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395" yWindow="90" windowWidth="15480" windowHeight="10905" activeTab="1"/>
  </bookViews>
  <sheets>
    <sheet name="환경마크총괄표" sheetId="1" r:id="rId1"/>
    <sheet name="인증제품목록" sheetId="2" r:id="rId2"/>
  </sheets>
  <externalReferences>
    <externalReference r:id="rId3"/>
  </externalReferences>
  <definedNames>
    <definedName name="_xlnm._FilterDatabase" localSheetId="1" hidden="1">인증제품목록!$A$3:$I$3</definedName>
  </definedNames>
  <calcPr calcId="125725"/>
</workbook>
</file>

<file path=xl/calcChain.xml><?xml version="1.0" encoding="utf-8"?>
<calcChain xmlns="http://schemas.openxmlformats.org/spreadsheetml/2006/main">
  <c r="D150" i="1"/>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D5"/>
  <c r="D4"/>
  <c r="D152" s="1"/>
</calcChain>
</file>

<file path=xl/sharedStrings.xml><?xml version="1.0" encoding="utf-8"?>
<sst xmlns="http://schemas.openxmlformats.org/spreadsheetml/2006/main" count="51447" uniqueCount="14408">
  <si>
    <t>대상제품군</t>
  </si>
  <si>
    <t>업체명</t>
  </si>
  <si>
    <t>공장구분</t>
  </si>
  <si>
    <t>제품명</t>
  </si>
  <si>
    <t>인증시작일</t>
  </si>
  <si>
    <t>인증종료일</t>
  </si>
  <si>
    <t>EL101. 인쇄용지</t>
  </si>
  <si>
    <t>(사)한국지체장애인협회춘천시지회</t>
  </si>
  <si>
    <t>1공장</t>
  </si>
  <si>
    <t>Ban-B 신문용지 54g A4</t>
  </si>
  <si>
    <t>Ban-B 신문용지 54g B4</t>
  </si>
  <si>
    <t>사무용 재단지</t>
  </si>
  <si>
    <t>강원</t>
  </si>
  <si>
    <t>Ban-B 중질지 60g A4</t>
  </si>
  <si>
    <t>Ban-B 중질지 60g B4</t>
  </si>
  <si>
    <t>Ban-B 중질지 70g A4</t>
  </si>
  <si>
    <t>Ban-B 중질지 70g B4</t>
  </si>
  <si>
    <t>(주)전주페이퍼</t>
  </si>
  <si>
    <t>고급교과서 75g</t>
  </si>
  <si>
    <t>교과서 인쇄용 아트지</t>
  </si>
  <si>
    <t>전북</t>
  </si>
  <si>
    <t>그린라이트 100g</t>
  </si>
  <si>
    <t>서적 인쇄용 아트지</t>
  </si>
  <si>
    <t>그린라이트 70g</t>
  </si>
  <si>
    <t>그린라이트 80g</t>
  </si>
  <si>
    <t>그린라이트 90g</t>
  </si>
  <si>
    <t>그린서적지 70g</t>
  </si>
  <si>
    <t>그린서적지 80g</t>
  </si>
  <si>
    <t>그린중질지 70g</t>
  </si>
  <si>
    <t>서적 인쇄</t>
  </si>
  <si>
    <t>신문용지 46g</t>
  </si>
  <si>
    <t>신문윤전 인쇄</t>
  </si>
  <si>
    <t>팬브라이트 60g</t>
  </si>
  <si>
    <t>서적 인쇄용 중질지</t>
  </si>
  <si>
    <t>팬브라이트 70g</t>
  </si>
  <si>
    <t>(주)종이와사람들</t>
  </si>
  <si>
    <t>사무용재단지</t>
  </si>
  <si>
    <t>전남</t>
  </si>
  <si>
    <t>신문용지A4</t>
  </si>
  <si>
    <t>신문용지B4</t>
  </si>
  <si>
    <t>중질지A4</t>
  </si>
  <si>
    <t>중질지B4</t>
  </si>
  <si>
    <t/>
  </si>
  <si>
    <t>대한제지(주)</t>
  </si>
  <si>
    <t>충북</t>
  </si>
  <si>
    <t>서적인쇄</t>
  </si>
  <si>
    <t>덕인제지</t>
  </si>
  <si>
    <t>DI 신문용지A4</t>
  </si>
  <si>
    <t>사무용재단지 및 복사용프린터용지</t>
  </si>
  <si>
    <t>광주</t>
  </si>
  <si>
    <t>DI 중질지A4</t>
  </si>
  <si>
    <t>만승자립원</t>
  </si>
  <si>
    <t>대구</t>
  </si>
  <si>
    <t>무림에스피(주)</t>
  </si>
  <si>
    <t>클린 폴라리스 100gsm</t>
  </si>
  <si>
    <t>팬시지</t>
  </si>
  <si>
    <t>서울</t>
  </si>
  <si>
    <t>클린 폴라리스 180gsm</t>
  </si>
  <si>
    <t>2공장</t>
  </si>
  <si>
    <t>LWC(STAR) 60gsm</t>
  </si>
  <si>
    <t>전단지용 인쇄용지</t>
  </si>
  <si>
    <t>3공장</t>
  </si>
  <si>
    <t>LWC(UNO) 60gsm</t>
  </si>
  <si>
    <t>무림페이퍼(주)서울사무소</t>
  </si>
  <si>
    <t>고급교과서지 75gsm</t>
  </si>
  <si>
    <t>교과서용 인쇄용지</t>
  </si>
  <si>
    <t>네오 WEB SE 80gsm</t>
  </si>
  <si>
    <t>전단지, 카탈로그용 인쇄용지</t>
  </si>
  <si>
    <t>네오라벨 SE 75gsm</t>
  </si>
  <si>
    <t>라벨용인쇄용지</t>
  </si>
  <si>
    <t>네오라벨 SE 80gsm</t>
  </si>
  <si>
    <t>네오백상지 70gsm</t>
  </si>
  <si>
    <t>범용 인쇄용지</t>
  </si>
  <si>
    <t>네오스노우화이트 80gsm</t>
  </si>
  <si>
    <t>네오아트 SE 80gsm</t>
  </si>
  <si>
    <t>네오애드(Gloss) 80gsm</t>
  </si>
  <si>
    <t>부교재단행본용 인쇄용지</t>
  </si>
  <si>
    <t>네오코트 미색 70gsm</t>
  </si>
  <si>
    <t>네오코트 미색 75gsm</t>
  </si>
  <si>
    <t>네오코트 미색 80gsm</t>
  </si>
  <si>
    <t>네오코트 백색 70gsm</t>
  </si>
  <si>
    <t>네오코트 백색 75gsm</t>
  </si>
  <si>
    <t>네오코트 백색 80gsm</t>
  </si>
  <si>
    <t>네오플러스 미색 70gsm</t>
  </si>
  <si>
    <t>부교재학습지용 인쇄용지</t>
  </si>
  <si>
    <t>네오플러스 미색 75gsm</t>
  </si>
  <si>
    <t>네오플러스 미색 80gsm</t>
  </si>
  <si>
    <t>네오플러스 백색 70gsm</t>
  </si>
  <si>
    <t>네오플러스 백색 80gsm</t>
  </si>
  <si>
    <t>담배포갑지 80gsm</t>
  </si>
  <si>
    <t>담배 속지인쇄용 아트지</t>
  </si>
  <si>
    <t>네오 매뉴얼코트 50gsm</t>
  </si>
  <si>
    <t>제품설명서용 인쇄용지</t>
  </si>
  <si>
    <t>네오 미색지 70gsm</t>
  </si>
  <si>
    <t>네오 백상지 60gsm</t>
  </si>
  <si>
    <t>네오 파워라벨SE 80gsm</t>
  </si>
  <si>
    <t>라벨용 인쇄용지</t>
  </si>
  <si>
    <t>네오 팝코트 80gsm</t>
  </si>
  <si>
    <t>전단지·카탈로그용 인쇄용지</t>
  </si>
  <si>
    <t>MFC(HI BRIGHT) 70gsm</t>
  </si>
  <si>
    <t>MFC(HI BRIGHT) 75gsm</t>
  </si>
  <si>
    <t>MFC(HI BRIGHT) 80gsm</t>
  </si>
  <si>
    <t>LWC(HB) 60gsm</t>
  </si>
  <si>
    <t>LWC(WHITE ICE) 60gsm</t>
  </si>
  <si>
    <t>4공장</t>
  </si>
  <si>
    <t>MFC(DYNASTAR) 70gsm</t>
  </si>
  <si>
    <t>MFC(DYNASTAR) 75gsm</t>
  </si>
  <si>
    <t>MFC(DYNASTAR) 80gsm</t>
  </si>
  <si>
    <t>성림제지공업(주)</t>
  </si>
  <si>
    <t>마미 신문용지 (1형) A4</t>
  </si>
  <si>
    <t>마미 신문용지 (1형) B4</t>
  </si>
  <si>
    <t>경기</t>
  </si>
  <si>
    <t>마미 중질지(3형) A4</t>
  </si>
  <si>
    <t>마미 중질지(3형) B4</t>
  </si>
  <si>
    <t>아트원제지(주)</t>
  </si>
  <si>
    <t>아트원제지 코트지 70g</t>
  </si>
  <si>
    <t>전단지 및 교과서용 인쇄용지</t>
  </si>
  <si>
    <t>아트원제지 코트지 75g</t>
  </si>
  <si>
    <t>아트원제지 고급교과서지 75g</t>
  </si>
  <si>
    <t>아트원제지 코트지 80g</t>
  </si>
  <si>
    <t>아트원제지 코트지 60g</t>
  </si>
  <si>
    <t xml:space="preserve"> 아트원제지 E-Prime 80g(미색)</t>
  </si>
  <si>
    <t>학습지 인쇄용지</t>
  </si>
  <si>
    <t>아트원제지 E-Prime 80g(유광)</t>
  </si>
  <si>
    <t>경북</t>
  </si>
  <si>
    <t>페이퍼코리아(주)</t>
  </si>
  <si>
    <t>신문용지</t>
  </si>
  <si>
    <t>신문인쇄용</t>
  </si>
  <si>
    <t>한국제지(주)</t>
  </si>
  <si>
    <t>Hiper 교과서 용지(미) 75</t>
  </si>
  <si>
    <t>전단지․교과서 인쇄용 아트지</t>
  </si>
  <si>
    <t>Hiper M-Matt E(N)80</t>
  </si>
  <si>
    <t>Hiper M-Matt(N)70</t>
  </si>
  <si>
    <t>Hiper M-Matt(N)80</t>
  </si>
  <si>
    <t>Hiper M-Matt(W)70</t>
  </si>
  <si>
    <t>Hiper M-Matt(W)80</t>
  </si>
  <si>
    <t>Eco 코트 70</t>
  </si>
  <si>
    <t>전단지 인쇄용 아트지</t>
  </si>
  <si>
    <t>Eco 코트 75</t>
  </si>
  <si>
    <t>Eco 코트 80</t>
  </si>
  <si>
    <t>한솔제지(주)</t>
  </si>
  <si>
    <t>뉴플러스 70g</t>
  </si>
  <si>
    <t>부교재 학습지용 인쇄용지</t>
  </si>
  <si>
    <t>뉴플러스 80g</t>
  </si>
  <si>
    <t>뉴플러스 미색 70g</t>
  </si>
  <si>
    <t>뉴플러스 미색 80g</t>
  </si>
  <si>
    <t>뉴플러스알파 70g</t>
  </si>
  <si>
    <t>뉴플러스알파(미색) 75g</t>
  </si>
  <si>
    <t>뉴플러스알파(미색) 80g</t>
  </si>
  <si>
    <t>화인코트(W) 70g</t>
  </si>
  <si>
    <t>화인코트(W) 80g</t>
  </si>
  <si>
    <t>Hansol 고급교과서지 75g</t>
  </si>
  <si>
    <t>Hansol 뉴백상지 70g</t>
  </si>
  <si>
    <t>Hansol 미색백상지 70g</t>
  </si>
  <si>
    <t>Hi-Q 밀레니엄아트 80g</t>
  </si>
  <si>
    <t>고급 카탈로그용 인쇄용지</t>
  </si>
  <si>
    <t>Hi-Q 후레쉬 74g</t>
  </si>
  <si>
    <t>아트전단지용 인쇄용지</t>
  </si>
  <si>
    <t>Hi-Q 후레쉬 80g</t>
  </si>
  <si>
    <t>Hi-Q듀오매트 80g</t>
  </si>
  <si>
    <t>앙코르 170g/㎡</t>
  </si>
  <si>
    <t>앙코르 210g/㎡</t>
  </si>
  <si>
    <t>매직콤마 120g</t>
  </si>
  <si>
    <t>매직콤마 220g</t>
  </si>
  <si>
    <t>매직콤마 300g</t>
  </si>
  <si>
    <t>앙코르 100g</t>
  </si>
  <si>
    <t>고급 인쇄물용 인쇄용지</t>
  </si>
  <si>
    <t>앙코르 130g</t>
  </si>
  <si>
    <t>앙코르 160g</t>
  </si>
  <si>
    <t>앙코르 190g</t>
  </si>
  <si>
    <t>Hansol 봉투용지 100g/㎡</t>
  </si>
  <si>
    <t>봉투제작용 원지</t>
  </si>
  <si>
    <t>홍원제지(주)</t>
  </si>
  <si>
    <t>하이프리(HiFree) 미색 70g</t>
  </si>
  <si>
    <t>서적용 인쇄용지</t>
  </si>
  <si>
    <t>하이프리(HiFree) 백색 80g</t>
  </si>
  <si>
    <t>홍원 고급교과서지 75g</t>
  </si>
  <si>
    <t>EL102. 사무용지</t>
  </si>
  <si>
    <t>Ban-B 복사용지 75g A4</t>
  </si>
  <si>
    <t>Ban-B 복사용지 75g B4</t>
  </si>
  <si>
    <t>복사 및 프린터 용지</t>
  </si>
  <si>
    <t xml:space="preserve">전주친환경복사용지 75g/㎡ A4 </t>
  </si>
  <si>
    <t>전주친환경복사용지 75g/㎡ B4</t>
  </si>
  <si>
    <t>전자복사용지</t>
  </si>
  <si>
    <t>재생복사용지(건식2종:A4)</t>
  </si>
  <si>
    <t>(주)파라</t>
  </si>
  <si>
    <t xml:space="preserve">파라 전자복사용지 A4 </t>
  </si>
  <si>
    <t>파라 전자복사용지 B4</t>
  </si>
  <si>
    <t>GR-복사지</t>
  </si>
  <si>
    <t>DI 전자복사용지 A4</t>
  </si>
  <si>
    <t>만승 재생복사용지(A4, B4)</t>
  </si>
  <si>
    <t>만승 중질지(A4, B4)</t>
  </si>
  <si>
    <t>사회복지법인동방사회복지회</t>
  </si>
  <si>
    <t>EASTERN COPY PAPER PREMIUM 건식 2종 A4 75g</t>
  </si>
  <si>
    <t>사회복지법인보람동산</t>
  </si>
  <si>
    <t>BORAM COPY PAPER 2000 재생용지(A4)</t>
  </si>
  <si>
    <t>마미 건식2종 복사용지(A4)</t>
  </si>
  <si>
    <t>마미 건식2종 복사용지(B4)</t>
  </si>
  <si>
    <t>태영전산폼(주)</t>
  </si>
  <si>
    <t>TY전산용지 70g</t>
  </si>
  <si>
    <t>EL103. 종이 점착테이프 및 종이 점착시트</t>
  </si>
  <si>
    <t>(주)동원이노렉스</t>
  </si>
  <si>
    <t>크린택배 라벨지 원지(DW-B2)</t>
  </si>
  <si>
    <t>택배물품 주소표기용 라벨지 원지</t>
  </si>
  <si>
    <t>(주)라벨팩토리</t>
  </si>
  <si>
    <t>라벨팩토리(F2816) </t>
  </si>
  <si>
    <t>라벨팩토리(F2714), 라벨팩토리(F2918), 라벨팩토리(F3824), 라벨팩토리(F3721), 라벨팩토리(F2612), 라벨팩토리(F3618), 라벨팩토리(F2510), 라벨팩토리(F1101), 라벨팩토리(F1202), 라벨팩토리(F2204), 라벨팩토리(F2306), 라벨팩토리(F2408), 라벨팩토리(F3412), 라벨팩토리(F3927), 라벨팩토리(F41040), 라벨팩토리(F51365)</t>
  </si>
  <si>
    <t>인쇄용 점착 라벨지</t>
  </si>
  <si>
    <t>(주)레이테크코리아</t>
  </si>
  <si>
    <t>LTP 2110</t>
  </si>
  <si>
    <t>LTP 2101, LTP 2102, LTP 2103, LTP 2104, LTP 2105, LTP 2106, LTP 2107, LTP 2108, LTP 2111, LTP 2112, LTP 2113, LTP 2114, LTP 2115, LTP 2116, LTP 2117, LTP 2119, LTP 2120, LTP 2120A, LTP 2122, LTP 2125, LTP 2126, LTP 2127, LTP 2128, LTP 2129, LTP 2130, LTP 2131</t>
  </si>
  <si>
    <t>인쇄용 점착라벨</t>
  </si>
  <si>
    <t>(주)부영월드</t>
  </si>
  <si>
    <t>부영라벨(F2816) </t>
  </si>
  <si>
    <t>부영라벨(F2714), 부영라벨(F2918), 부영라벨(F3824), 부영라벨(F3721), 부영라벨(F2612), 부영라벨(F3618), 부영라벨(F2510), 부영라벨(F1101), 부영라벨(F1202), 부영라벨(F2204), 부영라벨(F2306), 부영라벨(F2408), 부영라벨(F3412), 부영라벨(F3927), 부영라벨(F41040), 부영라벨(F51365)</t>
  </si>
  <si>
    <t>부영 대법원등기필정보보안용 스티커</t>
  </si>
  <si>
    <t>보안용 종이점착 스티커</t>
  </si>
  <si>
    <t>(주)삼협켐텍</t>
  </si>
  <si>
    <t>삼협 친환경 그린 박리지 70gsm</t>
  </si>
  <si>
    <t>시트용 박리지 원지</t>
  </si>
  <si>
    <t>삼협 친환경 그린 박리지 80gsm</t>
  </si>
  <si>
    <t>(주)영진테이프</t>
  </si>
  <si>
    <t>Eco-2001 Tape</t>
  </si>
  <si>
    <t>박스 포장용 종이점착테이프</t>
  </si>
  <si>
    <t>(주)케이씨에이</t>
  </si>
  <si>
    <t>그린 비즈니스 라벨지</t>
  </si>
  <si>
    <t>그린 택배 라벨지</t>
  </si>
  <si>
    <t>택배전표용 점착 라벨지</t>
  </si>
  <si>
    <t>인쇄용 점착라벨 스티커</t>
  </si>
  <si>
    <t>(주)태경포리마</t>
  </si>
  <si>
    <t>TGL-K65</t>
  </si>
  <si>
    <t>TGL-W100</t>
  </si>
  <si>
    <t>그린팬시</t>
  </si>
  <si>
    <t>그린라벨 CY-3010</t>
  </si>
  <si>
    <t>그린라벨 GC-3010, 그린라벨 GC-3020,  그린라벨 GC-3021, 그린라벨 GC-3022,  그린라벨 GC-3030, 그린라벨 GC-3040,  그린라벨 GC-3041, 그린라벨 GC-3050, 그린라벨 GC-3051, 그린라벨 GC-3060, 그린라벨 GC-3061, 그린라벨 GC-3070, 그린라벨 GC-3071, 그린라벨 GC-3080, 그린라벨 GC-3081, 그린라벨 GC-3090,  그린라벨 GC-3110, 그린라벨 GC-3111, 그린라벨 GC-3120, 그린라벨 GC-3121, 그린라벨 GC-3122, 그린라벨 GC-3123, 그린라벨 GC-3130, 그린라벨 GC-3140, 그린라벨 GC-3141, 그린라벨 GC-3150, 그린라벨 GC-3151, 그린라벨 GC-3152, 그린라벨 GC-3153, 그린라벨 GC-3154, 그린라벨 GC-3155, 그린라벨 GC-3156, 그린라벨 GC-3157, 그린라벨 GC-3160, 그린라벨 GC-3170, 그린라벨 GC-3180, 그린라벨 GC-3181, 그린라벨 GC-3190, 그린라벨 GC-3210, 그린라벨 GC-3211, 그린라벨 GC-3212, 그린라벨 GC-3213, 그린라벨 GC-3214, 그린라벨 GC-3215, 그린라벨 GC-3216, 그린라벨 GC-3217, 그린라벨 GC-3221, 그린라벨 CY-3050, 그린라벨 CY-3060, 그린라벨 CY-3070, 그린라벨 CE-3010, 그린라벨 CG-3010, 그린라벨 CB-3010, 그린라벨 CP-3010, 그린라벨 GCA-3010, 그린라벨 GCA-3020,  그린라벨 GCA-3021, 그린라벨 GCA-3022,  그린라벨 GCA-3030, 그린라벨 GCA-3040,  그린라벨 GCA-3041, 그린라벨 GCA-3050, 그린라벨 GCA-3051, 그린라벨 GCA-3060, 그린라벨 GCA-3061, 그린라벨 GCA-3070, 그린라벨 GCA-3071, 그린라벨 GCA-3080, 그린라벨 GCA-3081, 그린라벨 GCA-3090,  그린라벨 GCA-3110, 그린라벨 GCA-3111, 그린라벨 GCA-3120, 그린라벨 GCA-3121, 그린라벨 GCA-3122, 그린라벨 GCA-3123, 그린라벨 GCA-3130, 그린라벨 GCA-3140, 그린라벨 GCA-3141, 그린라벨 GCA-3150, 그린라벨 GCA-3151, 그린라벨 GCA-3152, 그린라벨 GCA-3153, 그린라벨 GCA-3154, 그린라벨 GCA-3155, 그린라벨 GCA-3156, 그린라벨 GCA-3157, 그린라벨 GCA-3160, 그린라벨 GCA-3170, 그린라벨 GCA-3180, 그린라벨 GCA-3181, 그린라벨 GCA-3190, 그린라벨 GCA-3210, 그린라벨 GCA-3211, 그린라벨 GCA-3212, 그린라벨 GCA-3213, 그린라벨 GCA-3214, 그린라벨 GCA-3215, 그린라벨 GCA-3216, 그린라벨 GCA-3217, 그린라벨 GCA-3221, 그린라벨 CYA-3010, 그린라벨 CYA-3050, 그린라벨 CYA-3060, 그린라벨 CYA-3070, 그린라벨 CEA-3010, 그린라벨 CGA-3010, 그린라벨 CBA-3010, 그린라벨 CPA-3010, 그린라벨 CN-3010, 그린라벨 CNA-3010, 그린라벨 CB-3050, 그린라벨 CBA-3050, 그린라벨 CB-3060, 그린라벨 CBA-3060, 그린라벨 CB-3070, 그린라벨 CBA-3070, 그린라벨 CP-3050, 그린라벨 CPA-3050, 그린라벨 CP-3060, 그린라벨 CPA-3060, 그린라벨 CP-3070, 그린라벨 CPA-3070, 그린라벨 CG-3050, 그린라벨 CGA-3050, 그린라벨 CG-3060, 그린라벨 CGA-3060, 그린라벨 CG-3070, 그린라벨 CGA-3070</t>
  </si>
  <si>
    <t>인쇄용 점착 라벨 스티커</t>
  </si>
  <si>
    <t>대명아이티에스(주)</t>
  </si>
  <si>
    <t>DM 스티커 라벨</t>
  </si>
  <si>
    <t>택배물품 주소표기용 스티커라벨운송장</t>
  </si>
  <si>
    <t>DM 택배 전표</t>
  </si>
  <si>
    <t>택배물품 주소표기용 점착운송장</t>
  </si>
  <si>
    <t>케이에프앤씨(주)</t>
  </si>
  <si>
    <t>케이에프앤씨 택배라벨지</t>
  </si>
  <si>
    <t>한국전산홈(주)</t>
  </si>
  <si>
    <t>KCF 스티커 라벨지</t>
  </si>
  <si>
    <t>택배물품 주소 표기용 스티커 라벨 운송장</t>
  </si>
  <si>
    <t>한국폼텍(주)</t>
  </si>
  <si>
    <t>Formtec Label(LS)</t>
  </si>
  <si>
    <t>Formtec Label(LQ), Formtec Label(GS), Formtec Label(LSM), Formtec Label(LQM)</t>
  </si>
  <si>
    <t>사무용 종이점착시트</t>
  </si>
  <si>
    <t>EL104. 토너카트리지</t>
  </si>
  <si>
    <t>(사)한국장애인정보화협회</t>
  </si>
  <si>
    <t>KADI DP-205A</t>
  </si>
  <si>
    <t>레이저 프린터용 재생 토너카트리지</t>
  </si>
  <si>
    <t>KADI LP-3232G</t>
  </si>
  <si>
    <t>KADI LP-3532G</t>
  </si>
  <si>
    <t>KADI ML-1750G</t>
  </si>
  <si>
    <t>KADI ML-2570</t>
  </si>
  <si>
    <t>KADI ML-8065</t>
  </si>
  <si>
    <t>레이저프린터용 재생 토너카트리지</t>
  </si>
  <si>
    <t>KADI Q6511AG</t>
  </si>
  <si>
    <t>레이저 프린터용 재생 토너 카트리지</t>
  </si>
  <si>
    <t>KADI XP-26</t>
  </si>
  <si>
    <t>(주)바로컴</t>
  </si>
  <si>
    <t>Repeat CTK-70</t>
  </si>
  <si>
    <t>Repeat EP-26</t>
  </si>
  <si>
    <t>Repeat EP-66</t>
  </si>
  <si>
    <t>Repeat HP-5000</t>
  </si>
  <si>
    <t>Repeat HP-5949</t>
  </si>
  <si>
    <t>Repeat LP-3320</t>
  </si>
  <si>
    <t>Repeat ML-1610G</t>
  </si>
  <si>
    <t>Repeat SF-4610</t>
  </si>
  <si>
    <t>Repeat TN-3060</t>
  </si>
  <si>
    <t>Repeat XP-26</t>
  </si>
  <si>
    <t>(주)서광양행</t>
  </si>
  <si>
    <t xml:space="preserve">SK CTK-17 </t>
  </si>
  <si>
    <t>SK CTK-40</t>
  </si>
  <si>
    <t>SK CTK-428</t>
  </si>
  <si>
    <t>SK CTK-45</t>
  </si>
  <si>
    <t>SK CTK-55</t>
  </si>
  <si>
    <t>SK CTK-70</t>
  </si>
  <si>
    <t>SK DP-255</t>
  </si>
  <si>
    <t>SK EP-66</t>
  </si>
  <si>
    <t>SK HP-2300</t>
  </si>
  <si>
    <t>SK HP-2410</t>
  </si>
  <si>
    <t>SK HP-5000</t>
  </si>
  <si>
    <t>SK ML-2150</t>
  </si>
  <si>
    <t>SK SF-4200</t>
  </si>
  <si>
    <t>SK XP-20</t>
  </si>
  <si>
    <t>SK ML-1750</t>
  </si>
  <si>
    <t>SK SF-6500</t>
  </si>
  <si>
    <t>SK DP-240</t>
  </si>
  <si>
    <t>SK HP-1320</t>
  </si>
  <si>
    <t>SK LP-3232</t>
  </si>
  <si>
    <t>SK HP-2100</t>
  </si>
  <si>
    <t>SK ML-8000</t>
  </si>
  <si>
    <t>SK LP-1600</t>
  </si>
  <si>
    <t>SK ML-6080</t>
  </si>
  <si>
    <t>SK XP-21</t>
  </si>
  <si>
    <t>SK HP-P3005</t>
  </si>
  <si>
    <t>SK ML-3050</t>
  </si>
  <si>
    <t>SK HP-P2015</t>
  </si>
  <si>
    <t>SK ML-2010</t>
  </si>
  <si>
    <t>SK ML-8060</t>
  </si>
  <si>
    <t>SK-EP-26</t>
  </si>
  <si>
    <t>SK LP-3320</t>
  </si>
  <si>
    <t>SK ML-2250</t>
  </si>
  <si>
    <t xml:space="preserve">SK HP-5200 </t>
  </si>
  <si>
    <t>SK HP-5500K</t>
  </si>
  <si>
    <t>SK HP-5500C, SK HP-5500M, SK HP-5500Y</t>
  </si>
  <si>
    <t xml:space="preserve">SK ML-3560 </t>
  </si>
  <si>
    <t xml:space="preserve">SK ML-7300 </t>
  </si>
  <si>
    <t>SK E450</t>
  </si>
  <si>
    <t>SK LP-4500</t>
  </si>
  <si>
    <t xml:space="preserve">SK TN-3060 </t>
  </si>
  <si>
    <t> SK HP-1010</t>
  </si>
  <si>
    <t> SK ML-2850</t>
  </si>
  <si>
    <t>SK ML-4550</t>
  </si>
  <si>
    <t>SK SF-4610</t>
  </si>
  <si>
    <t>SK CTK-430</t>
  </si>
  <si>
    <t>(주)신도리코</t>
  </si>
  <si>
    <t>12공장</t>
  </si>
  <si>
    <t>S450021K</t>
  </si>
  <si>
    <t>레이저 프린터용 신품 토너카트리지</t>
  </si>
  <si>
    <t>S450032K</t>
  </si>
  <si>
    <t>SSDXTN33</t>
  </si>
  <si>
    <t>SSDXTN11, SSDXTN20</t>
  </si>
  <si>
    <t>복사기용 신품 토너 카트리지</t>
  </si>
  <si>
    <t>SSDXTNR12K</t>
  </si>
  <si>
    <t>SSDXTNS10K</t>
  </si>
  <si>
    <t>SSDXTNS410K</t>
  </si>
  <si>
    <t>5공장</t>
  </si>
  <si>
    <t>S16003K</t>
  </si>
  <si>
    <t>레이저프린터용 신품 토너 카트리지</t>
  </si>
  <si>
    <t>S16006K</t>
  </si>
  <si>
    <t>S18005K</t>
  </si>
  <si>
    <t>S1800QK</t>
  </si>
  <si>
    <t>S22005K</t>
  </si>
  <si>
    <t>S22010K</t>
  </si>
  <si>
    <t>S2250T12</t>
  </si>
  <si>
    <t>S323212K</t>
  </si>
  <si>
    <t>S32326K</t>
  </si>
  <si>
    <t>S3532T15</t>
  </si>
  <si>
    <t>7공장</t>
  </si>
  <si>
    <t>PRINT CARTRIDGE BLACK MP C3000E</t>
  </si>
  <si>
    <t>PRINT CARTRIDGE CYAN MP C3000E, PRINT CARTRIDGE MAGENTA MP C3000E, PRINT CARTRIDGE YELLOW MP C3000E</t>
  </si>
  <si>
    <t>복사기용 신품 토너카트리지 (컬러)</t>
  </si>
  <si>
    <t>PRINT CARTRIDGE BLACK MP C4500E</t>
  </si>
  <si>
    <t>PRINT CARTRIDGE CYAN MP C4500E, PRINT CARTRIDGE MAGENTA MP C4500E, PRINT CARTRIDGE YELLOW MP C4500E</t>
  </si>
  <si>
    <t>RICOH TONER MP 4500E</t>
  </si>
  <si>
    <t>복사기용 신품 토너카트리지</t>
  </si>
  <si>
    <t>S4000BTC15</t>
  </si>
  <si>
    <t>S4000CTC15, S4000MTC15, S4000YTC15</t>
  </si>
  <si>
    <t>레이저프린터용 신품 토너 카트리지(컬러)</t>
  </si>
  <si>
    <t>S4000BTC5</t>
  </si>
  <si>
    <t>S4000CTC5, S4000MTC5, S4000YTC5</t>
  </si>
  <si>
    <t>Type6210D Black</t>
  </si>
  <si>
    <t>8공장</t>
  </si>
  <si>
    <t>S5120BTC</t>
  </si>
  <si>
    <t>S5120CTC, S5120MTC, S5120YTC</t>
  </si>
  <si>
    <t>레이저 프린터용 신품 토너카트리지
(컬러)</t>
  </si>
  <si>
    <t>SMF220B2K</t>
  </si>
  <si>
    <t>SMF220C2K, SMF220M2K, SMF220Y2K, S22XBTC, S22XCTC, S22XMTC, S22XYTC</t>
  </si>
  <si>
    <t>9공장</t>
  </si>
  <si>
    <t>MF1160(1000S)T/N 4K</t>
  </si>
  <si>
    <t>(주)심원테크</t>
  </si>
  <si>
    <t>SIMWONTECH C4129XG</t>
  </si>
  <si>
    <t>SIMWONTECH DP-205G</t>
  </si>
  <si>
    <t>SIMWONTECH EP-26G</t>
  </si>
  <si>
    <t>SIMWONTECH ML-8060G</t>
  </si>
  <si>
    <t>SIMWONTECH CTK-70G</t>
  </si>
  <si>
    <t>SIMWONTECH ML-1750G</t>
  </si>
  <si>
    <t>SIMWONTECH ML-2255G</t>
  </si>
  <si>
    <t>SIMWONTECH EP-66G</t>
  </si>
  <si>
    <t>SIMWONTECH DP-240G</t>
  </si>
  <si>
    <t>SIMWONTECH LP-1650G</t>
  </si>
  <si>
    <t>SIMWONTECH LP-3320G</t>
  </si>
  <si>
    <t>SIMWONTECH TN-3030G</t>
  </si>
  <si>
    <t>SIMWONTECH XP-26G</t>
  </si>
  <si>
    <t>SIMWONTECH ML-3050G</t>
  </si>
  <si>
    <t>SIMWONTECH ML-3565G</t>
  </si>
  <si>
    <t>SIMWONTECH E450DN-TG</t>
  </si>
  <si>
    <t>SIMWONTECH  ML-1610G</t>
  </si>
  <si>
    <t>SIMWONTECH  Q7516AG</t>
  </si>
  <si>
    <t>SIMWONTECH  Q7551AG</t>
  </si>
  <si>
    <t>SIMWONTECH LP-4500G</t>
  </si>
  <si>
    <t>SIMWONTECH ML-4550G</t>
  </si>
  <si>
    <t>SIMWONTECH ML-8400G</t>
  </si>
  <si>
    <t>레이저 프린터용 재생토너 카트리지</t>
  </si>
  <si>
    <t>(주)싸이퍼일렉트로닉</t>
  </si>
  <si>
    <t>(주)에코티스</t>
  </si>
  <si>
    <t>ET DP-205</t>
  </si>
  <si>
    <t>대전</t>
  </si>
  <si>
    <t>(주)엔토베토</t>
  </si>
  <si>
    <t> EN Q7516A</t>
  </si>
  <si>
    <t>EN C4129X</t>
  </si>
  <si>
    <t xml:space="preserve">EN DP205 </t>
  </si>
  <si>
    <t>EN ML1710</t>
  </si>
  <si>
    <t>EN ML3050B</t>
  </si>
  <si>
    <t>(주)오피스메카</t>
  </si>
  <si>
    <t>매직 CTK-420G</t>
  </si>
  <si>
    <t>매직 CTK-428G</t>
  </si>
  <si>
    <t>매직 CTK-55G</t>
  </si>
  <si>
    <t>매직 CTK-70G</t>
  </si>
  <si>
    <t>매직 EP-26G</t>
  </si>
  <si>
    <t>매직 EP-66G</t>
  </si>
  <si>
    <t>매직 LP-4500</t>
  </si>
  <si>
    <t>매직 ML-1750G</t>
  </si>
  <si>
    <t>매직 ML-2010G</t>
  </si>
  <si>
    <t>매직 ML-2255G</t>
  </si>
  <si>
    <t>매직 ML-3560G</t>
  </si>
  <si>
    <t>매직 ML-8200</t>
  </si>
  <si>
    <t>매직LP-3232</t>
  </si>
  <si>
    <t>매직ML-3050B</t>
  </si>
  <si>
    <t>매직ML-4550</t>
  </si>
  <si>
    <t>(주)원우테크</t>
  </si>
  <si>
    <t>원우테크 DP-205</t>
  </si>
  <si>
    <t>원우테크 HP-2420</t>
  </si>
  <si>
    <t>원우테크 HP-5000</t>
  </si>
  <si>
    <t>원우테크 HP-5200</t>
  </si>
  <si>
    <t>원우테크 LP-4500</t>
  </si>
  <si>
    <t>원우테크 ML-1750</t>
  </si>
  <si>
    <t>원우테크 ML-2150</t>
  </si>
  <si>
    <t>원우테크 ML-3050</t>
  </si>
  <si>
    <t>원우테크 ML-3560</t>
  </si>
  <si>
    <t>원우테크 ML-8060</t>
  </si>
  <si>
    <t>원우테크 SF-4620</t>
  </si>
  <si>
    <t>(주)유니비스</t>
  </si>
  <si>
    <t>잉크가이 HP-5000</t>
  </si>
  <si>
    <t xml:space="preserve">잉크가이 ML-8200 </t>
  </si>
  <si>
    <t>(주)인정인터내셔널</t>
  </si>
  <si>
    <t>인정 EP-26</t>
  </si>
  <si>
    <t>인정 EP-65</t>
  </si>
  <si>
    <t>인정 HP-5000</t>
  </si>
  <si>
    <t>인정 LP-3232</t>
  </si>
  <si>
    <t>인정 LP-3320</t>
  </si>
  <si>
    <t>인정 LP-4500</t>
  </si>
  <si>
    <t>인정 ML-1320</t>
  </si>
  <si>
    <t>인정 ML-1750G</t>
  </si>
  <si>
    <t>인정 ML-2150</t>
  </si>
  <si>
    <t>인정 ML-3051G</t>
  </si>
  <si>
    <t>인정 ML-3560</t>
  </si>
  <si>
    <t>인정 ML-7300</t>
  </si>
  <si>
    <t>인정 ML-8200</t>
  </si>
  <si>
    <t>인정 SF-4610</t>
  </si>
  <si>
    <t>인정 TN-3060</t>
  </si>
  <si>
    <t>인정 XP-21</t>
  </si>
  <si>
    <t>인정DP-205</t>
  </si>
  <si>
    <t>인정EP-66</t>
  </si>
  <si>
    <t>인정HP-5200</t>
  </si>
  <si>
    <t>인정HP-5500K</t>
  </si>
  <si>
    <t>인정HP-5500C, 인정HP-5500M, 인정HP-5500Y</t>
  </si>
  <si>
    <t>인정LexMark-E450</t>
  </si>
  <si>
    <t>인정ML-2255</t>
  </si>
  <si>
    <t> 인정HP-3005</t>
  </si>
  <si>
    <t>인정HP-2420</t>
  </si>
  <si>
    <t>인정ML-2850B</t>
  </si>
  <si>
    <t>인정ML-4550B</t>
  </si>
  <si>
    <t>인천</t>
  </si>
  <si>
    <t>(주)제이케이오에이</t>
  </si>
  <si>
    <t>JK LP-3500</t>
  </si>
  <si>
    <t>CTK-4350</t>
  </si>
  <si>
    <t>레이저 프린터용 신품 토너 카트리지</t>
  </si>
  <si>
    <t>CTK-4400</t>
  </si>
  <si>
    <t>CTK-4450</t>
  </si>
  <si>
    <t>레이저 프린터용 토너카트리지</t>
  </si>
  <si>
    <t>CTK-421K</t>
  </si>
  <si>
    <t>CTK-421C, CTK-421M, CTK-421Y</t>
  </si>
  <si>
    <t>레이저 프린터용 신품 토너카트리지(컬러)</t>
  </si>
  <si>
    <t>CTK-426K</t>
  </si>
  <si>
    <t>CTK-426C, CTK-426M, CTK-426Y</t>
  </si>
  <si>
    <t>(주)컴베이스</t>
  </si>
  <si>
    <t>Combase CTK-17</t>
  </si>
  <si>
    <t>Combase CTK-420G</t>
  </si>
  <si>
    <t>Combase CTK-428G</t>
  </si>
  <si>
    <t>Combase CTK-70</t>
  </si>
  <si>
    <t>Combase DP-205</t>
  </si>
  <si>
    <t>Combase DP-240</t>
  </si>
  <si>
    <t>Combase EP-26</t>
  </si>
  <si>
    <t>Combase HP-1160</t>
  </si>
  <si>
    <t>Combase HP-2300</t>
  </si>
  <si>
    <t>Combase HP-2400</t>
  </si>
  <si>
    <t>Combase HP-5000</t>
  </si>
  <si>
    <t>Combase LP-1650</t>
  </si>
  <si>
    <t>Combase LP-3232</t>
  </si>
  <si>
    <t>Combase ML-1750</t>
  </si>
  <si>
    <t>Combase ML-2150</t>
  </si>
  <si>
    <t>Combase ML-3560G</t>
  </si>
  <si>
    <t>Combase ML-6060</t>
  </si>
  <si>
    <t>Combase ML-7300G</t>
  </si>
  <si>
    <t>Combase ML-8200G</t>
  </si>
  <si>
    <t>Combase SF-4610G</t>
  </si>
  <si>
    <t>Combase EP-65G</t>
  </si>
  <si>
    <t>(주)파라시스템</t>
  </si>
  <si>
    <t>가나안근로복지관</t>
  </si>
  <si>
    <t>Rainbow DP-240</t>
  </si>
  <si>
    <t>Rainbow EP-66</t>
  </si>
  <si>
    <t>Rainbow HP-5200</t>
  </si>
  <si>
    <t>Rainbow LEXMARK E450DN</t>
  </si>
  <si>
    <t>Rainbow LP-2250</t>
  </si>
  <si>
    <t>Rainbow LP-3232</t>
  </si>
  <si>
    <t>Rainbow LP-3320</t>
  </si>
  <si>
    <t>Rainbow LP-4500</t>
  </si>
  <si>
    <t>Rainbow ML-1610</t>
  </si>
  <si>
    <t>Rainbow ML-3051</t>
  </si>
  <si>
    <t>Rainbow ML-3561</t>
  </si>
  <si>
    <t>Rainbow ML-8400</t>
  </si>
  <si>
    <t>레이저테크</t>
  </si>
  <si>
    <t>레이저리스 CTK-40G</t>
  </si>
  <si>
    <t>레이저리스 CTK-420G</t>
  </si>
  <si>
    <t>레이저리스 CTK-45G</t>
  </si>
  <si>
    <t>레이저리스 CTK-70G</t>
  </si>
  <si>
    <t>레이저리스 DP-205G</t>
  </si>
  <si>
    <t>레이저리스 EP-26G</t>
  </si>
  <si>
    <t>레이저리스 EP-65G</t>
  </si>
  <si>
    <t>레이저리스 HP-2400</t>
  </si>
  <si>
    <t>레이저리스 HP-5000</t>
  </si>
  <si>
    <t>레이저리스 LP-1600</t>
  </si>
  <si>
    <t>레이저리스 ML-1610G</t>
  </si>
  <si>
    <t>레이저리스 ML-1750G</t>
  </si>
  <si>
    <t>레이저리스 ML-8200</t>
  </si>
  <si>
    <t>레이저리스 Q5949AG</t>
  </si>
  <si>
    <t>레이저리스 QMS-9100G</t>
  </si>
  <si>
    <t>레이저리스 SF-4610G</t>
  </si>
  <si>
    <t>레이저리스 XP-26</t>
  </si>
  <si>
    <t>렉스마크에스에이코리아(유)</t>
  </si>
  <si>
    <t>레이저 프린터용 신품 토너카트리지 (컬러)</t>
  </si>
  <si>
    <t>64017XR</t>
  </si>
  <si>
    <t>64017HR</t>
  </si>
  <si>
    <t>참일꾼 DP-205</t>
  </si>
  <si>
    <t>참일꾼 LP-3232</t>
  </si>
  <si>
    <t>참일꾼 ML-1610</t>
  </si>
  <si>
    <t>참일꾼 ML-1710</t>
  </si>
  <si>
    <t>참일꾼 ML-2255G</t>
  </si>
  <si>
    <t>참일꾼 ML-2555G</t>
  </si>
  <si>
    <t>참일꾼 ML-3050</t>
  </si>
  <si>
    <t>참일꾼 ML-8700</t>
  </si>
  <si>
    <t>참일꾼 XP-21</t>
  </si>
  <si>
    <t>사단법인샛별공동체(샛별재활원)</t>
  </si>
  <si>
    <t>샛별 C4129X</t>
  </si>
  <si>
    <t>샛별 C7115A</t>
  </si>
  <si>
    <t>샛별 FX-3</t>
  </si>
  <si>
    <t>샛별 ML-1750GD</t>
  </si>
  <si>
    <t>샛별 ML-2555G</t>
  </si>
  <si>
    <t>샛별 Q5949A</t>
  </si>
  <si>
    <t>삼성전자(주)</t>
  </si>
  <si>
    <t>11공장</t>
  </si>
  <si>
    <t>MLT-D208L</t>
  </si>
  <si>
    <t>MLT-D208S</t>
  </si>
  <si>
    <t>CLP-K350A</t>
  </si>
  <si>
    <t>CLP-M350A,CLP-C350A,CLP-Y350A</t>
  </si>
  <si>
    <t>레이저프린터용 신품토너카트리지(컬러)</t>
  </si>
  <si>
    <t>CLP-K600A</t>
  </si>
  <si>
    <t>CLP-Y600A, CLP-C600A, CLP-M600A</t>
  </si>
  <si>
    <t>CLP-K660A</t>
  </si>
  <si>
    <t>CLP-Y660A, CLP-M660A, CLP-C660A</t>
  </si>
  <si>
    <t>CLP-K660B</t>
  </si>
  <si>
    <t>CLP-M660B,CLP-C660B,CLP-Y660B</t>
  </si>
  <si>
    <t>CLP-P300C</t>
  </si>
  <si>
    <t>CLP-Y300A, CLP-K300A, CLP-C300A, CLP-M300A, CLP-P300A, CLP-P300B</t>
  </si>
  <si>
    <t>CLX-K7450A</t>
  </si>
  <si>
    <t>CLX-Y7450A, CLX-M7450A, CLX-C7450A</t>
  </si>
  <si>
    <t>복사기용 신품 토너카트리지(컬러)</t>
  </si>
  <si>
    <t>ML-2010D3</t>
  </si>
  <si>
    <t>ML-2150GD8</t>
  </si>
  <si>
    <t>ML-2255GD5</t>
  </si>
  <si>
    <t>ML-2555GDA</t>
  </si>
  <si>
    <t>ML-3560DB</t>
  </si>
  <si>
    <t>ML-7300DA</t>
  </si>
  <si>
    <t>ML-8200DB</t>
  </si>
  <si>
    <t>ML-8300DB</t>
  </si>
  <si>
    <t>ML-8550DC</t>
  </si>
  <si>
    <t>ML-8700DC</t>
  </si>
  <si>
    <t>ML-D1630A</t>
  </si>
  <si>
    <t>레이저프린터용 신품토너카트리지</t>
  </si>
  <si>
    <t>ML-D3470A</t>
  </si>
  <si>
    <t>ML-D3470B</t>
  </si>
  <si>
    <t>ML-D8400A</t>
  </si>
  <si>
    <t>SCX-4216D3</t>
  </si>
  <si>
    <t>SCX-4521D3</t>
  </si>
  <si>
    <t>SCX-4720D3</t>
  </si>
  <si>
    <t>SCX-6320D8</t>
  </si>
  <si>
    <t>SCX-7100DC</t>
  </si>
  <si>
    <t>SCX-7300DC</t>
  </si>
  <si>
    <t>SCX-7500DC</t>
  </si>
  <si>
    <t>SCX-D4725A</t>
  </si>
  <si>
    <t>레이저프린터용 신품 토너카트리지</t>
  </si>
  <si>
    <t>SCX-D5530A</t>
  </si>
  <si>
    <t>SCX-D5530B</t>
  </si>
  <si>
    <t>SCX-D6345A</t>
  </si>
  <si>
    <t>SCX-K7400A</t>
  </si>
  <si>
    <t>MLT-D105S</t>
  </si>
  <si>
    <t>MLT-D105L</t>
  </si>
  <si>
    <t>13공장</t>
  </si>
  <si>
    <t>SCX-D6555A</t>
  </si>
  <si>
    <t>CLX-K8385A</t>
  </si>
  <si>
    <t>CLX-C8385A, CLX-M8385A, CLX-Y8385A</t>
  </si>
  <si>
    <t>레이저프린터레이저 프린터용 신품 토너카트리지
(컬러)</t>
  </si>
  <si>
    <t>CLT-K409S</t>
  </si>
  <si>
    <t>CLT-M409S,CLT-C409S,CLT-Y409S</t>
  </si>
  <si>
    <t>MLT-D108S</t>
  </si>
  <si>
    <t>MLT-D109S</t>
  </si>
  <si>
    <t>MLT-D209L</t>
  </si>
  <si>
    <t>MLT-D209S</t>
  </si>
  <si>
    <t>CLT-K609S</t>
  </si>
  <si>
    <t>CLT-Y609S, CLT-M609S, CLT-C609S</t>
  </si>
  <si>
    <t>CLT-K608S</t>
  </si>
  <si>
    <t>CLT-Y608S, CLT-M608S, CLT-C608S</t>
  </si>
  <si>
    <t>복사기용 신품 토너카트리지
(컬러)</t>
  </si>
  <si>
    <t>새한레이져테크</t>
  </si>
  <si>
    <t>Charisma DP-205</t>
  </si>
  <si>
    <t>경남</t>
  </si>
  <si>
    <t>Charisma LP-3232</t>
  </si>
  <si>
    <t>Charisma ML-1750G</t>
  </si>
  <si>
    <t>Charisma ML-2150G</t>
  </si>
  <si>
    <t>Charisma ML-7300</t>
  </si>
  <si>
    <t>신성플러스</t>
  </si>
  <si>
    <t>PAPYRUS ML-2250</t>
  </si>
  <si>
    <t>PAPYRUS TN-3030</t>
  </si>
  <si>
    <t xml:space="preserve">레이저 프린터용 재생 토너카트리지 </t>
  </si>
  <si>
    <t>PAPYRUS HP-1160</t>
  </si>
  <si>
    <t>PAPYRUS EP-66G</t>
  </si>
  <si>
    <t>PAPYRUS DP-205</t>
  </si>
  <si>
    <t>PAPYRUS ML-3560</t>
  </si>
  <si>
    <t>PAPYRUS HS-3210</t>
  </si>
  <si>
    <t>PAPYRUS HP-2400</t>
  </si>
  <si>
    <t>PAPYRUS DP-240</t>
  </si>
  <si>
    <t>PAPYRUS EP-26</t>
  </si>
  <si>
    <t>PAPYRUS LP-3232G</t>
  </si>
  <si>
    <t>PAPYRUS ML-1750</t>
  </si>
  <si>
    <t>PAPYRUS SF-4610</t>
  </si>
  <si>
    <t>PAPYRUS ML-3050G</t>
  </si>
  <si>
    <t>PAPYRUS LP-3320</t>
  </si>
  <si>
    <t>PAPYRUS XP-21</t>
  </si>
  <si>
    <t>PAPYRUS LEXMARK E450dnG</t>
  </si>
  <si>
    <t>papyrus Q7516</t>
  </si>
  <si>
    <t>Papyrus LEXMARK E250dnG</t>
  </si>
  <si>
    <t>Papyrus ML-3470</t>
  </si>
  <si>
    <t>Papyrus Q7551AG</t>
  </si>
  <si>
    <t>Ibe Q6470A</t>
  </si>
  <si>
    <t>Ibe Q6471A, Ibe Q6472A, Ibe Q6473A</t>
  </si>
  <si>
    <t>Ibe Q7553A</t>
  </si>
  <si>
    <t>아카데미토너(주)</t>
  </si>
  <si>
    <t>아카데미 DP-205G</t>
  </si>
  <si>
    <t>아카데미 EP-26G</t>
  </si>
  <si>
    <t>아카데미 EP-66G</t>
  </si>
  <si>
    <t>아카데미 HL-5150G</t>
  </si>
  <si>
    <t>아카데미 ML-3560G</t>
  </si>
  <si>
    <t>아카데미 ML-1750G</t>
  </si>
  <si>
    <t>아카데미 ML-8900G</t>
  </si>
  <si>
    <t>아카데미 Q7516AG</t>
  </si>
  <si>
    <t>아카데미 Q7551AG</t>
  </si>
  <si>
    <t>아카데미LP-3232G</t>
  </si>
  <si>
    <t>안동영명학교부설영가재활원</t>
  </si>
  <si>
    <t>영가 ML-1610</t>
  </si>
  <si>
    <t>영명 HP-1200</t>
  </si>
  <si>
    <t>인포프린트솔루션스컴퍼니피티이엘티디한국지점</t>
  </si>
  <si>
    <t>75P6877</t>
  </si>
  <si>
    <t>캐논코리아비즈니스솔루션(주)</t>
  </si>
  <si>
    <t>NPG-20</t>
  </si>
  <si>
    <t>NPG-25</t>
  </si>
  <si>
    <t>NPG-26</t>
  </si>
  <si>
    <t>NPG-27</t>
  </si>
  <si>
    <t>NPG-28</t>
  </si>
  <si>
    <t>NPG-22BT</t>
  </si>
  <si>
    <t>NPG-22CT, NPG-22MT, NPG-22YT</t>
  </si>
  <si>
    <t>NPG-23BT</t>
  </si>
  <si>
    <t>NPG-23CT, NPG-23MT, NPG-23YT</t>
  </si>
  <si>
    <t>CRG 309</t>
  </si>
  <si>
    <t>CRG308</t>
  </si>
  <si>
    <t>CRG308II</t>
  </si>
  <si>
    <t>CRG310</t>
  </si>
  <si>
    <t>CRG310II</t>
  </si>
  <si>
    <t>EP-26</t>
  </si>
  <si>
    <t>EP-66</t>
  </si>
  <si>
    <t>EP-86BK</t>
  </si>
  <si>
    <t>EP-86CY, EP-86MA, EP-86YE</t>
  </si>
  <si>
    <t>CRG301 BK</t>
  </si>
  <si>
    <t>CRG301 CY, CRG301 MA, CRG301 YE</t>
  </si>
  <si>
    <t>CRG307 BK</t>
  </si>
  <si>
    <t>CRG307 CY, CRG307 MA, CRG307 YE</t>
  </si>
  <si>
    <t>EP-85BK</t>
  </si>
  <si>
    <t>EP-85CY, EP-85MA, EP-85YE</t>
  </si>
  <si>
    <t>Cartridge W</t>
  </si>
  <si>
    <t>팩시밀리용 신품 토너카트리지</t>
  </si>
  <si>
    <t>FX3-CRG</t>
  </si>
  <si>
    <t>CRG-318BK</t>
  </si>
  <si>
    <t>CRG-318CY, CRG-318MA, CRG-318YE</t>
  </si>
  <si>
    <t>CRG-320</t>
  </si>
  <si>
    <t>CRG-323 BK</t>
  </si>
  <si>
    <t>CRG-323 CY, CRG-323 MA, CRG-323 YE</t>
  </si>
  <si>
    <t>CRG-323 II BK</t>
  </si>
  <si>
    <t>6공장</t>
  </si>
  <si>
    <t>NPG-36</t>
  </si>
  <si>
    <t>CRG302 BT</t>
  </si>
  <si>
    <t>CRG302 CT, CRG302 MT, CRG302 YT</t>
  </si>
  <si>
    <t>CRG306</t>
  </si>
  <si>
    <t>FX-9 CRG</t>
  </si>
  <si>
    <t>NPG-32</t>
  </si>
  <si>
    <t>CRG311 BK</t>
  </si>
  <si>
    <t>CRG311 CY, CRG311 MA, CRG311 YE</t>
  </si>
  <si>
    <t>NPG-30 BT</t>
  </si>
  <si>
    <t>NPG-30 CT, NPG-30 YT, NPG-30 MT</t>
  </si>
  <si>
    <t>NPG-31 BT</t>
  </si>
  <si>
    <t>NPG-31 CT, NPG-31 YT, NPG-31 MT</t>
  </si>
  <si>
    <t>NPG-35 BT</t>
  </si>
  <si>
    <t>NPG-35 CT, NPG-35 YT, NPG-35 MT</t>
  </si>
  <si>
    <t>NPG-39BT</t>
  </si>
  <si>
    <t>NPG-39CT, NPG-39MT, NPG-39YT</t>
  </si>
  <si>
    <t>복사기용 신품 토너
카트리지
(컬러)</t>
  </si>
  <si>
    <t>NPG-41BK</t>
  </si>
  <si>
    <t>CRG-316 BK</t>
  </si>
  <si>
    <t>CRG-316 CY, CRG-316 MA, CRG-316YE</t>
  </si>
  <si>
    <t>프린터용</t>
  </si>
  <si>
    <t>코스모스</t>
  </si>
  <si>
    <t>레이저 프린터용 재생 토너카트리지(컬러)</t>
  </si>
  <si>
    <t>코스모스 ML3050G</t>
  </si>
  <si>
    <t>코스모스 Q5950AG</t>
  </si>
  <si>
    <t>코스모스 Q5951AG,코스모스 Q5952AG, 코스모스 Q5953AG</t>
  </si>
  <si>
    <t>코스모스 Q6511AG</t>
  </si>
  <si>
    <t>C4129XG</t>
  </si>
  <si>
    <t>C8543XG</t>
  </si>
  <si>
    <t>CTK-70G</t>
  </si>
  <si>
    <t>DP-205G</t>
  </si>
  <si>
    <t>EP-26G</t>
  </si>
  <si>
    <t>EP-65G</t>
  </si>
  <si>
    <t>EP-66G</t>
  </si>
  <si>
    <t>LP-1650G</t>
  </si>
  <si>
    <t>LP-3232G</t>
  </si>
  <si>
    <t>LP-3320G</t>
  </si>
  <si>
    <t>ML-1750G</t>
  </si>
  <si>
    <t>ML-2250G</t>
  </si>
  <si>
    <t>ML-2555G</t>
  </si>
  <si>
    <t>ML-3560G</t>
  </si>
  <si>
    <t>ML-6080G</t>
  </si>
  <si>
    <t>ML-8060G</t>
  </si>
  <si>
    <t>Q5949AG</t>
  </si>
  <si>
    <t>SF-4610G</t>
  </si>
  <si>
    <t>XP-21G</t>
  </si>
  <si>
    <t>푸른세상</t>
  </si>
  <si>
    <t>푸른세상 CF-560R</t>
  </si>
  <si>
    <t>푸른세상 HP-2400</t>
  </si>
  <si>
    <t>푸른세상 LP-3232</t>
  </si>
  <si>
    <t>푸른세상 ML-1610</t>
  </si>
  <si>
    <t>푸른세상 ML-3050</t>
  </si>
  <si>
    <t>필엔필(주)</t>
  </si>
  <si>
    <t>필엔필 CF-5100</t>
  </si>
  <si>
    <t>필엔필 ML-1610</t>
  </si>
  <si>
    <t>필엔필 ML-1750</t>
  </si>
  <si>
    <t>필엔필 ML-2555G</t>
  </si>
  <si>
    <t>한국후지제록스(주)</t>
  </si>
  <si>
    <t>CT200401</t>
  </si>
  <si>
    <t>CT200417</t>
  </si>
  <si>
    <t>CT200539</t>
  </si>
  <si>
    <t>CT200540, CT200541, CT200542</t>
  </si>
  <si>
    <t>CT200568</t>
  </si>
  <si>
    <t>CT200569, CT200570, CT200571</t>
  </si>
  <si>
    <t>CT200719</t>
  </si>
  <si>
    <t>CT200868</t>
  </si>
  <si>
    <t>CT200871, CT200870, CT200869</t>
  </si>
  <si>
    <t>CT200943</t>
  </si>
  <si>
    <t>CT201213</t>
  </si>
  <si>
    <t>CT201214,CT201215, CT201216</t>
  </si>
  <si>
    <t>CT201197</t>
  </si>
  <si>
    <t>한국휴렛팩커드(유)</t>
  </si>
  <si>
    <t>10공장</t>
  </si>
  <si>
    <t>Q7581A</t>
  </si>
  <si>
    <t>Q7582A, Q7583A</t>
  </si>
  <si>
    <t>CE505A</t>
  </si>
  <si>
    <t>CE505X</t>
  </si>
  <si>
    <t>CE255A</t>
  </si>
  <si>
    <t>CE255x</t>
  </si>
  <si>
    <t>CC530A</t>
  </si>
  <si>
    <t>CC531A, CC532A, CC533A</t>
  </si>
  <si>
    <t>CE250A</t>
  </si>
  <si>
    <t>CE251A, CE252A, CE253A</t>
  </si>
  <si>
    <t>CE250X</t>
  </si>
  <si>
    <t>C7115A</t>
  </si>
  <si>
    <t>C7115X</t>
  </si>
  <si>
    <t>C8543X</t>
  </si>
  <si>
    <t>C9730A</t>
  </si>
  <si>
    <t>C9731A, C9732A, C9733A</t>
  </si>
  <si>
    <t>CB435A</t>
  </si>
  <si>
    <t>CB436A</t>
  </si>
  <si>
    <t>Q2612A</t>
  </si>
  <si>
    <t>Q2613A</t>
  </si>
  <si>
    <t>Q2613X</t>
  </si>
  <si>
    <t>Q2624A</t>
  </si>
  <si>
    <t>Q2670A</t>
  </si>
  <si>
    <t>Q2671A, Q2672A, Q2673A</t>
  </si>
  <si>
    <t>Q3960A</t>
  </si>
  <si>
    <t>Q3961A, Q3962A, Q3963A</t>
  </si>
  <si>
    <t>Q5942A</t>
  </si>
  <si>
    <t>Q5942X</t>
  </si>
  <si>
    <t>Q5945A</t>
  </si>
  <si>
    <t>Q5949A</t>
  </si>
  <si>
    <t>Q5949X</t>
  </si>
  <si>
    <t>Q5950A</t>
  </si>
  <si>
    <t>Q5951A, Q5952A, Q5953A</t>
  </si>
  <si>
    <t>Q6000A</t>
  </si>
  <si>
    <t>Q6001A, Q6002A, Q6003A</t>
  </si>
  <si>
    <t>Q6460A</t>
  </si>
  <si>
    <t>Q6461A, Q6462A, Q6463A</t>
  </si>
  <si>
    <t>Q6470A</t>
  </si>
  <si>
    <t>Q6471A, Q6472A, Q6473A</t>
  </si>
  <si>
    <t>Q6511A</t>
  </si>
  <si>
    <t>Q6511X</t>
  </si>
  <si>
    <t>Q7516A</t>
  </si>
  <si>
    <t>Q7553A</t>
  </si>
  <si>
    <t>Q7553X</t>
  </si>
  <si>
    <t>Q7560A</t>
  </si>
  <si>
    <t>Q7561A, Q7562A, Q7563A</t>
  </si>
  <si>
    <t>해성태프론(주)</t>
  </si>
  <si>
    <t>EP-65</t>
  </si>
  <si>
    <t>HP-1320</t>
  </si>
  <si>
    <t>HP-2300</t>
  </si>
  <si>
    <t>HST CTK-17</t>
  </si>
  <si>
    <t>HST CTK-428</t>
  </si>
  <si>
    <t>HST CTK-45</t>
  </si>
  <si>
    <t>HST CTK-55</t>
  </si>
  <si>
    <t>HST CTK-70</t>
  </si>
  <si>
    <t>HST DP-240</t>
  </si>
  <si>
    <t>HST EP-26</t>
  </si>
  <si>
    <t>HST HP-1010(Q2612A)</t>
  </si>
  <si>
    <t>HST HP-2015(Q7553A)</t>
  </si>
  <si>
    <t>HST HP-2100</t>
  </si>
  <si>
    <t>HST HP-2420</t>
  </si>
  <si>
    <t>HST HP-3005(Q7551A)</t>
  </si>
  <si>
    <t>HST HP-4250</t>
  </si>
  <si>
    <t>HST HP-5000</t>
  </si>
  <si>
    <t>HST LP-3232</t>
  </si>
  <si>
    <t>HST LP-3320</t>
  </si>
  <si>
    <t>HST LP-4500</t>
  </si>
  <si>
    <t>HST ML-1750</t>
  </si>
  <si>
    <t>HST ML-2150G</t>
  </si>
  <si>
    <t>HST ML-2255G</t>
  </si>
  <si>
    <t>HST ML-3050</t>
  </si>
  <si>
    <t>HST ML-3560</t>
  </si>
  <si>
    <t>HST ML-4550</t>
  </si>
  <si>
    <t>HST ML-6060</t>
  </si>
  <si>
    <t>HST ML-7300G</t>
  </si>
  <si>
    <t>HST ML-8200</t>
  </si>
  <si>
    <t>HST ML-8400</t>
  </si>
  <si>
    <t>HST QMS-9100</t>
  </si>
  <si>
    <t>HST TN-2025G</t>
  </si>
  <si>
    <t>HST TN-3060</t>
  </si>
  <si>
    <t>HST XP-21</t>
  </si>
  <si>
    <t>HST DP-205</t>
  </si>
  <si>
    <t>HST HP-5200</t>
  </si>
  <si>
    <t>SF-4620</t>
  </si>
  <si>
    <t>HST CF-560R</t>
  </si>
  <si>
    <t>HST FX-9</t>
  </si>
  <si>
    <t>HST ML-2850</t>
  </si>
  <si>
    <t>HST ML-3470</t>
  </si>
  <si>
    <t>HST PAGERPRO 4650EN</t>
  </si>
  <si>
    <t>HIH ML-1750G</t>
  </si>
  <si>
    <t>HIH ML-Q7516AG</t>
  </si>
  <si>
    <t>HIH ML-EP-26G</t>
  </si>
  <si>
    <t>향림작업장</t>
  </si>
  <si>
    <t>Rewel DP-205</t>
  </si>
  <si>
    <t>Rewel LP-3232</t>
  </si>
  <si>
    <t>Rewel ML-1610</t>
  </si>
  <si>
    <t>Rewel ML-3050</t>
  </si>
  <si>
    <t>Rewel ML-3470</t>
  </si>
  <si>
    <t>Rewel ML-3560</t>
  </si>
  <si>
    <t>Rewel Q7553</t>
  </si>
  <si>
    <t>후지제록스아시아퍼시픽피티이엘티디(한국지점)</t>
  </si>
  <si>
    <t>CT-201303</t>
  </si>
  <si>
    <t>CT-201304, CT-201305, CT-201306</t>
  </si>
  <si>
    <t>113R00711</t>
  </si>
  <si>
    <t>113R00712</t>
  </si>
  <si>
    <t>CT350670</t>
  </si>
  <si>
    <t>CT350671, CT350672, CT350673</t>
  </si>
  <si>
    <t>CT350674</t>
  </si>
  <si>
    <t>CT350675, CT350676, CT350677</t>
  </si>
  <si>
    <t>113R00684</t>
  </si>
  <si>
    <t>CT201261, CT201262, CT201263</t>
  </si>
  <si>
    <t>C&amp;R(시앤드알)</t>
  </si>
  <si>
    <t>시앤드알 CTK-70</t>
  </si>
  <si>
    <t>시앤드알 EP-66</t>
  </si>
  <si>
    <t>시앤드알 ML-1750</t>
  </si>
  <si>
    <t>시앤드알 ML-3051</t>
  </si>
  <si>
    <t>시앤드알 DP-205</t>
  </si>
  <si>
    <t>시앤드알 DP-240</t>
  </si>
  <si>
    <t>시앤드알 LJ-P 2015</t>
  </si>
  <si>
    <t>시앤드알 LP-3232</t>
  </si>
  <si>
    <t>시앤드알 LP-3532</t>
  </si>
  <si>
    <t>시앤드알 ML-2250</t>
  </si>
  <si>
    <t>시앤드알 ML-2555G</t>
  </si>
  <si>
    <t>시앤드알 ML-8400</t>
  </si>
  <si>
    <t>EL105. 필기구</t>
  </si>
  <si>
    <t>(주)굿필코리아</t>
  </si>
  <si>
    <t>그린필 친환경 종이 볼펜(흑)</t>
  </si>
  <si>
    <t>필기용 볼펜(고정식)</t>
  </si>
  <si>
    <t>그린필 친환경 종이 재생연필(B)</t>
  </si>
  <si>
    <t>필기용 연필</t>
  </si>
  <si>
    <t>(주)하이라인</t>
  </si>
  <si>
    <t>크린펜 (적)</t>
  </si>
  <si>
    <t>수성 마킹펜</t>
  </si>
  <si>
    <t>크린펜 (흑)</t>
  </si>
  <si>
    <t>아이제이산업</t>
  </si>
  <si>
    <t>Chalk Pen (백)</t>
  </si>
  <si>
    <t>칠판용 유성펜</t>
  </si>
  <si>
    <t>Chalk Pen (적)</t>
  </si>
  <si>
    <t>Chalk Pen (청)</t>
  </si>
  <si>
    <t>Chalk Pen (황)</t>
  </si>
  <si>
    <t>Chalk Pen (흑)</t>
  </si>
  <si>
    <t>EL106. 사무용 종이 제품</t>
  </si>
  <si>
    <t>DM 공공기관용 통지서</t>
  </si>
  <si>
    <t>전산용지</t>
  </si>
  <si>
    <t>대영인테크</t>
  </si>
  <si>
    <t>그리미 점착메모지</t>
  </si>
  <si>
    <t>점착 메모지</t>
  </si>
  <si>
    <t>비지니스대양전산폼(주)</t>
  </si>
  <si>
    <t>대양 주민등록 등·초본용지 75g</t>
  </si>
  <si>
    <t>주민등록 등·초본 용지</t>
  </si>
  <si>
    <t>EL107. 문서파일류</t>
  </si>
  <si>
    <t>더모스트 크리어파일80P (G705)</t>
  </si>
  <si>
    <t>더모스트 크리어파일60P (G704)</t>
  </si>
  <si>
    <t>사무용 합성수지 크리어파일</t>
  </si>
  <si>
    <t>더모스트 PP정부화일 (R116)</t>
  </si>
  <si>
    <t>사무용 합성수지 파일</t>
  </si>
  <si>
    <t>더모스트 정부화일(A102)</t>
  </si>
  <si>
    <t>사무용 종이 파일</t>
  </si>
  <si>
    <t>더모스트 황화일(A100)</t>
  </si>
  <si>
    <t>더모스트 친환경 문서보관상자 (D304)</t>
  </si>
  <si>
    <t>사무용 종이 문서보관상자</t>
  </si>
  <si>
    <t>더모스트 청스프링화일 (A301)</t>
  </si>
  <si>
    <t xml:space="preserve">더모스트 흑표지(H121) </t>
  </si>
  <si>
    <t>더모스트 청표지(A106)</t>
  </si>
  <si>
    <t>사무용 종이 책표지</t>
  </si>
  <si>
    <t>더모스트 합지바인더 3공D링(K131)</t>
  </si>
  <si>
    <t>사무용 종이 바인더</t>
  </si>
  <si>
    <t>더모스트 합지바인더 3공O링(K130)</t>
  </si>
  <si>
    <t>더모스트 합지바인더 2공O링(K101)</t>
  </si>
  <si>
    <t>영오 종이청표지A4 (YA8511)</t>
  </si>
  <si>
    <t>EL141. 복사기</t>
  </si>
  <si>
    <t>Aficio MP7500</t>
  </si>
  <si>
    <t>복사기</t>
  </si>
  <si>
    <t>Aficio MP8000</t>
  </si>
  <si>
    <t>복합 기능 복사기</t>
  </si>
  <si>
    <t>14공장</t>
  </si>
  <si>
    <t>DGwox4200</t>
  </si>
  <si>
    <t>DGwox4200G</t>
  </si>
  <si>
    <t>DGwox4300</t>
  </si>
  <si>
    <t>DGwox4300G</t>
  </si>
  <si>
    <t>DGwox4100 </t>
  </si>
  <si>
    <t>DGwox4100G</t>
  </si>
  <si>
    <t>복합기능 복사기</t>
  </si>
  <si>
    <t>Aficio2132</t>
  </si>
  <si>
    <t>Aficio3300</t>
  </si>
  <si>
    <t>DGwox4025</t>
  </si>
  <si>
    <t>DGwox4125P, DGwox4225, Aficio2510, DGwox4025A</t>
  </si>
  <si>
    <t>DGwox4030</t>
  </si>
  <si>
    <t>DGwox4130P, DGwox4230, Aficio3010, DGwox4030A, DGwox4030G</t>
  </si>
  <si>
    <t>Aficio MP C3000</t>
  </si>
  <si>
    <t>Aficio MP C4500</t>
  </si>
  <si>
    <t>Aficio MP 4500</t>
  </si>
  <si>
    <t>Aficio MP5000B</t>
  </si>
  <si>
    <t>(주)태흥아이에스</t>
  </si>
  <si>
    <t>복합 기능 복사기(컬러)</t>
  </si>
  <si>
    <t>bizhub C353</t>
  </si>
  <si>
    <t>복합기능 복사기
(컬러)</t>
  </si>
  <si>
    <t>17공장</t>
  </si>
  <si>
    <t>CLX-9000G</t>
  </si>
  <si>
    <t>복합 기능 복사기
(컬러)</t>
  </si>
  <si>
    <t>SCX-7400PG</t>
  </si>
  <si>
    <t>SCX-7600PG</t>
  </si>
  <si>
    <t xml:space="preserve">SCX-7610PG, </t>
  </si>
  <si>
    <t>iRC801K</t>
  </si>
  <si>
    <t>iRC3080i</t>
  </si>
  <si>
    <t>iRC3580i</t>
  </si>
  <si>
    <t>iR3230A</t>
  </si>
  <si>
    <t>iR3230, iR501K</t>
  </si>
  <si>
    <t>iR3235A</t>
  </si>
  <si>
    <t>iR3235, iR502K</t>
  </si>
  <si>
    <t>iR3245A</t>
  </si>
  <si>
    <t>iR3245, iR503K</t>
  </si>
  <si>
    <t>iR2018</t>
  </si>
  <si>
    <t xml:space="preserve"> iR311K</t>
  </si>
  <si>
    <t>iR2022K</t>
  </si>
  <si>
    <t>iR2022i</t>
  </si>
  <si>
    <t>iR2025</t>
  </si>
  <si>
    <t>iR2025i, iR2025K</t>
  </si>
  <si>
    <t>iR2030</t>
  </si>
  <si>
    <t>iR2030i, iR2030G, iR312K</t>
  </si>
  <si>
    <t>iR5065N</t>
  </si>
  <si>
    <t>iR5075N</t>
  </si>
  <si>
    <t>iRC2580i</t>
  </si>
  <si>
    <t>iRC3180i</t>
  </si>
  <si>
    <t>iR1024F</t>
  </si>
  <si>
    <t>iR1024</t>
  </si>
  <si>
    <t>iR2318L</t>
  </si>
  <si>
    <t>iR2420L</t>
  </si>
  <si>
    <t>iRC4580i</t>
  </si>
  <si>
    <t>iRC5185i</t>
  </si>
  <si>
    <t>iRC6870i</t>
  </si>
  <si>
    <t>iRC6880i</t>
  </si>
  <si>
    <t>ApeosPort C5540 I</t>
  </si>
  <si>
    <t>ApeosPort-IIC5400, DocuCentre-IIC5400</t>
  </si>
  <si>
    <t>ApeosPort C6550 I</t>
  </si>
  <si>
    <t>ApeosPort-IIC6500, DocuCentre-IIC6500</t>
  </si>
  <si>
    <t>ApeosPort-Ⅱ 7000</t>
  </si>
  <si>
    <t>DocuCentre-Ⅱ 7000, ApeosPort-Ⅱ 7000G</t>
  </si>
  <si>
    <t>DC 5065</t>
  </si>
  <si>
    <t>DocuCentre 336</t>
  </si>
  <si>
    <t>DocuCentre-II 3005, DocuCentre-II 3005G</t>
  </si>
  <si>
    <t>Document Centre 236</t>
  </si>
  <si>
    <t>DocuCentre-II 2005</t>
  </si>
  <si>
    <t>Document Centre 286</t>
  </si>
  <si>
    <t>DocuCentre-II 2055G, DocuCentre-II 2055GM</t>
  </si>
  <si>
    <t>복합기능 복사기(컬러)</t>
  </si>
  <si>
    <t>ApeosPort 450 I</t>
  </si>
  <si>
    <t>ApeosPort-II4000, DocuCentre-II4000, DocuCentre-II4000G</t>
  </si>
  <si>
    <t>ApeosPort 550 I</t>
  </si>
  <si>
    <t>ApeosPort-II5010, DocuCentre-II5010</t>
  </si>
  <si>
    <t>Document Centre 156</t>
  </si>
  <si>
    <t>DocuCentre 1055</t>
  </si>
  <si>
    <t>Document Centre 186</t>
  </si>
  <si>
    <t>DocutCentre 1085</t>
  </si>
  <si>
    <t>DocuCentre-Ⅲ C6500</t>
  </si>
  <si>
    <t>ApeosPort-Ⅲ C5500</t>
  </si>
  <si>
    <t>DocuCentre-Ⅲ C5500</t>
  </si>
  <si>
    <t>EL142. 프린터</t>
  </si>
  <si>
    <t>(주)부라다</t>
  </si>
  <si>
    <t>(주)삼보컴퓨터</t>
  </si>
  <si>
    <t>레이저 프린터</t>
  </si>
  <si>
    <t>레이저 프린터(컬러)</t>
  </si>
  <si>
    <t>CL2500dn</t>
  </si>
  <si>
    <t>CL2505dn</t>
  </si>
  <si>
    <t>LP4000dn</t>
  </si>
  <si>
    <t>LP4005dn</t>
  </si>
  <si>
    <t>LP4000Hdn</t>
  </si>
  <si>
    <t>LP4005Hdn</t>
  </si>
  <si>
    <t>15공장</t>
  </si>
  <si>
    <t>MF C3250</t>
  </si>
  <si>
    <t>MF C2250</t>
  </si>
  <si>
    <t>레이저 프린터
(컬러)</t>
  </si>
  <si>
    <t>MF3350</t>
  </si>
  <si>
    <t>MF2350, MF2355</t>
  </si>
  <si>
    <t>MF3400</t>
  </si>
  <si>
    <t>MF2400, MF2405</t>
  </si>
  <si>
    <t>CL400N</t>
  </si>
  <si>
    <t>LP7120N</t>
  </si>
  <si>
    <t>LP3522</t>
  </si>
  <si>
    <t>LP3528N</t>
  </si>
  <si>
    <t>LP3532</t>
  </si>
  <si>
    <t>LP3532N</t>
  </si>
  <si>
    <t>CL3000dn</t>
  </si>
  <si>
    <t>CL3000n, CL3005dn, CL3005n</t>
  </si>
  <si>
    <t>레이저프린터</t>
  </si>
  <si>
    <t>MF3160</t>
  </si>
  <si>
    <t>MF2160,MF2160S,SP1000SF,SP1000S</t>
  </si>
  <si>
    <t>MFC3530n</t>
  </si>
  <si>
    <t>MFC3530nh</t>
  </si>
  <si>
    <t>레이저프린터(컬러)</t>
  </si>
  <si>
    <t>CL5700dn </t>
  </si>
  <si>
    <t>CL5700n, CL5700dnh, CL5700nh</t>
  </si>
  <si>
    <t>CL8800n</t>
  </si>
  <si>
    <t>CL8800dn, CL8800nh, CL8800dnh</t>
  </si>
  <si>
    <t>LP410dn </t>
  </si>
  <si>
    <t>LP410d, LP410d</t>
  </si>
  <si>
    <t>LP430dn </t>
  </si>
  <si>
    <t>LP430dnh</t>
  </si>
  <si>
    <t xml:space="preserve">Black Foot LP 3232 </t>
  </si>
  <si>
    <t>Black Foot LP 3000</t>
  </si>
  <si>
    <t>Black Foot LP 3232D</t>
  </si>
  <si>
    <t>Black Foot LP 3232DN</t>
  </si>
  <si>
    <t>Black Foot LP 3232G</t>
  </si>
  <si>
    <t>Black Foot LP 3232H</t>
  </si>
  <si>
    <t>LP4500</t>
  </si>
  <si>
    <t>LP4500n</t>
  </si>
  <si>
    <t>LP4500H</t>
  </si>
  <si>
    <t>LP4500Hn</t>
  </si>
  <si>
    <t>LP4500L</t>
  </si>
  <si>
    <t>LP4500Ln</t>
  </si>
  <si>
    <t>MF2450</t>
  </si>
  <si>
    <t>MF3450</t>
  </si>
  <si>
    <t>MF2500S</t>
  </si>
  <si>
    <t>LP5000dn </t>
  </si>
  <si>
    <t>LP5005dn, LP5050dn</t>
  </si>
  <si>
    <t>LP5000Hdn</t>
  </si>
  <si>
    <t>LP5005Hdn, LP5050Hdn</t>
  </si>
  <si>
    <t>LP5000Ln</t>
  </si>
  <si>
    <t>LP5005Ln, LP5050Ln</t>
  </si>
  <si>
    <t>MF4450L</t>
  </si>
  <si>
    <t>MF4450Le, MF5450Le, MF4455Le, MF5450L, MF4455L</t>
  </si>
  <si>
    <t>MF4550H</t>
  </si>
  <si>
    <t>MF5550H, MF4555H</t>
  </si>
  <si>
    <t>MF4550M</t>
  </si>
  <si>
    <t>MF4550, MF5550, MF4555, MF5550M, MF4555M</t>
  </si>
  <si>
    <t>CL4000DN</t>
  </si>
  <si>
    <t>SP C222DN</t>
  </si>
  <si>
    <t>SP C222G</t>
  </si>
  <si>
    <t>SP C222SF</t>
  </si>
  <si>
    <t>SP C222SG</t>
  </si>
  <si>
    <t>CHP-4400DN</t>
  </si>
  <si>
    <t>레이저 프린터 (컬러)</t>
  </si>
  <si>
    <t>X544dn</t>
  </si>
  <si>
    <t>X264dn</t>
  </si>
  <si>
    <t>X364dn</t>
  </si>
  <si>
    <t>X363dn</t>
  </si>
  <si>
    <t>X463de</t>
  </si>
  <si>
    <t>X464de</t>
  </si>
  <si>
    <t>X466dte</t>
  </si>
  <si>
    <t>X466de</t>
  </si>
  <si>
    <t>T650n</t>
  </si>
  <si>
    <t>T652dn</t>
  </si>
  <si>
    <t>T654dn</t>
  </si>
  <si>
    <t>X658DE</t>
  </si>
  <si>
    <t>X656DE</t>
  </si>
  <si>
    <t>X652DE</t>
  </si>
  <si>
    <t>E260dn</t>
  </si>
  <si>
    <t>E260d</t>
  </si>
  <si>
    <t>E360dn</t>
  </si>
  <si>
    <t>E360d</t>
  </si>
  <si>
    <t>E460dn</t>
  </si>
  <si>
    <t>C540n</t>
  </si>
  <si>
    <t>C543dn</t>
  </si>
  <si>
    <t>C544dn</t>
  </si>
  <si>
    <t>X543dn</t>
  </si>
  <si>
    <t>CLP-310NK</t>
  </si>
  <si>
    <t>CLP-310K, CLP-315K, CLP-315NK, CLP-315WK</t>
  </si>
  <si>
    <t>CLP-661NDK</t>
  </si>
  <si>
    <t>CLP-661NDKG, CLP-661NK, CLP-611NDK, CLP-611NDKG, CLP-662NDK, CLP-612NDK</t>
  </si>
  <si>
    <t>CLX-3175FNK</t>
  </si>
  <si>
    <t>CLX-3170FNK, CLX-3175K, CLX-3175NK</t>
  </si>
  <si>
    <t>ML-1631K</t>
  </si>
  <si>
    <t>ML-1631SK, ML-1631KG</t>
  </si>
  <si>
    <t>ML-1640K</t>
  </si>
  <si>
    <t>ML-1641K, ML-1642K</t>
  </si>
  <si>
    <t>ML-2240K</t>
  </si>
  <si>
    <t>ML-2241K</t>
  </si>
  <si>
    <t>ML-2450DK</t>
  </si>
  <si>
    <t>ML-2450DKG, ML-2451DK</t>
  </si>
  <si>
    <t>SCX-1650</t>
  </si>
  <si>
    <t>SCX-1630</t>
  </si>
  <si>
    <t>잉크젯 프린터(컬러)</t>
  </si>
  <si>
    <t>SCX-1870F</t>
  </si>
  <si>
    <t>SCX-4300K</t>
  </si>
  <si>
    <t>SCX-4310K, SCX-4315K</t>
  </si>
  <si>
    <t>SCX-4501K</t>
  </si>
  <si>
    <t>SCX-4824FNK</t>
  </si>
  <si>
    <t>SCX-4824FNKG</t>
  </si>
  <si>
    <t>SCX-4828FNK</t>
  </si>
  <si>
    <t>ML-2855NDK</t>
  </si>
  <si>
    <t>ML-2855NDKG</t>
  </si>
  <si>
    <t>SCX-5635FNK</t>
  </si>
  <si>
    <t>SCX-5635FNKG</t>
  </si>
  <si>
    <t>SCX-4623FN</t>
  </si>
  <si>
    <t>SCX-4623FK</t>
  </si>
  <si>
    <t>SCX-4600K</t>
  </si>
  <si>
    <t>SCX-4605K, SCX-4610K</t>
  </si>
  <si>
    <t>ML-1915K</t>
  </si>
  <si>
    <t>ML-1916K, ML-1910K</t>
  </si>
  <si>
    <t>ML-2580NK</t>
  </si>
  <si>
    <t>ML-2525K</t>
  </si>
  <si>
    <t>CLP-605NDK</t>
  </si>
  <si>
    <t>CLP-605NDKG</t>
  </si>
  <si>
    <t>CLP-705NDG</t>
  </si>
  <si>
    <t>CLP-705ND</t>
  </si>
  <si>
    <t>CLX-6210FXK</t>
  </si>
  <si>
    <t>CLX-6240FXK</t>
  </si>
  <si>
    <t>ML-8400G</t>
  </si>
  <si>
    <t>ML-8400, ML-8400N, ML-8400NG</t>
  </si>
  <si>
    <t>ML-8800G</t>
  </si>
  <si>
    <t>ML-8800, ML-8800N, ML-8800NG</t>
  </si>
  <si>
    <t>ML-8900G</t>
  </si>
  <si>
    <t>ML-8900, ML-8900N, ML-8900NG</t>
  </si>
  <si>
    <t>SCX-4521F</t>
  </si>
  <si>
    <t>SCX-6322DN</t>
  </si>
  <si>
    <t>SCX-6345NG</t>
  </si>
  <si>
    <t>SCX-6555N</t>
  </si>
  <si>
    <t>SCX-6545N</t>
  </si>
  <si>
    <t>CLP-770NDK</t>
  </si>
  <si>
    <t>CLP-770NDKG</t>
  </si>
  <si>
    <t>CLX-8385ND</t>
  </si>
  <si>
    <t>CLP-620NDK</t>
  </si>
  <si>
    <t>CLP-670NDK</t>
  </si>
  <si>
    <t>양재시스템(주)</t>
  </si>
  <si>
    <t>글초롱 340HN</t>
  </si>
  <si>
    <t>LBP4280K</t>
  </si>
  <si>
    <t>LBP6280K</t>
  </si>
  <si>
    <t>LBP7280K, LBP7284K, LBP8284K</t>
  </si>
  <si>
    <t>LBP6330K</t>
  </si>
  <si>
    <t>LBP7330K, LBP7334K, LBP8330K, LBP8330KG, LBP8334K</t>
  </si>
  <si>
    <t>LBP6525K</t>
  </si>
  <si>
    <t>LBP6825K, LBP6825KD, LBP5250K, LBP6925K</t>
  </si>
  <si>
    <t>LBP6535K</t>
  </si>
  <si>
    <t>LBP5350K, LBP6835K, LBP6835KD, LBP6935K</t>
  </si>
  <si>
    <t>MF4150K</t>
  </si>
  <si>
    <t>MF4140, MF4010</t>
  </si>
  <si>
    <t>MF4270</t>
  </si>
  <si>
    <t>MF4680K</t>
  </si>
  <si>
    <t>MF4680</t>
  </si>
  <si>
    <t>LBP3300K</t>
  </si>
  <si>
    <t>LBP3300KG</t>
  </si>
  <si>
    <t>LBP3310</t>
  </si>
  <si>
    <t>LBP3370 </t>
  </si>
  <si>
    <t>LBP3370K</t>
  </si>
  <si>
    <t>LBP3460</t>
  </si>
  <si>
    <t>MF4380dn</t>
  </si>
  <si>
    <t>MF4320d, MF4330d, MF4340d, MF4350d, MF4353d, MF4370dn, MF4383dn</t>
  </si>
  <si>
    <t>LBP5300</t>
  </si>
  <si>
    <t>iX5000</t>
  </si>
  <si>
    <t>잉크젯 프린터</t>
  </si>
  <si>
    <t>imageCLASS D1150</t>
  </si>
  <si>
    <t>MF9370CK</t>
  </si>
  <si>
    <t>LBP5050N</t>
  </si>
  <si>
    <t>LBP7200Cdn</t>
  </si>
  <si>
    <t>LBP7753Cdn</t>
  </si>
  <si>
    <t>LBP7750Cdn</t>
  </si>
  <si>
    <t>한국엡손(주)</t>
  </si>
  <si>
    <t>EPSON STYLUS OFFICE T40W</t>
  </si>
  <si>
    <t>EPSON STYLUS OFFICE TX300F</t>
  </si>
  <si>
    <t>EPSON STYLUS OFFICE TX600FW</t>
  </si>
  <si>
    <t>잉크젯 복합기능 프린터(컬러)</t>
  </si>
  <si>
    <t>EPSON STYLUS PHOTO TX800FW</t>
  </si>
  <si>
    <t>EPSON STYLUS PHOTO TX700W</t>
  </si>
  <si>
    <t>잉크젯 복합기능 프린터 (컬러)</t>
  </si>
  <si>
    <t>EPSON AcuLaser M2010DN</t>
  </si>
  <si>
    <t>EPSON AcuLaser M2010D</t>
  </si>
  <si>
    <t>EPSON AcuLaser M4000N</t>
  </si>
  <si>
    <t>EPSON STYLUS OFFICE T30</t>
  </si>
  <si>
    <t>EPL-N3000</t>
  </si>
  <si>
    <t>EPSON AcuLaser C1100</t>
  </si>
  <si>
    <t>EPSON AcuLaser C3800DN</t>
  </si>
  <si>
    <t>EPSON AcuLaser C3800N, EPSON AcuLaser C2800N</t>
  </si>
  <si>
    <t>EPSON AcuLaser C4200DN</t>
  </si>
  <si>
    <t>EPSON AcuLaser C9200N</t>
  </si>
  <si>
    <t>EPL-N2500</t>
  </si>
  <si>
    <t>EPSON AcuLaser M8000N</t>
  </si>
  <si>
    <t>C710dn</t>
  </si>
  <si>
    <t>C710n</t>
  </si>
  <si>
    <t>C3530MFP</t>
  </si>
  <si>
    <t>C8600n</t>
  </si>
  <si>
    <t>C8800n</t>
  </si>
  <si>
    <t>B410dn</t>
  </si>
  <si>
    <t>B410d</t>
  </si>
  <si>
    <t>B430dn</t>
  </si>
  <si>
    <t>CLj CM3530fs MFP</t>
  </si>
  <si>
    <t>CLj CM3530 MFP</t>
  </si>
  <si>
    <t>CLj CP2025x</t>
  </si>
  <si>
    <t>CLj CP2025dn, CLj CP2025n, CLj CP2025</t>
  </si>
  <si>
    <t>CLj CP3525x</t>
  </si>
  <si>
    <t>CLj CP3525dn</t>
  </si>
  <si>
    <t>LaserJet P3015x</t>
  </si>
  <si>
    <t>LaserJet P3015dn, LaserJet P3015d, LaserJet P3015</t>
  </si>
  <si>
    <t>LaserJet P2055x</t>
  </si>
  <si>
    <t>LaserJet P2055dn, LaserJet P2055d</t>
  </si>
  <si>
    <t>Phaser 5550</t>
  </si>
  <si>
    <t>DocuPrint C2200</t>
  </si>
  <si>
    <t>DocuPrint C3300DX</t>
  </si>
  <si>
    <t>DocuPrint C1190FS</t>
  </si>
  <si>
    <t>Phaser 4510</t>
  </si>
  <si>
    <t>DocuPrint C2120</t>
  </si>
  <si>
    <t>DocuPrint 2010 DN</t>
  </si>
  <si>
    <t>EL143. 팩시밀리</t>
  </si>
  <si>
    <t>FAX-2900G</t>
  </si>
  <si>
    <t>FAX-2820</t>
  </si>
  <si>
    <t>레이저 팩시밀리</t>
  </si>
  <si>
    <t>LF5600</t>
  </si>
  <si>
    <t>LF5160, Fax1140L</t>
  </si>
  <si>
    <t>CF-650</t>
  </si>
  <si>
    <t>CF-650P</t>
  </si>
  <si>
    <t>CF-560R</t>
  </si>
  <si>
    <t>CF-560RG</t>
  </si>
  <si>
    <t>FAX-L160K</t>
  </si>
  <si>
    <t>FAX-L160, FAX-L140, FAX-L140K, FAX-L163, FAX-L143K</t>
  </si>
  <si>
    <t>EL144. 개인용 컴퓨터</t>
  </si>
  <si>
    <t>(주)건우씨텍</t>
  </si>
  <si>
    <t>BAB300-E7020L</t>
  </si>
  <si>
    <t>탁상형 컴퓨터(two in one)</t>
  </si>
  <si>
    <t>BAB300-Q8050 </t>
  </si>
  <si>
    <t>IM100-A20</t>
  </si>
  <si>
    <t>탁상형 컴퓨터</t>
  </si>
  <si>
    <t>IM200-Q80</t>
  </si>
  <si>
    <t>(주)늑대와여우컴퓨터</t>
  </si>
  <si>
    <t>W6-Q9400G1</t>
  </si>
  <si>
    <t>W6-Q8200G</t>
  </si>
  <si>
    <t>W4-E5200G, W5-E7400G</t>
  </si>
  <si>
    <t>W6-MH</t>
  </si>
  <si>
    <t>W6-SG</t>
  </si>
  <si>
    <t>(주)대우루컴즈</t>
  </si>
  <si>
    <t>Q265FK</t>
  </si>
  <si>
    <t>노트북 컴퓨터</t>
  </si>
  <si>
    <t>Q310FK</t>
  </si>
  <si>
    <t>컴퓨터용 모니터(LCD)</t>
  </si>
  <si>
    <t>LLUON ALL-In-One/F2</t>
  </si>
  <si>
    <t>일체형 컴퓨터</t>
  </si>
  <si>
    <t>LLUON U1</t>
  </si>
  <si>
    <t>DreamSys-LWPH</t>
  </si>
  <si>
    <t>DreamSys-LWVR</t>
  </si>
  <si>
    <t>LLUON A2</t>
  </si>
  <si>
    <t>LLUON-K1</t>
  </si>
  <si>
    <t>DreamSys-RWVR</t>
  </si>
  <si>
    <t>DreamSys-L2PU</t>
  </si>
  <si>
    <t>LLUON All-In-One/F3</t>
  </si>
  <si>
    <t>(주)성주컴퓨터</t>
  </si>
  <si>
    <t>GOLIF1730Z0-A</t>
  </si>
  <si>
    <t>(주)주연테크</t>
  </si>
  <si>
    <t>JY-엑설런트 E84B</t>
  </si>
  <si>
    <t>JY-운수대통 E73P, JY-엑설런트 840P, JY-운수대통 E73UP, JY-엑설런트 E84KP</t>
  </si>
  <si>
    <t>JY-운수대통 E220G</t>
  </si>
  <si>
    <t>JY-운수대통 E52H</t>
  </si>
  <si>
    <t>JY-네이션스 43M, JY-운수대통 E52P</t>
  </si>
  <si>
    <t>JY-환타스틱 Q82P</t>
  </si>
  <si>
    <t>JY-환타스틱 Q82B</t>
  </si>
  <si>
    <t>JY-환타스틱 Q94TM</t>
  </si>
  <si>
    <t>JY-엑설런트E94GM</t>
  </si>
  <si>
    <t>JY-엑설런트E94TM</t>
  </si>
  <si>
    <t>JY-엑설런트E94PT</t>
  </si>
  <si>
    <t>JY-환타스틱Q94GM</t>
  </si>
  <si>
    <t>델인터내셔널(주)</t>
  </si>
  <si>
    <t>DCCY Optiplex 760</t>
  </si>
  <si>
    <t>DCNE Optiplex 760</t>
  </si>
  <si>
    <t>DCSCMF Vostro 220</t>
  </si>
  <si>
    <t>DCSM Optiplex 360</t>
  </si>
  <si>
    <t>DCSM Optiplex 760</t>
  </si>
  <si>
    <t>DCNE Optiplex 960</t>
  </si>
  <si>
    <t>DCSCLF Vostro 420</t>
  </si>
  <si>
    <t>DCSCSF Vostro 220s</t>
  </si>
  <si>
    <t>DCSM Optiplex 960</t>
  </si>
  <si>
    <t>DB-R105</t>
  </si>
  <si>
    <t>DN-Z150, DM-R150</t>
  </si>
  <si>
    <t>DB-V100</t>
  </si>
  <si>
    <t>DM-V170</t>
  </si>
  <si>
    <t>DN-R150</t>
  </si>
  <si>
    <t>DM-V75</t>
  </si>
  <si>
    <t>DB-A75, DM-V74</t>
  </si>
  <si>
    <t>DB-P150</t>
  </si>
  <si>
    <t>DB-P155</t>
  </si>
  <si>
    <t>DB-Z150</t>
  </si>
  <si>
    <t>DB-Z155</t>
  </si>
  <si>
    <t>DB-A150</t>
  </si>
  <si>
    <t>DB-R150</t>
  </si>
  <si>
    <t>DM-Z200</t>
  </si>
  <si>
    <t>DN-Z200</t>
  </si>
  <si>
    <t>DM-R200</t>
  </si>
  <si>
    <t>DM-X100</t>
  </si>
  <si>
    <t>DM-V200</t>
  </si>
  <si>
    <t>엘지전자(주)</t>
  </si>
  <si>
    <t>A20L</t>
  </si>
  <si>
    <t>R20MP</t>
  </si>
  <si>
    <t>S20MP</t>
  </si>
  <si>
    <t>T20KN</t>
  </si>
  <si>
    <t>T25KN</t>
  </si>
  <si>
    <t>Z20KG</t>
  </si>
  <si>
    <t>Z20KN</t>
  </si>
  <si>
    <t>Z20MQ</t>
  </si>
  <si>
    <t>B10KG</t>
  </si>
  <si>
    <t>B11KG</t>
  </si>
  <si>
    <t>B10KN</t>
  </si>
  <si>
    <t>B15MF</t>
  </si>
  <si>
    <t>Z20MF</t>
  </si>
  <si>
    <t>한국레노버(유)</t>
  </si>
  <si>
    <t>dc7900SFF</t>
  </si>
  <si>
    <t>dx2810MT</t>
  </si>
  <si>
    <t>dx2810SFF</t>
  </si>
  <si>
    <t>IQ530kr</t>
  </si>
  <si>
    <t>BAB-200X-7020ML</t>
  </si>
  <si>
    <t>탁상형 컴퓨터 (two in one)</t>
  </si>
  <si>
    <t>BAB-200X-8020M</t>
  </si>
  <si>
    <t>L2200</t>
  </si>
  <si>
    <t>L2201</t>
  </si>
  <si>
    <t>TGL 176G</t>
  </si>
  <si>
    <t>DreamSys EX-H4PU</t>
  </si>
  <si>
    <t>LLUON All-In-One/B2</t>
  </si>
  <si>
    <t>TGL 2240A</t>
  </si>
  <si>
    <t>TGL 191G</t>
  </si>
  <si>
    <t>컴퓨터용 모니터 (LCD)</t>
  </si>
  <si>
    <t>MY23WS</t>
  </si>
  <si>
    <t>CM17LS</t>
  </si>
  <si>
    <t>CM22WS</t>
  </si>
  <si>
    <t>CM24WS</t>
  </si>
  <si>
    <t>DB-P100</t>
  </si>
  <si>
    <t>DB-P105</t>
  </si>
  <si>
    <t>DB-Z100</t>
  </si>
  <si>
    <t>DB-Z105</t>
  </si>
  <si>
    <t>DM-Z150</t>
  </si>
  <si>
    <t>DB-X150</t>
  </si>
  <si>
    <t>dc7900CMT</t>
  </si>
  <si>
    <t>dx7500MT</t>
  </si>
  <si>
    <t>현대컴퓨터(주)</t>
  </si>
  <si>
    <t>EL145. 노트북 컴퓨터</t>
  </si>
  <si>
    <t>Q1-M24150GW</t>
  </si>
  <si>
    <t>M630</t>
  </si>
  <si>
    <t>AVERATEC ES-400</t>
  </si>
  <si>
    <t>AVERATEC TS-300</t>
  </si>
  <si>
    <t>AVERATEC ES-301</t>
  </si>
  <si>
    <t>AVERATEC TS-501</t>
  </si>
  <si>
    <t>AVERATEC TS-502</t>
  </si>
  <si>
    <t>AVERATEC ES-301W</t>
  </si>
  <si>
    <t>AVERATEC HS-101</t>
  </si>
  <si>
    <t>AVERATEC TS-506</t>
  </si>
  <si>
    <t>AVERATEC PS1507</t>
  </si>
  <si>
    <t>Latitude E5400</t>
  </si>
  <si>
    <t>Latitude E5500</t>
  </si>
  <si>
    <t>Latitude E6400</t>
  </si>
  <si>
    <t>Latitude E6500</t>
  </si>
  <si>
    <t>Latitude E4300</t>
  </si>
  <si>
    <t>Vostro 1310</t>
  </si>
  <si>
    <t>Vostro 1510</t>
  </si>
  <si>
    <t>Vostro 1710</t>
  </si>
  <si>
    <t>Latitude XT</t>
  </si>
  <si>
    <t>Precision M6400</t>
  </si>
  <si>
    <t>P02T001</t>
  </si>
  <si>
    <t>NT-Q210</t>
  </si>
  <si>
    <t>NT-P210</t>
  </si>
  <si>
    <t>NT-R410I</t>
  </si>
  <si>
    <t>NT-R409I, NT-R411I, NT-R409Y, NT-R410Y, NT-R411Y, NT-S410I, NT-S410Y, NT-R408</t>
  </si>
  <si>
    <t>NT-NC20</t>
  </si>
  <si>
    <t>NT-NB20</t>
  </si>
  <si>
    <t>NT-Q1EX</t>
  </si>
  <si>
    <t>NT-N120</t>
  </si>
  <si>
    <t>NT-Q320</t>
  </si>
  <si>
    <t>NT-R522</t>
  </si>
  <si>
    <t>NT-R520</t>
  </si>
  <si>
    <t>NT-N310</t>
  </si>
  <si>
    <t>NT-R470</t>
  </si>
  <si>
    <t>NT-R620</t>
  </si>
  <si>
    <t>NT-R720</t>
  </si>
  <si>
    <t>NT-R420</t>
  </si>
  <si>
    <t>NT-R519</t>
  </si>
  <si>
    <t>NT-R517</t>
  </si>
  <si>
    <t>NT-N510</t>
  </si>
  <si>
    <t>NT-N511</t>
  </si>
  <si>
    <t>NT-X170</t>
  </si>
  <si>
    <t>NT-X420</t>
  </si>
  <si>
    <t>R310</t>
  </si>
  <si>
    <t>R710</t>
  </si>
  <si>
    <t>R480</t>
  </si>
  <si>
    <t>R460</t>
  </si>
  <si>
    <t>R580</t>
  </si>
  <si>
    <t>R560</t>
  </si>
  <si>
    <t>X130</t>
  </si>
  <si>
    <t>P310</t>
  </si>
  <si>
    <t>S210</t>
  </si>
  <si>
    <t>X110</t>
  </si>
  <si>
    <t>P510</t>
  </si>
  <si>
    <t>X120</t>
  </si>
  <si>
    <t>X300</t>
  </si>
  <si>
    <t>R400</t>
  </si>
  <si>
    <t>T400</t>
  </si>
  <si>
    <t>W500</t>
  </si>
  <si>
    <t>X200</t>
  </si>
  <si>
    <t>X200t</t>
  </si>
  <si>
    <t>R500</t>
  </si>
  <si>
    <t>T500</t>
  </si>
  <si>
    <t>2530p</t>
  </si>
  <si>
    <t>4411s</t>
  </si>
  <si>
    <t>4510s</t>
  </si>
  <si>
    <t>EL146. 디지털 프로젝터</t>
  </si>
  <si>
    <t>디지털 프로젝터(DLP 방식)</t>
  </si>
  <si>
    <t>디지털 프로젝터(DLP)</t>
  </si>
  <si>
    <t>BX351A-JD</t>
  </si>
  <si>
    <t>GX361A-JD</t>
  </si>
  <si>
    <t>BX401A-JD</t>
  </si>
  <si>
    <t>GX411A-JD</t>
  </si>
  <si>
    <t>디지털 프로젝터(LCD 방식)</t>
  </si>
  <si>
    <t>EB-401KG</t>
  </si>
  <si>
    <t>EB-400KG, EB-G5000, EB-G5100</t>
  </si>
  <si>
    <t>EB-500KG</t>
  </si>
  <si>
    <t>EB-G5300</t>
  </si>
  <si>
    <t>EB-1720</t>
  </si>
  <si>
    <t>EB-1730W</t>
  </si>
  <si>
    <t>EB-824</t>
  </si>
  <si>
    <t>EL147. 컴퓨터용 모니터</t>
  </si>
  <si>
    <t>WFD 1911WO</t>
  </si>
  <si>
    <t>L2410</t>
  </si>
  <si>
    <t>L955-D, L955-DMR</t>
  </si>
  <si>
    <t>(주)비티씨정보통신</t>
  </si>
  <si>
    <t>170DS</t>
  </si>
  <si>
    <t>컴퓨터용 양화면 모니터
(LCD)</t>
  </si>
  <si>
    <t>TGL 2210G</t>
  </si>
  <si>
    <t>TGL 2000A</t>
  </si>
  <si>
    <t>TGL 2250A</t>
  </si>
  <si>
    <t>TGL 2300A</t>
  </si>
  <si>
    <t>TGL 177A</t>
  </si>
  <si>
    <t>컴퓨터용 모니터
(LCD)</t>
  </si>
  <si>
    <t>TGL 199A</t>
  </si>
  <si>
    <t>J191WD/OBW</t>
  </si>
  <si>
    <t>J221WDG/OB</t>
  </si>
  <si>
    <t>J17DE2/OS</t>
  </si>
  <si>
    <t>J19DE2/OS</t>
  </si>
  <si>
    <t>E1909Wb</t>
  </si>
  <si>
    <t>1708FPt</t>
  </si>
  <si>
    <t>2208WFPt</t>
  </si>
  <si>
    <t>E2009Wt</t>
  </si>
  <si>
    <t>P2210f</t>
  </si>
  <si>
    <t>E170Sb</t>
  </si>
  <si>
    <t>E190Sb</t>
  </si>
  <si>
    <t>G2410t</t>
  </si>
  <si>
    <t>CM20WS</t>
  </si>
  <si>
    <t>2033SW, 2033SWPLUS</t>
  </si>
  <si>
    <t>KI24WS</t>
  </si>
  <si>
    <t>2494HS, 2494HM, 2494HSI, 2494LW</t>
  </si>
  <si>
    <t>LF19WS</t>
  </si>
  <si>
    <t>LD190G, LD190Q, LD190N</t>
  </si>
  <si>
    <t>LF22WS</t>
  </si>
  <si>
    <t>LD220G</t>
  </si>
  <si>
    <t>MC20WS</t>
  </si>
  <si>
    <t>2043SWX, 2043SWPLUS, 2043SWXPLUS</t>
  </si>
  <si>
    <t>CX2043BW</t>
  </si>
  <si>
    <t>CX2243BW</t>
  </si>
  <si>
    <t>CX943B</t>
  </si>
  <si>
    <t>MC17MS</t>
  </si>
  <si>
    <t>743BXPLUS, 743EMPLUS, CX743B, CX743BM</t>
  </si>
  <si>
    <t>CM23WS</t>
  </si>
  <si>
    <t>2333SW, 2333GW, 2333GWPLUS</t>
  </si>
  <si>
    <t>LR20WS</t>
  </si>
  <si>
    <t>P2050, P2050G</t>
  </si>
  <si>
    <t>LR22WS</t>
  </si>
  <si>
    <t>P2250, P2250G</t>
  </si>
  <si>
    <t>LR23WS</t>
  </si>
  <si>
    <t>P2350, P2350G</t>
  </si>
  <si>
    <t>MC19WS</t>
  </si>
  <si>
    <t>943SWPLUS</t>
  </si>
  <si>
    <t>MC22WS</t>
  </si>
  <si>
    <t>2243EWX, 2243EWXPLUS</t>
  </si>
  <si>
    <t>MY19MS</t>
  </si>
  <si>
    <t>943BMPLUS, 943BXPLUS</t>
  </si>
  <si>
    <t>MY22WS</t>
  </si>
  <si>
    <t>2243BWXPLUS, CX2243QWX</t>
  </si>
  <si>
    <t>NV20WS</t>
  </si>
  <si>
    <t>F2080</t>
  </si>
  <si>
    <t>650TS</t>
  </si>
  <si>
    <t>TS65KX</t>
  </si>
  <si>
    <t>2033SWPLUS</t>
  </si>
  <si>
    <t>2333SW, 2333GWPLUS</t>
  </si>
  <si>
    <t>2433GW,CX2433GW</t>
  </si>
  <si>
    <t>2494LW, 2494SW, 2494HM, 2494HSI</t>
  </si>
  <si>
    <t>LD190G, LD190N, LD190Q</t>
  </si>
  <si>
    <t>P2050G</t>
  </si>
  <si>
    <t>P2250G</t>
  </si>
  <si>
    <t>P2350G</t>
  </si>
  <si>
    <t>MC17LS</t>
  </si>
  <si>
    <t>CX743B, CX743BM, 743BXPLUS, 743EMPLUS</t>
  </si>
  <si>
    <t>2243EWXPLUS</t>
  </si>
  <si>
    <t>2343BWXPLUS</t>
  </si>
  <si>
    <t>WX942P</t>
  </si>
  <si>
    <t> WX2043</t>
  </si>
  <si>
    <t> WX2243</t>
  </si>
  <si>
    <t>N1742L</t>
  </si>
  <si>
    <t>N1941W</t>
  </si>
  <si>
    <t>WX2242P</t>
  </si>
  <si>
    <t>WX2277TC</t>
  </si>
  <si>
    <t>WX2353</t>
  </si>
  <si>
    <t>WX2453</t>
  </si>
  <si>
    <t>WX943</t>
  </si>
  <si>
    <t>WX943E</t>
  </si>
  <si>
    <t>WX2053</t>
  </si>
  <si>
    <t>WX2253</t>
  </si>
  <si>
    <t>WX2343</t>
  </si>
  <si>
    <t>WX2753</t>
  </si>
  <si>
    <t>L2240pwD</t>
  </si>
  <si>
    <t>4422-HB-6</t>
  </si>
  <si>
    <t>LE1910w</t>
  </si>
  <si>
    <t>18공장</t>
  </si>
  <si>
    <t>LE2001w</t>
  </si>
  <si>
    <t>L2245wg</t>
  </si>
  <si>
    <t>L2445w</t>
  </si>
  <si>
    <t>EL172. 사무용 목제 가구</t>
  </si>
  <si>
    <t>사무용 목제 서랍장</t>
  </si>
  <si>
    <t>사무용 목제 책상</t>
  </si>
  <si>
    <t>사무용 목제 응접탁자</t>
  </si>
  <si>
    <t>GWHL9050</t>
  </si>
  <si>
    <t>사무용 목제 캐비닛</t>
  </si>
  <si>
    <t>사무용 목제 보조책상</t>
  </si>
  <si>
    <t>(주)금강교구</t>
  </si>
  <si>
    <t>학생용 목제 사물함</t>
  </si>
  <si>
    <t>(주)까사미아</t>
  </si>
  <si>
    <t>가정용 목제 서랍장</t>
  </si>
  <si>
    <t>사무용 목제 책장</t>
  </si>
  <si>
    <t>(주)네오퍼스</t>
  </si>
  <si>
    <t>사무용 목제 책상(L형)</t>
  </si>
  <si>
    <t>사무용 목제 의장용 캐비닛</t>
  </si>
  <si>
    <t>사무용 목제 파일박스</t>
  </si>
  <si>
    <t>(주)리바트</t>
  </si>
  <si>
    <t>1500Grp OW1540</t>
  </si>
  <si>
    <t>1500Grp OW1550</t>
  </si>
  <si>
    <t>사무용 목제 옷장</t>
  </si>
  <si>
    <t>1500Grp SC1525</t>
  </si>
  <si>
    <t>1500Grp SC1525D, 1500Grp LS1520, 1500Grp LS1522, 1500Grp LS1524, 1500Grp BS1530,  1500Grp BS1531, 1500Grp BS1534, 1500Grp BS1540, 1500Grp BS1541, 1500Grp BS1542, 1500Grp BS1544, 1500Grp BS1550, 1500Grp BS1551, 1500Grp BS1552, 1500Grp BS1554</t>
  </si>
  <si>
    <t>1500Grp SD1540</t>
  </si>
  <si>
    <t>5500Grp OW5554</t>
  </si>
  <si>
    <t>5500Grp OW5544</t>
  </si>
  <si>
    <t>5500Grp SD5512</t>
  </si>
  <si>
    <t>5500Grp CD5512, 5500Grp CD5590, 5500Grp PD5560, 5500Grp RD5545, 5500Grp RD5560, 5500Grp RD5545A,  5500Grp SRT5545, 5500Grp SRT5545A, 5500Grp SRT5560, 5500Grp SRT5560A, 5500Grp SC5545, 5500Grp SC5545A, 5500Grp SC5545L/R, 5500Grp SC5545AL/R, 5500Grp SC5560A, 5500Grp SC5561D, 5500Grp RC5560, 5500Grp RC5560A, 5500Grp CT5506, 5500Grp AT5508, 5500Grp AT5508A, 5500Grp AT5510, 5500Grp AT5510A, 5500Grp AT5512, 5500Grp AT5512A, 5500Grp AT5514, 5500Grp AT5514A, 5500Grp AT5515, 5500Grp AT5515A, 5500Grp AT5516, 5500Grp AT5516A, 5500Grp AT5518, 5500Grp AT5518A, 5500Grp AT5554R, 5500Grp AT5565R</t>
  </si>
  <si>
    <t>BS5551U</t>
  </si>
  <si>
    <t>CD5518</t>
  </si>
  <si>
    <t>SD5514, SD5512, CD5516, PD5560S, RD5560A, CT5518, AD6130, AD6135, CD6140, DD6165P, DD6165S, SB6165</t>
  </si>
  <si>
    <t>CR6150</t>
  </si>
  <si>
    <t>크레덴자</t>
  </si>
  <si>
    <t>DB6130</t>
  </si>
  <si>
    <t>OT6101, DB5531, DDB1004, ADB1030</t>
  </si>
  <si>
    <t>사무용 목제 서랍박스</t>
  </si>
  <si>
    <t>DBS1012</t>
  </si>
  <si>
    <t>DBS1010</t>
  </si>
  <si>
    <t>사무용 목제 서가</t>
  </si>
  <si>
    <t>EPC119</t>
  </si>
  <si>
    <t>EPC116</t>
  </si>
  <si>
    <t>사무용 목제 사물함</t>
  </si>
  <si>
    <t>EUT114B</t>
  </si>
  <si>
    <t>EUT114P, EUT114Y, EUT112B, EUT112P, EUT112Y</t>
  </si>
  <si>
    <t>사무용 목제 이동식 테이블</t>
  </si>
  <si>
    <t>LMD1104</t>
  </si>
  <si>
    <t>LMC1109, LMC1107S, LMC1106</t>
  </si>
  <si>
    <t>사무용 목제 서가</t>
  </si>
  <si>
    <t>LPC2202S</t>
  </si>
  <si>
    <t>LPC2201S</t>
  </si>
  <si>
    <t>사무용 목제 검색대</t>
  </si>
  <si>
    <t>LSC1221</t>
  </si>
  <si>
    <t>LSC1116, LSC1121, LSC1216, LRT1116, LRT1121, LRT1216, LRT1221</t>
  </si>
  <si>
    <t>사무용 목제 열람대</t>
  </si>
  <si>
    <t>OW5554U</t>
  </si>
  <si>
    <t>DOT1008</t>
  </si>
  <si>
    <t>사무용 목제 탁자</t>
  </si>
  <si>
    <t>5500Grp MS5560</t>
  </si>
  <si>
    <t>5500Grp MS5561, 5500Grp MS5562, 5500Grp LS5520U, 5500Grp LS5520F, 5500Grp LS5522U, 5500Grp LS5522F, 5500Grp LS5524F, 5500Grp BS5530U, 5500Grp BS5530F, 5500Grp BS5531F, 5500Grp BS5534F, 5500Grp BS5540U, 5500Grp BS5540F, 5500Grp BS5541F, 5500Grp BS5542F, 5500Grp BS5544F, 5500Grp BS5550U, 5500Grp BS5550F, 5500Grp BS5551F, 5500Grp BS5552F, 5500Grp BS5554F, 5500Grp BS5560U, 5500Grp BS5560F, 5500Grp BS5561U, 5500Grp BS5561F, 5500Grp BS5562U, 5500Grp BS5562F, 5500Grp BS5563U, 5500Grp BS5563F, 5500Grp BS5564U, 5500Grp BS5564F</t>
  </si>
  <si>
    <t>ABS1063</t>
  </si>
  <si>
    <t>LMC1107, ABS1034, ABS1031, ABS1032, ABS1033, ABS1061, ABS1061H, ABS1062, ABS1064, ABS1064H</t>
  </si>
  <si>
    <t>(주)목림</t>
  </si>
  <si>
    <t>MLD1812</t>
  </si>
  <si>
    <t>(주)보루네오가구</t>
  </si>
  <si>
    <t>GB144AL(Z)</t>
  </si>
  <si>
    <t>사무용 목제 이동서랍</t>
  </si>
  <si>
    <t>GC061(Z) </t>
  </si>
  <si>
    <t>MTC1021Z, MTC1041Z, MTC1051Z, GC021(Z), GC221(Z), GC031(Z), GC231(Z), GC041(Z), GC041M(Z), GC241(Z), GC051(Z), GC251(Z), GC051M(Z), GC261(Z), GC061M(Z), GC2521U(Z)</t>
  </si>
  <si>
    <t>GC264(Z)</t>
  </si>
  <si>
    <t>GC268(Z) </t>
  </si>
  <si>
    <t>MTC1047LZ, MTC1047RZ, MTC1057LZ, MTC1057RZ, PLC1057L-NATUL, PLC1057R-NATUL, GC047(Z), GC247(Z), GC057(Z), GC257(Z), GC048(Z), GC248(Z), GC058(Z), GC258(Z), GC068(Z), NC002</t>
  </si>
  <si>
    <t>사무용 목제 테이블</t>
  </si>
  <si>
    <t>(주)아모스아인스가구</t>
  </si>
  <si>
    <t>AEC-551</t>
  </si>
  <si>
    <t>AEC-551D, AEC-553, AEC-553D, AEC-561, AEC-561D, AEC-552, AEC-552D, AEC-571, AEC-571D, AEC-562, AEC-562D, AEC-572, AEC-572D, AEC-573, AEC-573D, AEC-581, AEC-581D, AEC-591, AEC-591D, AEC-582, AEC-582D, AEC-592, AEC-592D</t>
  </si>
  <si>
    <t>AEC-620S</t>
  </si>
  <si>
    <t>AEC-622S, AEC-622D, AEC-622SD, AEC-820S, AEC-822S, AEC-822D, AEC-822SD, AEC-830, AEC-832, AEC-832A, AEC-832G, AEC-832D, AEC-832AD, AEC-840, AEC-842, AEC-842A, AEC-842D, AEC-842AD, AEC-842G, AEC-850, AEC-852, AEC-852A, AEC-852G, AEC-852D, AEC-852AD, AEC-852GD, AEC-870, AEC-872, AEC-872A, AEC-872G, AEC-872D, AEC-872AD, AEC-872GD, AEC-882A, AEC-882AD, AEC-882G, AEC-882GD AEC-892A, AEC-892B, AEC-892AD, AEC-892BD</t>
  </si>
  <si>
    <t>AED-127</t>
  </si>
  <si>
    <t>AED-147(책상), AED-142(책상), AED-162(책상), AED-182(책상), AED-167(책상), AED-014(책상), AED-016(책상), AED-012(책상), AED-1412(책상), AED-1212(책상), AED-1612(책상), AED-1812(책상)</t>
  </si>
  <si>
    <t>AEDD-463</t>
  </si>
  <si>
    <t>AEDD-464, AEDD-463D, AEDD-464D, AEDD-463W, AEDD-464W, AEDD-463WD, AEDD-464WD</t>
  </si>
  <si>
    <t>사무용 목제 서랍</t>
  </si>
  <si>
    <t>AEDF-462</t>
  </si>
  <si>
    <t>AEDF-462D, AEDF-462W, AEDF-462WD, AEDF-463, AEDF-463D, AEDF-463W, AEDF-463WD, AEDF-464, AEDF-464D, AEDF-464W, AEDF-464WD, AEDS-472, AEDF-472D, AEDF-472W, AEDF-472WD, AEDS-473, AEDF-473D, AEDF-473W, AEDF-473WD, AEDS-482, AEDF-482D, AEDF-482W, AEDF-482WD, AEDS-483, AEDF-483D, AEDF-483W, AEDF-483WD</t>
  </si>
  <si>
    <t>AEMT-189</t>
  </si>
  <si>
    <t>AEMT-210, AEMT-242, AEUC-612, AEMT-322, AEMT-1590, AEMT-1890, AEMT-2110, AEMT-2412, AEMT-3212</t>
  </si>
  <si>
    <t>회의용 목제 테이블</t>
  </si>
  <si>
    <t>(주)엘퍼스</t>
  </si>
  <si>
    <t>lfurs11027(LPD1950)</t>
  </si>
  <si>
    <t>lfurs11031(LWCT014)</t>
  </si>
  <si>
    <t>lfurs11029(LWCT011), lfurs11040(WSC600), lfurs11041(WSC800), lfurs11042(WSD600), lfurs11043(WSD800), lfurs11048(LWDF400)</t>
  </si>
  <si>
    <t>lfurs12002(LWW04)</t>
  </si>
  <si>
    <t>lfurs12001(LWW03), lfurs12003(WWW03), lfurs12004(WWW04)</t>
  </si>
  <si>
    <t>lfurs13003(LWF04)</t>
  </si>
  <si>
    <t>lfurs13001(LWF02), lfurs13002(LWF03)</t>
  </si>
  <si>
    <t>lfurs14027(LWC864)</t>
  </si>
  <si>
    <t>lfurs14001(LWC821), lfurs14005(LWC831), lfurs14008(LWC834), lfurs14011(LWC842), lfurs14015(LWC851), lfurs14016(LWC852), lfurs14018(LWC854), lfurs14024(LWC861), lfurs14025(LWC862)</t>
  </si>
  <si>
    <t>lfurs15009(MT4-3212)</t>
  </si>
  <si>
    <t>lfurs15003(MT1200), lfurs15004(MT1483), lfurs15005(MT2-1896), lfurs15006(MT4-1896), lfurs15007(MT4-2412), lfurs15008(MT4-1680), lfurs15012(MT2-1275), lfurs15013(MT2-1475), lfurs15014(MT2-1875), lfurs15016(MT2-1280), lfurs15017(MT2-1480), lfurs15018(MT2-1880), lfurs16004(WMS1072), lfurs16005(WMS1064), lfurs16007(WMS1272), lfurs16008(WMS1264), lfurs16010(WMS1472), lfurs16011(WMS1464), lfurs16013(WMS1672), lfurs16017(WMS640), lfurs16019(WMS6372), lfurs16020(WMS6364), lfurs16022(WMS7272), lfurs16023(WMS6464), lfurs17002(WLD863), lfurs17006(WLD1263), lfurs17008(WLD1463), lfurs17010(WLD1663), lfurs17012(WLC6363), lfurs19001(LWTT1057), lfurs19007(LWTT872), lfurs19008(LWTT1072), lfurs19009(LWTT1272), lfurs19011(LWTT1472), lfurs19013(LWTT1672), lfurs19014(LWTT1872)</t>
  </si>
  <si>
    <t>사무용 목제 회의탁자</t>
  </si>
  <si>
    <t>lfurs18025(CTD1853)</t>
  </si>
  <si>
    <t>lfurs18026(CTD1553), lfurs18027(CTD1453), lfurs18028(CTD1253)</t>
  </si>
  <si>
    <t>LLC903</t>
  </si>
  <si>
    <t>(주)영신에프앤에스</t>
  </si>
  <si>
    <t>YSC1893D</t>
  </si>
  <si>
    <t>YSPST16</t>
  </si>
  <si>
    <t>(주)영일교구</t>
  </si>
  <si>
    <t>YI-DET103 </t>
  </si>
  <si>
    <t>YI-DET104</t>
  </si>
  <si>
    <t>YI-DEP202 </t>
  </si>
  <si>
    <t>YI-DEP205, YI-ADP201</t>
  </si>
  <si>
    <t>YI-CTC107 </t>
  </si>
  <si>
    <t>YI-CTC106</t>
  </si>
  <si>
    <t>(주)오피스안건사</t>
  </si>
  <si>
    <t>사무용 목제 회의용 탁자</t>
  </si>
  <si>
    <t>사무용 목제 컴퓨터 책상</t>
  </si>
  <si>
    <t>AFCN-101 </t>
  </si>
  <si>
    <t>(주)우드메탈</t>
  </si>
  <si>
    <t>WC-0120</t>
  </si>
  <si>
    <t>WC-0121, WC-0201, WC-0202, WC-0302, WC-0301, WC-0306, WC-0305, WC-0304, WC-0303, WC-0401, WC-0402, WC-0501, WC-0502, WC-0503, WC-0189, WC-2202, WC-2203, WC-0210, WC-0222, WC-0240, WS-5016, WS-5017, WS-5018, WS-5019, WS-5020, WLB</t>
  </si>
  <si>
    <t>WC-0122</t>
  </si>
  <si>
    <t>WC-0184, WC-0186, WC-0187, WC-0188, WE-3400, WE-3450, WD-3420, WD-3430, WD-3440, WD-4420, WD-4430, WD-4440, WC-0220, WC-0230, WC-0260, PSB-1410, PSB-1420, PSB-1440, PSB-1470, PSC-1500, PSC-1550, WS-5016, WS-5011, WS-5012, WS-5013, WS-5014, WS-5015</t>
  </si>
  <si>
    <t>WD-0604</t>
  </si>
  <si>
    <t>WD-0603, WD-0704, WD-0703, PSD-1330</t>
  </si>
  <si>
    <t>WD-1520</t>
  </si>
  <si>
    <t>WD-1530, WD-1540</t>
  </si>
  <si>
    <t>목제 파일링 캐비닛</t>
  </si>
  <si>
    <t>WD-3120</t>
  </si>
  <si>
    <t>WD-3140, WD-3160, WD-3180, WD-3110, WD-3116, WD-9906, WD-9905, WLD-1085, WLD-1086</t>
  </si>
  <si>
    <t>WD-9940</t>
  </si>
  <si>
    <t>WD-9920, WD-9981</t>
  </si>
  <si>
    <t>목제 컴퓨터 책상</t>
  </si>
  <si>
    <t>WM-6214</t>
  </si>
  <si>
    <t>WM-6218, WM-6014, WM-6018, WM-6114, WM-6118, WM-6312, WM-6314, WM-6318, WM-6412, WM-6414, WM-6418, WD-513, WT-9820</t>
  </si>
  <si>
    <t>WT-9824</t>
  </si>
  <si>
    <t>WT-9818, PST-1600-1, PST-1600, PSC-1700, PSC-1720, PSC-1710</t>
  </si>
  <si>
    <t>WD-560</t>
  </si>
  <si>
    <t>PWL-7004</t>
  </si>
  <si>
    <t>PWL-7003</t>
  </si>
  <si>
    <t>PWT-5180</t>
  </si>
  <si>
    <t>PWT-5080, PWT-5100, PWT-5120, PWT-5140, PWT-5160, PWT-5135</t>
  </si>
  <si>
    <t>사무용 목제 회의테이블</t>
  </si>
  <si>
    <t>PWT-6240</t>
  </si>
  <si>
    <t>PWT-809, PWT-810, PWT-812, PWT-6180, PWT-6210</t>
  </si>
  <si>
    <t>PWC-0260-1</t>
  </si>
  <si>
    <t>PWC-0240-1, PWC-0222-1, PWC-0230-1, PWC-0220-1, PWC-0210-1, PWC-1189-2, PWC-1189-1</t>
  </si>
  <si>
    <t>사무용 목제 로커</t>
  </si>
  <si>
    <t>(주)울타리</t>
  </si>
  <si>
    <t>DP 0302</t>
  </si>
  <si>
    <t>DP 0303</t>
  </si>
  <si>
    <t>DWDI1270(L/R)</t>
  </si>
  <si>
    <t>DWDI1470(L/R), DWDI1670(L/R), DWDL1412(L/R), DWDL1612(L/R), DWDL1812(L/R)</t>
  </si>
  <si>
    <t>UMT-1200</t>
  </si>
  <si>
    <t>UMT44-2412</t>
  </si>
  <si>
    <t>UWSC800</t>
  </si>
  <si>
    <t>UWSD800, UWC821, UWC822, UWC823, UWC824, UWC831, UWC832, UWC834, UWC841, UWC842, UWC843, UWC844, UWC851, UWC852, UWC853, UWC854, UWC855</t>
  </si>
  <si>
    <t>사무용 목제 캐비넷</t>
  </si>
  <si>
    <t>(주)원일가구</t>
  </si>
  <si>
    <t>WIB002</t>
  </si>
  <si>
    <t>WIB003, WIB102, WIB103, WIB102A, WIB103A, WIB102B, WIB103B, WIB102D, WIB103D</t>
  </si>
  <si>
    <t>사무용 목재 이동서랍</t>
  </si>
  <si>
    <t>WIC604</t>
  </si>
  <si>
    <t>WID118</t>
  </si>
  <si>
    <t>WIF101</t>
  </si>
  <si>
    <t>WIF102, WIF103, WIF104, WIF105</t>
  </si>
  <si>
    <t xml:space="preserve">WIL005 </t>
  </si>
  <si>
    <t>WIT004</t>
  </si>
  <si>
    <t>WIT001, WIT002, WIT003, WIT009</t>
  </si>
  <si>
    <t>(주)월드퍼니처</t>
  </si>
  <si>
    <t>WD-DBC1430</t>
  </si>
  <si>
    <t>WD-DBC1230</t>
  </si>
  <si>
    <t>사무용 목제 책꽂이</t>
  </si>
  <si>
    <t>부산</t>
  </si>
  <si>
    <t>WD-EDF464</t>
  </si>
  <si>
    <t>WD-EDD424, WD-EDD423, WD-CDD424, WD-CDD423, WD-IDD1004, WD-IDD1003, WD-EDF462, WD-EDF463, WD-CDF462, WD-CDF463, WD-CDF464, WD-IDF4002, WD-IDF4003, WD-IDF4004</t>
  </si>
  <si>
    <t>WD-EDL182</t>
  </si>
  <si>
    <t>WD-EDL162, WD-ED127, WD-ED147, WD-ED167, WD-CDL162, WD-CDL182, WD-CD127, WD-CD147, WD-CD167, WD-EDC122, WD-CDC122, WD-EUT604, WD-CUT604, WD-IU0314, WD-CNT1260, WD-CNT1560</t>
  </si>
  <si>
    <t>WD-EMT120CR</t>
  </si>
  <si>
    <t>WD-EMT100, WD-CMT090, WD-CMT105, WD-CMT120, WD-EMT090, WD-EMT120, WD-EMT090CR, WD-EMT100CR, WD-CMT090CR, WD-CMT105CR, WD-CMT120CR</t>
  </si>
  <si>
    <t>WD-EMTJ321</t>
  </si>
  <si>
    <t>WD-EMT189, WD-EMT211, WD-CMT189, WD-CMT210, WD-CMT241, WD-EMTJ241, WD-DTM1280, WD-DTM1880, WD-EMT189CR, WD-EMT211CR, WD-CMT189CR, WD-CMT210CR, WD-CMT241CR, WD-CMT159T</t>
  </si>
  <si>
    <t>WD-HBC2066</t>
  </si>
  <si>
    <t>WD-CR3180, WD-HBC2056, WD-HBC1066, WD-TVC1250, WST7151</t>
  </si>
  <si>
    <t>WD-ICCG5532</t>
  </si>
  <si>
    <t>WD-ICO5200, WD-ICC5202, WD-ICO5300, WD-ICCO5302, WD-ICC5303, WD-ICO5400, WD-ICCO5402, WD-ICC5404, WD-ICO5500, WD-ICCO5502, WD-ICC5505, WD-ICC5623, WD-ICC5613</t>
  </si>
  <si>
    <t>WD-IMD0018</t>
  </si>
  <si>
    <t>WD-ID0112, WD-ID0114, WD-ID0116, WD-ISD0212, WD-EMT0708, WD-EMT0712, WD-EMT0714, WD-EMT0716, WD-EMT0790, WD-CMT0708, WD-CMT0712, WD-CMT0714, WD-CMT0716, WD-CMT0790, WD-ICD0602, WD-ICD0601, WD-EUC605, WD-CUC605, WD-IU0315, WD-ESO607, WD-CSO607, WD-ESC627, WD-CSC627, WD-EDS472, WD-CDF472, WD-IDF3002</t>
  </si>
  <si>
    <t>WD-LCC5536</t>
  </si>
  <si>
    <t>WD-ICO6621, WD-ICC6202, WD-ICC6303, WD-ICC6404, WD-ICC6505, WD-ICC6623, WD-ICC6613, WD-SLC300, WD-ICN5515, WD-LCC5511, WD-LCC5512, WD-LCC5522, WD-LCC5533, WD-LCC5524, WD-ICN6515, WD-SBC4312, WD-SBC3206, WD-SBC3103, WD-ICO6200, WD-ICO6300, WD-ICCO6302, WD-ICO6400, WD-ICCO6402, WD-ICO6500, WD-ICO6502, WD-ICCG6532</t>
  </si>
  <si>
    <t>WD-SFT2170</t>
  </si>
  <si>
    <t>WD-SFT1260, WD-SFT1560</t>
  </si>
  <si>
    <t>(주)으뜸퍼니처</t>
  </si>
  <si>
    <t>EC842A</t>
  </si>
  <si>
    <t>EDD464</t>
  </si>
  <si>
    <t>EDR182</t>
  </si>
  <si>
    <t>EDR162, EDL182, EDL162</t>
  </si>
  <si>
    <t>EDS187</t>
  </si>
  <si>
    <t>EDS167, EDS147, EDS127, EDS107, EDS087, ED167, ED147, ED127</t>
  </si>
  <si>
    <t>EDS473</t>
  </si>
  <si>
    <t>사무용 목제 화일박스</t>
  </si>
  <si>
    <t>EMT160</t>
  </si>
  <si>
    <t>EMT323</t>
  </si>
  <si>
    <t>EUC612</t>
  </si>
  <si>
    <t>EUD612, EUT612, ET186, ET114, EPL107, EDC087H, ET100, EDC122H, EDC122</t>
  </si>
  <si>
    <t>사무용 목제 크레덴자</t>
  </si>
  <si>
    <t>가정용 목제 화장대</t>
  </si>
  <si>
    <t>(주)진성기업</t>
  </si>
  <si>
    <t>진성 책장 1호</t>
  </si>
  <si>
    <t>진성 책장 2호, 진성 책장 4호, 진성 책장 5호, 진성 책장 7호</t>
  </si>
  <si>
    <t>진성 캐비닛 3호</t>
  </si>
  <si>
    <t xml:space="preserve">진성 캐비닛 1호, 진성 캐비닛 2호, 진성 캐비닛 4호, 진성 캐비닛 5호, 진성 캐비닛 6호, 진성 캐비닛 7호, </t>
  </si>
  <si>
    <t>진성 캐비닛 9호</t>
  </si>
  <si>
    <t>진성 캐비닛 8호, 진성 캐비닛 10호, 진성 캐비닛 11호, 진성 캐비닛 12호</t>
  </si>
  <si>
    <t>사무용 목제 캐비닛(의장용)</t>
  </si>
  <si>
    <t>JOS-206</t>
  </si>
  <si>
    <t>사무용 목제 책상(다목적)</t>
  </si>
  <si>
    <t>JOS-209</t>
  </si>
  <si>
    <t>JOS-207, JOS-208, JOS-210, JOS-211, JOS-212, JOS-213, JOS-214, JOS-215, JOS-216, JOS-217, JOS-218, JOS-219</t>
  </si>
  <si>
    <t>(주)진성아스타</t>
  </si>
  <si>
    <t>(주)코아스웰</t>
  </si>
  <si>
    <t>CT1018wn</t>
  </si>
  <si>
    <t>DC1111</t>
  </si>
  <si>
    <t>DC2120</t>
  </si>
  <si>
    <t>ED2010</t>
  </si>
  <si>
    <t>EP4120</t>
  </si>
  <si>
    <t>사무용 목제 PC박스</t>
  </si>
  <si>
    <t>HO1021</t>
  </si>
  <si>
    <t>HO1022, HO1031, HO1032, HO2041, HO2131, HO2241, HO1121, HO3171, HO4121, HO3021, HO4071, HO4072</t>
  </si>
  <si>
    <t>HT4210</t>
  </si>
  <si>
    <t>사무용 목제 탑카운터</t>
  </si>
  <si>
    <t>HW1031</t>
  </si>
  <si>
    <t>HW1341, HW1551, HW1861, HR1131, HR1132, HR1133, HR1541, HR1542, HR1542, HL9420, HL9430, HL9440, HA1240, HA1220, HA1230, HA1210, HA1030, HA1040</t>
  </si>
  <si>
    <t>NX4160</t>
  </si>
  <si>
    <t>DND0632EN</t>
  </si>
  <si>
    <t>DND1412EN</t>
  </si>
  <si>
    <t>DND1012EN, DND1212EN, DND1419EN, DND1019EN, DND1219EN</t>
  </si>
  <si>
    <t>DND4762EL</t>
  </si>
  <si>
    <t>DND4762ER, DND1262EN, DND2762EL, DND2762ER, DND4769EL, DND4769ER, DND1269EL, DND1269ER, DND2769EL, DND2769ER</t>
  </si>
  <si>
    <t>DND6622EL</t>
  </si>
  <si>
    <t xml:space="preserve">CF6114 </t>
  </si>
  <si>
    <t>CF6112, CF6113, CF6115, CF5110</t>
  </si>
  <si>
    <t>CND8511IN </t>
  </si>
  <si>
    <t>UNX6311EL, UNX6311ER, UNX5311EL, UNX5311ER, UNX4611EL, UNX4611ER, CND8214NN, CND8212NN, CND8211IN, CND8314NN, CND8312NN, CND8311IN, CND8414NN, CND5414NN, CND8418IN, CND5418IL, CND5418IR, CND8411IN, CND5411IL, CND5411IR, CND8413IN, CND8413NN, CND5414NN, CND8518IN, CND5518IL, CND5518IR, CND8513IN, CND5511IL, CND5511IR, CND8614NN, CND8611IN, CND5441IL, CND5441IR, CND5541IL, CND5541IR</t>
  </si>
  <si>
    <t>DND1602EN</t>
  </si>
  <si>
    <t>DND0812EN, DND1612EN, DND0802EN, DND1002EN, DND1202EN, DND1402EN, DND0852EN, DND1252EN, DND0851EN_연결형, DND1251EN_연결형, DNX6230EN_연결형, DNX6236EN_수납장형</t>
  </si>
  <si>
    <t>DND2913EN </t>
  </si>
  <si>
    <t>DND2921EN, DND2923EN, DND2911EN, OD2950EN, DND2930EL, DND2930ER, DND2940EN, DNX7591EN, DNX6772EL, DNX6772ER, DNX6771EL, DNX6771ER</t>
  </si>
  <si>
    <t>NX1620-ER </t>
  </si>
  <si>
    <t>NX1610-EN, , NX1630-EN, NX1620-EL, NX1630-EL, NX1630-ER</t>
  </si>
  <si>
    <t>사무용 목제 사이드
캐비닛</t>
  </si>
  <si>
    <t xml:space="preserve">RNX372EIC </t>
  </si>
  <si>
    <t>RNX3H3SIA, RNX3H4SIA, RNX3H5SIA, RNX202MIA, RNX302MIA, RNX262EIC, RNX272EIC, RNX362EIC</t>
  </si>
  <si>
    <t>UNX1521ER </t>
  </si>
  <si>
    <t>UNX2121EL, UNX2121ER, UNX1121EL, UNX1121ER, UNX2521EL, UNX2521ER, UNX1521EL</t>
  </si>
  <si>
    <t>사무용 목제 수납장</t>
  </si>
  <si>
    <t>(주)토템</t>
  </si>
  <si>
    <t>HCW906</t>
  </si>
  <si>
    <t>NHC555, HCW802A, HCW802, HCW301, HCW302, HCW602, HCW604, HCW903</t>
  </si>
  <si>
    <t>NHC8061</t>
  </si>
  <si>
    <t>NHC802, NHC803, NHC8031, NHC804, NHC8041, NHC805, NHC8051, NHC805G, NHC806, NHC806G</t>
  </si>
  <si>
    <t>NHC8062B</t>
  </si>
  <si>
    <t>NHC8021, NHC8032, NHC8042, NHC8052, NHC8062, NHC8011</t>
  </si>
  <si>
    <t>NHD0579</t>
  </si>
  <si>
    <t xml:space="preserve">NHF102, NHD006, NHD106, NHD0062, NHD1062, NHD612, NHD6120,NUC, NUC-A </t>
  </si>
  <si>
    <t>NHD1318</t>
  </si>
  <si>
    <t>NHD0012, NHD0014, NHD0016, NHD0018, NHD1012, NHD1014, NHD1016, NHD1018, NHD0314, NHD0316, NHD0318, NHD1314, NHD1316</t>
  </si>
  <si>
    <t>NHD3041</t>
  </si>
  <si>
    <t>HD3031</t>
  </si>
  <si>
    <t>NHF304</t>
  </si>
  <si>
    <t>NHF302, NHF303</t>
  </si>
  <si>
    <t>NHR0322</t>
  </si>
  <si>
    <t>NHR092, NHR102, NHR122, NHR0182, NHR0242, NHR0181, NHR0241, NHR0321</t>
  </si>
  <si>
    <t>NTT180</t>
  </si>
  <si>
    <t>NTT660, NTT080, NTT100, NTT120, NTT140, NTT160</t>
  </si>
  <si>
    <t>회의용 목제 탁자</t>
  </si>
  <si>
    <t>사무용 목제 이동식서랍</t>
  </si>
  <si>
    <t>(주)퍼시스</t>
  </si>
  <si>
    <t>GC086</t>
  </si>
  <si>
    <t>GC283G</t>
  </si>
  <si>
    <t>GC282G, GC282(G)H, GC283(G)H</t>
  </si>
  <si>
    <t>GC5055</t>
  </si>
  <si>
    <t>GC422(L/R), GC5054, GC422H(L/R)</t>
  </si>
  <si>
    <t>GD016A(M)</t>
  </si>
  <si>
    <t>GP0302</t>
  </si>
  <si>
    <t>GP0303</t>
  </si>
  <si>
    <t>GR009</t>
  </si>
  <si>
    <t>UAB200V</t>
  </si>
  <si>
    <t>UAB213A, UAB213E, UAB213S, UAB213VE, UAB213VS, UAB214A, UAB214E, UAB214S, UAB214VE, UAB214VS, UAB215A, UAB215E, UAB215S, UAB215VE, UAB215VS, UAB216A, UAB216E, UAB216S, UAB216VE, UAB216VS, UAB223A, UAB223E, UAB223S, UAB223VE, UAB223VS, UAB224A, UAB224E, UAB224S, UAB224VE, UAB224VS, UAB225A, UAB225E, UAB225S, UAB225VE, UAB225VS, UAB226A, UAB226E, UAB226S, UAB226VE, UAB226VS, UAB227A, UAB227E, UAB227S, UAB227VE, UAB227VS, UAM113, UAM115, UAM123, UAM125, UAM208, UAP511, UPB213FA, UPB213FE, UPB213FS, UPB213PA, UPB213PE, UPB213PS, UPB213UA, UPB213UE, UPB213US, UPB214PA, UPB214PE, UPB214PS, UPB215FA, UPB215FE, UPB215FS, UPB215PA, UPB215PE, UPB215PS, UPB216FA, UPB216FE, UPB216FS, UPB216PA, UPB216PE, UPB216PS, UPB216UA, UPB216UE, UPB216US, UPB217MA, UPB217ME, UPB217MS, UPB217UA, UPB217UE, UPB217US, UPB223FA, UPB223FE, UPB223FS, UPB223PA, UPB223PE, UPB223PS, UPB223UA, UPB223UE, UPB223US, UPB224PA, UPB224PE, UPB224PS, UPB225FA, UPB225FE, UPB225FS, UPB225PA, UPB225PE, UPB225PS, UPB226FA, UPB226FE, UPB226FS, UPB226PA, UPB226PE, UPB226PS, UPB226UA, UPB226UE, UPB226US, UPB227FA, UPB227FE, UPB227FS, UPB227MA, UPB227ME, UPB227MS, UPB227PA, UPB227PE, UPB227PS, UPB227UA, UPB227UE, UPB227US, UPM133, UPM135</t>
  </si>
  <si>
    <t>ULC032</t>
  </si>
  <si>
    <t>ULC111T</t>
  </si>
  <si>
    <t xml:space="preserve">ULC112B, ULC161T, ULC163B, ZZF018, ZZF021, ZZE018A, ZZE018B, ZZC018, ZZC021, ZZG018, ZZJ018, ZZJ021, ZZB018A, ZZB018B, ZZB021A, ZZB021B, ZZD018, ZZD021, YZ018, </t>
  </si>
  <si>
    <t>ULP0313</t>
  </si>
  <si>
    <t>UNA001</t>
  </si>
  <si>
    <t>ULD016, ULD108, UND042D, UND042S, UND061D, UND061S, UND062D, UND062S, UND361DL, UND361DR, UND361SL, UND361SR, UND362D, UND362S, UND381DL, UND381DR, UND381SL, UND381SR, UND561DL, UND561DR, UND561SL, UND561SR, UND581DL, UND581DR, UND581SL, UND581SR, UAD111, UAD112, UAD113, UAD124, UAD126, UAD211, UAD212, UAD213, UAD224, UAD226, UAH207, UAN109, UAS111A, UAS111S, UAS112A, UAS112S, UAS121A, UAS121S, UAS122A, UAS122S, UAS131, UAS132, UAS141, UAS142, UAS151, UAS152, UAS211A, UAS211S, UAS212A, UAS212S, UAS213A, UAS213S, UAS221A, UAS221S, UAS222A, UAS222S, UAS223A, UAS223S, UAS231, UAS232, UAS233, UAS241, UAS242, UAS243, UAS251, UAS252, UAS253, UPD112, UPD112C, UPD113, UPD113C, UPD124, UPD124C, UPD126, UPD126C, UPD212G, UPD213G, UPD224GP, UPD226GP, UPH007, UPN108A, UPS112A, UPS112E, UPS112S, UPS122A, UPS122E, UPS122S, UPS132, UPS142,  UPS212A, UPS212E, UPS212S, UPS222A, UPS222E, UPS222S, UPS232, UPS242, WCC6008, WCC6008S, WCC6012, WCC6012S, WCC6016, WCC6016S, WCC608T, WCC612T, WCC616T, WCC9108, WCC9108C, WCC9108S, WCC9112, WCC9112C, WCC9112SL, WCC9112SR, WCC9116, WCC9116C, WCC9116SL, WCC9116SR, WCC9212S, WCC9216SL, WCC9216SR, WCD008, WCD012, WCD016, WHD015L, WHD015R, WHD316L, WHD316R, WHD318L, WHD318R,  ZDF018, ZDF020, ZDF125L, ZDF125R, ZDE018, ZDE412, ZDC020, ZDC124L, ZDC124R, ZDC412L, ZDC412R, ZDG018, ZDG020, ZDJ021, ZDJ021G, ZDJ414, ZDJ414G, DD008, DD010, DD012, DD014, DD016, DD018, DD0406, DD0408, DD316L, DD316R, DD318,DD318R, DD362, DD362R,ZDB018, ZDB018L, ZDB018R, ZDB021, ZDB021L, ZDB021R, BD010C, BD012C, BD020, BD020C, BD024, BD024C, BD966, BF010W, BF012W, BF106A, BF206A, ZDD021, ZDD412, YD018, YD412, SD008, SD008L, SD008R, SD012, SD012L, SD012R, SD014, SD014L, SD014R, SD016, SD016L, SD016R, SD316L, SD316R, SD318L, SD318R, SD362L, SD362R, SD366L, SD366R, SD135AL, SD135AR, SD135ATL, SD135ATR, SD135L, SD135R, SD135TL, SD135TR, SF350, SF350C, SF352CL, SF352CR</t>
  </si>
  <si>
    <t>UNC421DL</t>
  </si>
  <si>
    <t>UNC421DR, UNC421DZL, UNC421DZR, UNC421SL, UNC421SR, UNC422E, UNC422EZ, UNC422N, UNC422NZ, UNC442, UNC442P, UNC442PZ, UNC442Z, UNC555IL, UNC555IR, UNC555L, UNC555R, UNC7063, USC083A, USC083B, USC083ZA, USC083ZB, USC086A, USC086B, USC086C, USC086ZA, USC086ZB, USC086ZC, USC781A, USC781B, USC781ZA, USC781ZB, URC554ML, URC554MR, URC555L, URC555R, URC595, URC751L, URC751R, URC791, UAP411, UAP412, UAP414, UAP415, URC123D, WC108, WC112, WC116, WC208, WC212, WC216, WC308, WC312, WC316, WC408, WC412, WC416, WCB0082, WCB0086, WCC0008W, WCC0012W, WCC0016W, WCC0042P, WCC0086, WCC010, WCC042BL, WCC042BR, WCC042L, WCC042R, WCC042UL, WCC042UR, WCC082, WCC082B, WCC082S, WCC082U, WCC122S, WHC056L, WHC056R, WHC066L, WHC066R, WHC152L, WHC152R, WHC183L, WHC183R, WHC596, ZCF565R, ZCE555R, ZCC555R, ZCB555R, ZCD565R, YC555WR, ZCF065L, ZCF085, ZCF085A, ZCF114, ZCE055L, ZCE085, ZCE112, JT3306, JT3308, JT3310, JT3312, KT3306N, KT3307N, KT3308N, KT3310N, KT3312N, ZCC055L, ZCC085, ZCG055L, ZCG085, ZCG116L, ZCG116R, ZCG555R, ZCJ064L, ZCJ084, ZCJ564R, DC082, DC083, DC1062, DC1082, DC282, DC283, ZCB055L, ZCB085, BC01, BC0102T, BC0112T, BC0122T, BC02, BC03, BC182D, ZCD065L, ZCD085, ZCD085A, YC055WL, YC082W, YC085W, YC282W, SA2000, SB0082W, SB0083W, SB0084W, SB0085W, SB0086W, SB052WL, SB052WR, SB054WL, SB054WR, SB055WL, SB055WR, SB056WL, SB056WR, SC0054W, SC0055W, SC0056W, SC0084N, SC0084W, SC0085N, SC0085W, SC082W, SC083W, SC086W, SC162, SC2042W, SC2043W, SC282W, SC283W,  SC442, SC462AL, SC462AR, SC462L, SC462R, SC5054W, SC5055W, SC662L, SC662R, SC763, SC763W, SC764, SC764W, SC462CL, SC462CR, CR9683</t>
  </si>
  <si>
    <t>(주)하이파오피스</t>
  </si>
  <si>
    <t>AD003</t>
  </si>
  <si>
    <t>AD0318, AD0012, AD0014, AD0016, AD106, AD401, AF102</t>
  </si>
  <si>
    <t>AS003</t>
  </si>
  <si>
    <t>AS333</t>
  </si>
  <si>
    <t>AS555</t>
  </si>
  <si>
    <t>AS801</t>
  </si>
  <si>
    <t>AS8032, AS8052</t>
  </si>
  <si>
    <t>AS8051</t>
  </si>
  <si>
    <t>AT1718</t>
  </si>
  <si>
    <t>AT306</t>
  </si>
  <si>
    <t>G010</t>
  </si>
  <si>
    <t>HF004-1</t>
  </si>
  <si>
    <t>사무용 목제 파일링 서랍</t>
  </si>
  <si>
    <t>HR018</t>
  </si>
  <si>
    <t>HT1200</t>
  </si>
  <si>
    <t>AT900</t>
  </si>
  <si>
    <t>사무용 목제 원형탁자</t>
  </si>
  <si>
    <t>ST002</t>
  </si>
  <si>
    <t>ST001</t>
  </si>
  <si>
    <t>사무용 목제 응접테이블</t>
  </si>
  <si>
    <t>UD0318</t>
  </si>
  <si>
    <t>경연진화산업</t>
  </si>
  <si>
    <t>KJ-135</t>
  </si>
  <si>
    <t>KJ-136</t>
  </si>
  <si>
    <t>KJ-138</t>
  </si>
  <si>
    <t>KJ-137, KJ-140</t>
  </si>
  <si>
    <t>대한민국상이군경회</t>
  </si>
  <si>
    <t>KDVO-CAST-06</t>
  </si>
  <si>
    <t>KDVO-CABA-01, KDVO-CABA-02, KDVO-CABA-03, KDVO-CABA-04, KDVO-CABA-05, KDVO-CABA-06, KDVO-CAPU-01, KDVO-CAPU-02, KDVO-CAPU-03, KDVO-CAST-01, KDVO-CAST-02, KDVO-CAST-03, KDVO-CAST-04, KDVO-CAST-05, KDVO-CAST-07, KDVO-CAST-08, KDVO-CAST-09, KDVO-CAST-10, KDVO-CAST-11, KDVO-CAST-12, KDVO-CAST-13, KDVO-CAST-14, KDVO-CAST-15, KDVO-CAST-16, KDVO-CAST-17, KDVO-CAST-18, KDVO-CAST-19, KDVO-CAST-20</t>
  </si>
  <si>
    <t>KDVO-DBA-01</t>
  </si>
  <si>
    <t>KDVO-DBA-02, KDVO-DBA-03, KDVO-DBA-04, KDVO-SDUK-02, KDVO-CDIN-01, KDVO-CDIN-02, KDVO-CDBA-01</t>
  </si>
  <si>
    <t>KDVO-DPU-01</t>
  </si>
  <si>
    <t>KDVO-DPU-02, KDVO-DPU-03, KDVO-DPU-04, KDVO-DPU-05, KDVO-DPU-06, KDVO-SDOK-01, KDVO-SDOK-02</t>
  </si>
  <si>
    <t>KDVO-DRMO-01</t>
  </si>
  <si>
    <t>KDVO-DRMO-02, KDVO-DRMO-03, KDVO-DRMO-04, KDVO-DRFI-01, KDVO-DRFI-02, KDVO-DRFI-03, KDVO-DRFI-04</t>
  </si>
  <si>
    <t>KDVO-TE4K-01</t>
  </si>
  <si>
    <t>KDVO-TE4K-02, KDVO-TE4K-03</t>
  </si>
  <si>
    <t>KDVO-TEPU-01</t>
  </si>
  <si>
    <t>KDVO-TEPU-02, KDVO-TEPU-03, KDVO-TEPU-04, KDVO-TEPU-05, KDVO-TEPU-06, KDVO-TEPU-07</t>
  </si>
  <si>
    <t>사회복지법인청음공방</t>
  </si>
  <si>
    <t>사무용 목제 이동 서랍</t>
  </si>
  <si>
    <t>오정퍼니쳐</t>
  </si>
  <si>
    <t>OJCB003A</t>
  </si>
  <si>
    <t>사무용 목제 케비넷</t>
  </si>
  <si>
    <t>OJT-1200</t>
  </si>
  <si>
    <t>우드메탈(주)</t>
  </si>
  <si>
    <t>WC-0260</t>
  </si>
  <si>
    <t>WC-0210, WC-0220, WC-0240</t>
  </si>
  <si>
    <t>WC-2012</t>
  </si>
  <si>
    <t>WC-1189, WC-0075, WC-2011, WE-3410</t>
  </si>
  <si>
    <t>WD-9018</t>
  </si>
  <si>
    <t>WD-9418, WD-9280, WD-9180, WD-508, WD-510, WD-512, WD-514, WD-516, WD-518, WD-0514, WD-0516, WD-0518</t>
  </si>
  <si>
    <t>PWD-0718</t>
  </si>
  <si>
    <t>PWD-0714, PWD-0716, PWD-708, PWD-710, PWD-712, PWD-714, PWD-716, PWD-718, PWD-7604</t>
  </si>
  <si>
    <t>WC-1502</t>
  </si>
  <si>
    <t>WC-1303, WC-1304, WC-1402</t>
  </si>
  <si>
    <t>크로바가구</t>
  </si>
  <si>
    <t>CLV-1050</t>
  </si>
  <si>
    <t>사무용 목제 회의용 테이블</t>
  </si>
  <si>
    <t>CLV-1270C</t>
  </si>
  <si>
    <t>CLV-1470C, CLV-1670C, CLV-1412CC, CLV-1612CC, CLV-1812CC</t>
  </si>
  <si>
    <t>CLV-1660G</t>
  </si>
  <si>
    <t>CLV-1800TJ</t>
  </si>
  <si>
    <t>CLV-6012SO</t>
  </si>
  <si>
    <t>CLV-12006 </t>
  </si>
  <si>
    <t>CLV-5001, CLV-5001A, CLV-8002, CLV-12003, CLV-8004, CLV-809D, CLV-808D</t>
  </si>
  <si>
    <t>CLV-1230OP </t>
  </si>
  <si>
    <t>CLV-8030OP</t>
  </si>
  <si>
    <t>CLV-1400CRT</t>
  </si>
  <si>
    <t>CLV-1200OS, CLV-1400OS, CLV-1200CRT, CLV-6044S, CLV-720OP</t>
  </si>
  <si>
    <t>CLV-1802SP </t>
  </si>
  <si>
    <t>CLV-1000TB, CLV-1001TB, CLV-1801SP</t>
  </si>
  <si>
    <t>CLV-2004B </t>
  </si>
  <si>
    <t>CLV-1002A, CLV-1003A, CLV-1004A, CLV-2002B, CLV-2003B</t>
  </si>
  <si>
    <t>파트너OA가구</t>
  </si>
  <si>
    <t>PMTD-1800R</t>
  </si>
  <si>
    <t>PMTD-1800L</t>
  </si>
  <si>
    <t>충남</t>
  </si>
  <si>
    <t>형제모아퍼스</t>
  </si>
  <si>
    <t>HMF-1800TD</t>
  </si>
  <si>
    <t>HMF-1200TD, HMF-1400TD, HMF-1600TD</t>
  </si>
  <si>
    <t>HMF-C2000 </t>
  </si>
  <si>
    <t>HMF-C1180AD, HMF-C1900AD, HMF-CUD400, HMF-CUD500, HMF-C800U, HMF-C800D</t>
  </si>
  <si>
    <t>HMF-CG2000</t>
  </si>
  <si>
    <t>HMF-BC1180, HMF-BC1180HD, HMF-BC1900, HMF-BC1900HD, HMF-BC1900GD, HMF-BCU800, HMF-BCD800</t>
  </si>
  <si>
    <t>BM오피스퍼니처</t>
  </si>
  <si>
    <t>BM-C101</t>
  </si>
  <si>
    <t>BM-C102, BM-C103, BM-C104, BM-C105, BM-C106, BM-C107, BM-C108, BM-C109, BM-C110, BM-C111, BM-C112, BM-C113, BM-C115, BM-C116, BM-C301, BM-C302, BM-MC115, BM-PCC1, BM-PCC2, BM-PCC3, BM-PCC4, BM-SM56A, BM-SM56B, BM-LG56A, BM-LG56B, BM-L1, BM-L2, BM-L3, BM-L4, BM-L5, BM-L6, BM-L7</t>
  </si>
  <si>
    <t>BM-DL160</t>
  </si>
  <si>
    <t>BM-DL180, BM-DL140, BM-DP160, BM-DP140, BM-DP120, BM-DT160, BM-DT140, BM-DT120, BM-DP121, BM-DU600, BM-DU601, BM-DS600, BM-DS800, BM-DS601, BM-DS801, BM-DS602, BM-DS603</t>
  </si>
  <si>
    <t>EL174. 사무용 칸막이</t>
  </si>
  <si>
    <t>(주)류씨은</t>
  </si>
  <si>
    <t>RSGBB-1812</t>
  </si>
  <si>
    <t>RSGBB-1270, RSGBB-1280, RSGBB-1290, RSGBB-1212, RSGBB-1570, RSGBB-1580, RSGBB-1590, RSGBB-1512, RSGBB-1870, RSGBB-1880, RSGBB-1890</t>
  </si>
  <si>
    <t>철제 사무용 칸막이
(블록, 벨트, 상부
유리형)</t>
  </si>
  <si>
    <t>RSGTT-1812</t>
  </si>
  <si>
    <t>RSGTT-1170, RSGTT-1180, RSGTT-1190, RSGTT-1112, RSGTT-1270, RSGTT-1280, RSGTT-1290, RSGTT-1212, RSGTT-1570, RSGTT-1580, RSGTT-1590, RSGTT-1512, RSGTT-1870, RSGTT-1880, RSGTT-1890</t>
  </si>
  <si>
    <t>철제 사무용 칸막이
(블록, 상부
유리형)</t>
  </si>
  <si>
    <t>RSNBB-1812</t>
  </si>
  <si>
    <t>RSNBB-1070, RSNBB-1080, RSNBB-1090, RSNBB-1012, RSNBB-1170, RSNBB-1180, RSNBB-1190, RSNBB-1112, RSNBB-1270, RSNBB-1280, RSNBB-1290, RSNBB-1212, RSNBB-1570, RSNBB-1580, RSNBB-1590, RSNBB-1512, RSNBB-1870, RSNBB-1880, RSNBB-1890</t>
  </si>
  <si>
    <t>철제 사무용 칸막이
(블록, 벨트형)</t>
  </si>
  <si>
    <t>RSNTT-1812</t>
  </si>
  <si>
    <t>RSNTT-1070, RSNTT-1080, RSNTT-1090, RSNTT-1012, RSNTT-1170, RSNTT-1180, RSNTT-1190, RSNTT-1112, RSNTT-1270, RSNTT-1280, RSNTT-1290, RSNTT-1212, RSNTT-1570, RSNTT-1580, RSNTT-1590, RSNTT-1512, RSNTT-1870, RSNTT-1880, RSNTT-1890</t>
  </si>
  <si>
    <t>철제 사무용 칸막이
(블록, 기본형)</t>
  </si>
  <si>
    <t>RW41G-1812</t>
  </si>
  <si>
    <t>RW41G-1270, RW41G-1280, RW41G-1290, RW41G-1212, RW41G-1570, RW41G-1580, RW41G-1590, RW41G-1512, RW41G-1870, RW41G-1880, RW41G-1890, RW42G-1570, RW42G-1580, RW42G-1590, RW42G-1512, RW42G-1870, RW42G-1880, RW42G-1890, RW42G-1812</t>
  </si>
  <si>
    <t>목제 사무용 칸막이
(기본형)</t>
  </si>
  <si>
    <t>RW41T-1812</t>
  </si>
  <si>
    <t>RW41T-1070, RW41T-1080, RW41T-1090, RW41T-1012, RW41T-1270, RW41T-1280, RW41T-1290, RW41T-1212, RW41T-1570, RW41T-1580, RW41T-1590, RW41T-1512, RW41T-1870, RW41T-1880, RW41T-1890, RW42T-1070, RW42T-1080, RW42T-1090, RW42T-1012, RW42T-1270, RW42T-1280, RW42T-1290, RW42T-1212, RW42T-1570, RW42T-1580, RW42T-1590, RW42T-1512, RW42T-1870, RW42T-1880, RW42T-1890, RW42T-1812</t>
  </si>
  <si>
    <t>RW4SC-4016</t>
  </si>
  <si>
    <t>RW4SC-4012, RW4SC-4014</t>
  </si>
  <si>
    <t>목제 사무용 칸막이
(스크린형)</t>
  </si>
  <si>
    <t>RW61G-1812</t>
  </si>
  <si>
    <t>RW61G-1270, RW61G-1280, RW61G-1290, RW61G-1212, RW61G-1570, RW61G-1580, RW61G-1590, RW61G-1512, RW61G-1870, RW61G-1880, RW61G-1890, RW62G-1570, RW62G-1580, RW62G-1590, RW62G-1512, RW62G-1870, RW62G-1880, RW62G-1890, RW62G-1812</t>
  </si>
  <si>
    <t>목제 사무용 칸막이
(상부
유리형)</t>
  </si>
  <si>
    <t>RW61T-1812</t>
  </si>
  <si>
    <t>RW61T-1070, RW61T-1080, RW61T-1090, RW61T-1012, RW61T-1270, RW61T-1280, RW61T-1290, RW61T-1212, RW61T-1570, RW61T-1580, RW61T-1590, RW61T-1512, RW61T-1870, RW61T-1880, RW61T-1890, RW62T-1070, RW62T-1080, RW62T-1090, RW62T-1012, RW62T-1270, RW62T-1280, RW62T-1290, RW62T-1212, RW62T-1570, RW62T-1580, RW62T-1590, RW62T-1512, RW62T-1870, RW62T-1880, RW62T-1890, RW62T-1812</t>
  </si>
  <si>
    <t>RW62B-1512</t>
  </si>
  <si>
    <t>RW62B-1270, RW62B-1280, RW62B-1290, RW62B-1212, RW62B-1570, RW62B-1580, RW62B-1590</t>
  </si>
  <si>
    <t>RW6BG-1512</t>
  </si>
  <si>
    <t>RW6BG-1570, RW6BG-1580, RW6BG-1590</t>
  </si>
  <si>
    <t>목제 사무용 칸막이
(벨트, 상부
유리형)</t>
  </si>
  <si>
    <t>BD-1218</t>
  </si>
  <si>
    <t>BN-4510, BN-6010BN-7010, BN-8010, BN-9010, BN-1010, BN-1210, BS-4510, BS-6010, BS-7010, BS-8010, BS-9010, BS-1010, BS-1210, BD-4510, BD-6010, BD-7010, BD-8010, BD-9010, BD-1010, BD-1210, BN-4512, BN-6012, BN-7012, BN-8012, BN-9012, BN-1012, BN-1212, BS-4512, BS-6012, BS-7012, BS-8012, BS-9012, BS-1012, BS-1212, BD-4512, BD-6012, BD-7012, BD-8012, BD-9012, BD-1012, BD-1212, BN-4515, BN-6015, BN-7015, BN-8015, BN-9015, BN-1015, BN-1215, BS-4515, BS-6015, BS-7015, BS-8015, BS-9015, BS-1015, BS-1215, BD-4515, BD-6015, BD-7015, BD-8015, BD-9015, BD-1015, BD-1215, BN-4518. BN-6018, BN-7018, BN-9018, BN-1018, BN-1218, BS-4518, BS-6018, BS-7018, BS-8018, BS-9018, BS-1018, BS-1218, BD-4518, BD-6018, BD-7018, BD-8018, BD-9018, BD-1018</t>
  </si>
  <si>
    <t>철제 사무용 칸막이(60T)</t>
  </si>
  <si>
    <t>BD-1218G</t>
  </si>
  <si>
    <t>BN-4515G, BN-6015G, BN-7015G, BN-8015G, BN-9015G, BN-1015G, BN-1215G, BS-4515G, BS-6015G, BS-7015G, BS-8015G, BS-9015G, BS-1015G, BS-1215G, BD-4515G, BD-6015G, BD-7015G, BD-8015G, BD-1015G, BD-1215G, BN-4518G, BN-6018G, BN-7018G, BN-8018G, BN-9018G, BN-1018G, BN-1218G, BS-4518G, BS-6018G, BS-7018G, BS-8018G, BS-9018G, BS-1018G, BS-1218G, BD-4518G, BD-6018G, BD-7018G, BD-8018G, BD-9018G, BD-1018G, HP-1000, HP-1200, HP-1500, HP-1800, HE-1000, HE-1200, HE-1500</t>
  </si>
  <si>
    <t>철제 사무용 칸막이(60T, 상단유리)</t>
  </si>
  <si>
    <t>NBB-1218G</t>
  </si>
  <si>
    <t>NTT-6015G, NTT-8015G, NTT-1015G, NTT-1215G, NBT-6015G, NBT-8015G, NBT-1015G, NBT-1215G, NBB-6015G, NBB-8015G, NBB-1015G, NBB-1215G, ＷＮNTT-6018G, NTT-8018G, NTT-1018G, NTT-1218G, NBT-6018G, NBT-8018G, NBT-1018G, NBT-1218G, NBB-6018G, NBB-8018G, NBB-1018G</t>
  </si>
  <si>
    <t>철제 사무용 칸막이(65T, 상단유리)</t>
  </si>
  <si>
    <t>NBB-1218GG</t>
  </si>
  <si>
    <t>NTT-6018GG, NTT-8018GG, NTT-1018GG, NTT-1218GG, NBT-6018GG, NBT-8018GG, NBT-1018GG, NBT-1218GG, NBB-6018GG, NBB-8018GG, NBB-1018GG, NP-1000A, NP-1000B, NP-1000C, NP-1200A, NP-1200B, NP-1200C, NP-1500A, NP-1500B, NP-1500C, NP-1800A, NP-1800B, NP-1800C, NE-300, NE-600, NE-800, NE-1000, NE-1200, NE-1500, NE-1800</t>
  </si>
  <si>
    <t>철제 사무용 칸막이(65T, 상단2단유리)</t>
  </si>
  <si>
    <t>NWBB-1218</t>
  </si>
  <si>
    <t>NTT-6010, NTT-8010, NTT-1010, NTT-1210, NBT-6010, NBT-8010, NBT-1010, NBT-1210, NBB-6010, NBB-8010, NBB-1010, NBB-1210, NWTT-8010, NWTT-1010, NWTT-1210, NWBT-8010, NWBT-1010, NWBT-1210, NWBB-1210, NTT-6012, NTT-8012, NTT-1012, NTT-1212, NBT-6012, NBT-8012, NBT-1012, NBT-1212, NBB-6012, NBB-8012, NBB-1012, NBB-1212, NWTT-8012, NWTT-1012, NWTT-1212, NWBT-8012, NWBT-1012, NWBT-1212, NWBB-1212, NTT-6015, NTT-8015, NTT-1015, NTT-1215, NBT-6015, NBT-8015, NBT-1015, NBT-1215, NBB-6015, NBB-8015, NBB-1015, NBB-1215, NWTT-8015, NWTT-1015, NWTT-1215, NWBT-8015, NWBT-1015, NWBT-1215, NWBB-1215, NTT-6018, NTT-8018, NTT-1018, NTT-1218, NBT-6018, NBT-8018, NBT-1018, NBT-1218, NBB-6018, NBB-8018, NBB-1018, NBB-1218, NWTT-8018, NWTT-1018, NWTT-1218, NWBT-8018, NWBT-1018, NWBT-1218</t>
  </si>
  <si>
    <t>철제 사무용 칸막이(65T)</t>
  </si>
  <si>
    <t>철제 사무용 칸막이(블록형)</t>
  </si>
  <si>
    <t>N1FP1812 </t>
  </si>
  <si>
    <t>N1FP1160, N1FP1170, N1FP1180, N1FP1190, N1FP1110, N1FP1112, N1FP1260, N1FP1270, N1FP1280, N1FP1290, N1FP1210, N1FP1212, N1FP1560, N1FP1570, N1FP1580, N1FP1590, N1FP1510, N1FP1512, N1FP1860, N1FP1870, N1FP1880, N1FP1890, N1FP1810</t>
  </si>
  <si>
    <t>철제 사무용 칸막이</t>
  </si>
  <si>
    <t>N1DB1812 </t>
  </si>
  <si>
    <t>N1DB1160, N1DB1170, N1DB1180, N1DB1190, N1DB1110, N1DB1112, N1DB1260, N1DB1270, N1DB1280, N1DB1290, N1DB1210, N1DB1212, N1DB1560, N1DB1570, N1DB1580, N1DB1590, N1DB1510, N1DB1512, N1DB1860, N1DB1870, N1DB1880, N1DB1890, N1DB1810</t>
  </si>
  <si>
    <t>N1FG1812 </t>
  </si>
  <si>
    <t>N1FG1260, N1FG1270, N1FG1280, N1FG1290, N1FG1210, N1FG1212, N1FG1560, N1FG1570, N1FG1580, N1FG1590, N1FG1510, N1FG1512, N1FG1860, N1FG1870, N1FG1880, N1FG1890, N1FG1810</t>
  </si>
  <si>
    <t>철제 사무용 칸막이(상부유리형)</t>
  </si>
  <si>
    <t>N1BC1212 </t>
  </si>
  <si>
    <t>N1BC1160, N1BC1170, N1BC1180, N1BC1190, N1BC1110, N1BC1112, N1BC1260, N1BC1270, N1BC1280, N1BC1290, N1BC1210]</t>
  </si>
  <si>
    <t>철제 사무용 칸막이(배선형)</t>
  </si>
  <si>
    <t>(주)세연</t>
  </si>
  <si>
    <t>CBB 1214</t>
  </si>
  <si>
    <t>CBB 1214G</t>
  </si>
  <si>
    <t>CBE 1214</t>
  </si>
  <si>
    <t>CEE 1212</t>
  </si>
  <si>
    <t>CEE 1214G</t>
  </si>
  <si>
    <t>CTT 1214</t>
  </si>
  <si>
    <t>CTT 1214G</t>
  </si>
  <si>
    <t>(주)신영아트테크</t>
  </si>
  <si>
    <t>AFSTBBG-15</t>
  </si>
  <si>
    <t>철제 사무용 칸막이(상부유리)</t>
  </si>
  <si>
    <t>AFSTT-15</t>
  </si>
  <si>
    <t>AFWW-18 </t>
  </si>
  <si>
    <t>AFWWG-18</t>
  </si>
  <si>
    <t>ABPA-101</t>
  </si>
  <si>
    <t>ABPA-102, ABPA-103, ABPA-104, ABPA-105, ABPA-106, ABPA-107, ABPA-201, ABPA-202, ABPA-203, ABPA-204, ABPA-205, ABPA-206, ABPA-207, ABPA-301, ABPA-302, ABPA-303, ABPA-304, ABPA-305, ABPA-306, ABPA-307, ABPA-401, ABPA-402, ABPA-403, ABPA-404, ABPA-405, ABPA-406, ABPA-501, ABPA-502, ABPA-503, ABPA-504, ABPA-505, ABPA-506</t>
  </si>
  <si>
    <t>철제 사무용 블록형 칸막이(Belt line)</t>
  </si>
  <si>
    <t>AGPA 101</t>
  </si>
  <si>
    <t>AGPA-102, AGPA-103, AGPA-104, AGPA-105, AGPA-106, AGPA-107, AGPA-201, AGPA-202, AGPA-203, AGPA-204, AGPA-205, AGPA-206, AGPA-301, AGPA-302, AGPA-303, AGPA-304, AGPA-305, AGPA-306</t>
  </si>
  <si>
    <t>철제 사무용 블록형 칸막이(상단유리)</t>
  </si>
  <si>
    <t>ASPA-101</t>
  </si>
  <si>
    <t>ASPA-102, ASPA-103, ASPA-104, ASPA-105, ASPA-106, ASPA-107, ASPA-201, ASPA-202, ASPA-203, ASPA-204, ASPA-205, ASPA-206, ASPA-207, ASPA-301, ASPA-302, ASPA-303, ASPA-304, ASPA-305, ASPA-306, ASPA-307, ASPA-401, ASPA-402, ASPA-403, ASPA-404, ASPA-405, ASPA-406, ASPA-501, ASPA-502, ASPA-503, ASPA-504, ASPA-505, ASPA-506</t>
  </si>
  <si>
    <t>철재 사무용 블록형 칸막이</t>
  </si>
  <si>
    <t>(주)에스스페이스</t>
  </si>
  <si>
    <t>SPWS45 1012</t>
  </si>
  <si>
    <t>SPWS45 1060, SPWS45 1080, SPWS45 1010</t>
  </si>
  <si>
    <t>사무용 목제 칸막이(45T, 1칼라)</t>
  </si>
  <si>
    <t>AHBB15120</t>
  </si>
  <si>
    <t>AHBB10060, AHBB10080, AHBB10100, AHBB10120, AHBB12060, AHBB12080, AHBB12100, AHBB12120, AHBB15060, AHBB15080, AHBB15100</t>
  </si>
  <si>
    <t>철제 사무용 칸막이
(두께 : 65mm)</t>
  </si>
  <si>
    <t>AHDF01512</t>
  </si>
  <si>
    <t>AHDF01206, AHDF01208, AHDF01210, AHDF01212, AHDF01506, AHDF01508, AHDF01510</t>
  </si>
  <si>
    <t>철제 사무용 칸막이
(두께 : 60mm)</t>
  </si>
  <si>
    <t>AHDHG01812</t>
  </si>
  <si>
    <t>AHDHG01506, AHDHG01508, AHDHG01510, AHDHG01512, AHDHG01806, AHDHG01808, AHDHG01810</t>
  </si>
  <si>
    <t>AHGT18120</t>
  </si>
  <si>
    <t>AHGT15060, AHGT15080, AHGT15100, AHGT15120, AHGT18060, AHGT18080, AHGT18100</t>
  </si>
  <si>
    <t>AHTT18120</t>
  </si>
  <si>
    <t>AHTT10060, AHTT10080, AHTT10100, AHTT10120, AHTT12060, AHTT12080, AHTT12100, AHTT12120, AHTT15060, AHTT15080, AHTT15100, AHTT15120, AHTT18060, AHTT18070, AHTT18080, AHTT18100</t>
  </si>
  <si>
    <t>LC2102</t>
  </si>
  <si>
    <t>철제 사무용 칸막이 (블록형)</t>
  </si>
  <si>
    <t>LF2101</t>
  </si>
  <si>
    <t>철제 사무용  칸막이 (일체형)</t>
  </si>
  <si>
    <t>LG2102</t>
  </si>
  <si>
    <t>철제 사무용 칸막이(반유리 블록형)</t>
  </si>
  <si>
    <t>LH2101</t>
  </si>
  <si>
    <t>철제 사무용  칸막이(반유리 일체형)</t>
  </si>
  <si>
    <t>NA2595</t>
  </si>
  <si>
    <t>철제 사무용 칸막이(블록형, 일면회전커버)</t>
  </si>
  <si>
    <t>NB2595C</t>
  </si>
  <si>
    <t>철제 사무용 칸막이(블록형, 양면회전커버)</t>
  </si>
  <si>
    <t>NF2195</t>
  </si>
  <si>
    <t>철제 사무용 칸막이(일체형)</t>
  </si>
  <si>
    <t>NG2195</t>
  </si>
  <si>
    <t>철제 사무용 칸막이(블록형, 상단유리)</t>
  </si>
  <si>
    <t>NH2195</t>
  </si>
  <si>
    <t>철제 사무용 칸막이(일체형, 상단유리)</t>
  </si>
  <si>
    <t>NS2194</t>
  </si>
  <si>
    <t>철제 사무용 칸막이(스크린형)</t>
  </si>
  <si>
    <t>TS4210</t>
  </si>
  <si>
    <t>TS4110</t>
  </si>
  <si>
    <t>TPB-1218</t>
  </si>
  <si>
    <t>TPB-0610, TPB-0710, TPB-07510, TPB-0810, TPB-0910, TPB-1010, TPB-1210, TPB-0612, TPB-0712, TPB-07512, TPB-0812, TPB-0912, TPB-1012, TPB-1212, TPB-0615, TPB-0715, TPB-0716, TPB-0815, TPB-0915, TPB-1015, TPB-1215, TPB-0618, TPB-0718, TPB-07518, TPB-0818, TPB-0918, TPB-1018, TPL-0612, TPL-0712, TPL-07512, TPL-0812, TPL-0912, TPL-1012, TPL-1212TPB-0918, TPB-1018, TPL-0612, TPL-0712, TPL-07512, TPL-0812, TPL-0912, TPL-1012, TPL-1212</t>
  </si>
  <si>
    <t>TPG-1218</t>
  </si>
  <si>
    <t>TPG-0612, TPG-0712, TPG-07512, TPG-0812, TPG-0912, TPG-1012, TPG-1212, TPG-0615, TPG-0815, TPG-0915, TPG-1015, TPG-1215, TPG-0618, TPG-6105, TPG-0918
TPG-1018</t>
  </si>
  <si>
    <t>NECO NB-1218</t>
  </si>
  <si>
    <t>NECO NB-1018, NECO NB-0818, NECO NB-0718, NECO NB-0618, NECO NB-1216, NECO NB-1016, NECO NB-0816, NECO NB-0716, NECO NB-0616, NECO NB-1214, NECO NB-1014, NECO NB-0814, NECO NB-0714, NECO NB-0614, NECO NB-1212, NECO NB-1012, NECO NB-0812, NECO NB-0712, NECO NB-0612, NECO NB-1211, NECO NB-1011, NECO NB-0811, NECO NB-0711, NECO NB-0611, NECO NB-1210, NECO NB-1010, NECO NB-0810, NECO NB-0710, NECO NB-0610</t>
  </si>
  <si>
    <t>NECO NL-1216</t>
  </si>
  <si>
    <t>NECO NL-0612, NECO NL-0712, NECO NL-0812, NECO NL-1012, NECO NL-1212, NECO NL-0614, NECO NL-0714, NECO NL-0814, NECO NL-1014, NECO NL-1214, NECO NL-0616, NECO NL-0716, NECO NL-0816, NECO NL-1016</t>
  </si>
  <si>
    <t>NECO NH-1218</t>
  </si>
  <si>
    <t>NECO NH-0612, NECO NH-0712, NECO NH-0812, NECO NH-1012, NECO NH-1212, NECO NH-0614, NECO NH-0714, NECO NH-0814, NECO NH-1014, NECO NH-1214, NECO NH-0616, NECO NH-0716, NECO NH-0816, NECO NH-1016, NECO NH-1216, NECO NH-0618, NECO NH-0718, NECO NH-0818, NECO NH-1018</t>
  </si>
  <si>
    <t>뷰로맥스(주)</t>
  </si>
  <si>
    <t>PBS0129</t>
  </si>
  <si>
    <t>PBS0060, PBS0070, PBS0080, PBS0100, PBS0120, PBS0061, PBS0071, PBS0081, PBS0101, PBS0121, PBS0062, PBS0072, PBS0082, PBS0102, PBS0122, PBS0064, PBS0074, PBS0084, PBS0104, PBS0124, PBS0066, PBS0076, PBS0086, PBS0106, PBS0126, PBS0069, PBS0079, PBS0089, PBS0109</t>
  </si>
  <si>
    <t>PBS1129</t>
  </si>
  <si>
    <t>PBS1061, PBS1071, PBS1081, PBS1101, PBS1121, PBS1062, PBS1072, PBS1082, PBS1102, PBS1122, PBS1064, PBS1074, PBS1084, PBS1104, PBS1124, PBS1066, PBS1076, PBS1086, PBS1106, PBS1126, PBS1069, PBS1079, PBS1089, PBS1109</t>
  </si>
  <si>
    <t>철제 사무용 칸막이(65T, 배선벨트)</t>
  </si>
  <si>
    <t>PBS2129</t>
  </si>
  <si>
    <t>PBS2062, PBS2072, PBS2082, PBS2102, PBS2122, PBS2064, PBS2074, PBS2084, PBS2104, PBS2124, PBS2066, PBS2076, PBS2086, PBS2106, PBS2126, PBS2069, PBS2079, PBS2089, PBS2109</t>
  </si>
  <si>
    <t>철제 사무용 칸막이(65T, 상부유리)</t>
  </si>
  <si>
    <t>PBW0129</t>
  </si>
  <si>
    <t>PBW0060, PBW0070, PBW0080, PBW0100, PBW0120, PBW0061, PBW0071, PBW0081, PBW0101, PBW0121, PBW0062, PBW0072, PBW0082, PBW0102, PBW0122, PBW0064, PBW0074, PBW0084, PBW0104, PBW0124, PBW0066, PBW0076, PBW0086, PBW0106, PBW0126, PBW0069, PBW0079, PBW0089, PBW0109</t>
  </si>
  <si>
    <t>목제 사무용 칸막이(65T)</t>
  </si>
  <si>
    <t>PBW2129</t>
  </si>
  <si>
    <t>PBW2062, PBW2072, PBW2082, PBW2102, PBW2122, PBW2064, PBW2074, PBW2084, PBW2104, PBW2124, PBW2066, PBW2076, PBW2086, PBW2106, PBW2126, PBW2069, PBW2079, PBW2089, PBW2109</t>
  </si>
  <si>
    <t>목제 사무용 칸막이(65T, 상부유리)</t>
  </si>
  <si>
    <t>철제 사무용 칸막이
(45mm)</t>
  </si>
  <si>
    <t>철제 사무용 칸막이
(60mm)</t>
  </si>
  <si>
    <t>EL175. 사무·학습용 의자</t>
  </si>
  <si>
    <t>사무용 의자(회전식)</t>
  </si>
  <si>
    <t>사무용 의자(고정식)</t>
  </si>
  <si>
    <t>GL100</t>
  </si>
  <si>
    <t>NOP200, DPZ100, DT100, AI100, SKY100, AA200, EX100, CH100, WE100, WE200, PV100, SEN100</t>
  </si>
  <si>
    <t>사무·학습용 의자(회전식)</t>
  </si>
  <si>
    <t>NMA100</t>
  </si>
  <si>
    <t>NMA200, LUX100, LUX200, MA100, MA200, MAS100, MG100, MG200, VI110, AT100, OP100, UL100, CE100, TT100</t>
  </si>
  <si>
    <t>COO100</t>
  </si>
  <si>
    <t>DAK200, COT100</t>
  </si>
  <si>
    <t>MG300</t>
  </si>
  <si>
    <t>DPZ300, LUX300, MA300</t>
  </si>
  <si>
    <t>사무·학습용 의자(비회전식)</t>
  </si>
  <si>
    <t>VK100</t>
  </si>
  <si>
    <t>SEN200, AP100</t>
  </si>
  <si>
    <t>CP100</t>
  </si>
  <si>
    <t>CH400, PR100, PR200</t>
  </si>
  <si>
    <t>SO100</t>
  </si>
  <si>
    <t>TG100</t>
  </si>
  <si>
    <t>사무·학습용 의자(접이식)</t>
  </si>
  <si>
    <t>사무·학습용 의자(고정식)</t>
  </si>
  <si>
    <t>OH1740P</t>
  </si>
  <si>
    <t>OH1730P, OH1720P</t>
  </si>
  <si>
    <t>OH5442A</t>
  </si>
  <si>
    <t>OH5549</t>
  </si>
  <si>
    <t>OH5549L, OH5549D</t>
  </si>
  <si>
    <t>OH6340L</t>
  </si>
  <si>
    <t>OH6340A, OH6330L, OH6330A, OH8350, OH8330, OH8331</t>
  </si>
  <si>
    <t>EH203</t>
  </si>
  <si>
    <t>EH201, EH202, EH204</t>
  </si>
  <si>
    <t>사무용 의자 (고정형, 일체형)</t>
  </si>
  <si>
    <t>OH210</t>
  </si>
  <si>
    <t>OH200</t>
  </si>
  <si>
    <t>(주)시디즈</t>
  </si>
  <si>
    <t>S200N</t>
  </si>
  <si>
    <t>T100HA</t>
  </si>
  <si>
    <t>T101F</t>
  </si>
  <si>
    <t>T111F</t>
  </si>
  <si>
    <t>T500HF</t>
  </si>
  <si>
    <t>(주)씨월드</t>
  </si>
  <si>
    <t>CF508B</t>
  </si>
  <si>
    <t>CF501G, CF501R, CF501B, CF502G, CF502B, CF508A, CF503</t>
  </si>
  <si>
    <t>사무·
학습용 의자
(접이식)</t>
  </si>
  <si>
    <t>(주)체어로</t>
  </si>
  <si>
    <t>CH896</t>
  </si>
  <si>
    <t>DS5307, DS5314, PR823, PR824, CH890</t>
  </si>
  <si>
    <t>강제 사무용 의자(비회전식)</t>
  </si>
  <si>
    <t>CHR707</t>
  </si>
  <si>
    <t>CHR700, CHR701, CHR702, CHR703, CHR704, CHR705, CHR706, CHR708, CHR709, CHR710, CHR711, CHR712, CHR1000, CHR800, CHR801, CHR802, CHR803</t>
  </si>
  <si>
    <t>강제 사무용 의자
(회전식)</t>
  </si>
  <si>
    <t>CHR900</t>
  </si>
  <si>
    <t>CHR901, CHR902, CHR903, CHR904</t>
  </si>
  <si>
    <t>DS7010</t>
  </si>
  <si>
    <t>CHR804, CHR805, DS7011, DS7016, DS7017, DS5201B, DS5203B, CH815, CH816, CH817, CH818, CH834, CH835, CH836</t>
  </si>
  <si>
    <t>CH1500</t>
  </si>
  <si>
    <t>CH1530</t>
  </si>
  <si>
    <t>CH600GA-FF, CH8540, CH8771-KM</t>
  </si>
  <si>
    <t>CH350HA-FF</t>
  </si>
  <si>
    <t>CH600HA-FF</t>
  </si>
  <si>
    <t>성용기업(주)</t>
  </si>
  <si>
    <t>SBT-100</t>
  </si>
  <si>
    <t>SEU-804</t>
  </si>
  <si>
    <t>SEU-810</t>
  </si>
  <si>
    <t>의자(회전식)</t>
  </si>
  <si>
    <t>SSE-010</t>
  </si>
  <si>
    <t>SSE-020</t>
  </si>
  <si>
    <t>SSE-040</t>
  </si>
  <si>
    <t>어넥스</t>
  </si>
  <si>
    <t>pba 64-1</t>
  </si>
  <si>
    <t>pba 109, pba 1010, pba 1011, pba 2010, pba 104, pba 105, pba 206, pba 305, pba 304, pba 306, pba 307, pba 312, pba 313A, pba 1013, pba 1014, pba 2011, pba 1015, pba 2012, pba-8HO, pba-3HO, pba 64-3, pba 64-2, pba 69-4, pba 69-5, pba 73-1, pba-4HO, pba 77-2, pba 73-2, pba 75-2, pba 76-3, pba 75-1, pba 77-1, pba 76-4, pba-9HO</t>
  </si>
  <si>
    <t>pba 69-3</t>
  </si>
  <si>
    <t>pba 55-3, pba 91-1, pba 91-3, pba 58-3</t>
  </si>
  <si>
    <t>pba 69-6</t>
  </si>
  <si>
    <t>pba 64-4, pba-18HO, pba 73-7, pba-0042, pba87-8, pba0018, pba0019, pba0020, pba0021, pba0027, pba0028, pba 87-2, pba 87-4, pba 87-5, pba 87-6, pba-16HO, pba-0011, pba-0013, pba-0034, pba-0035, pba-0036, pba-0037, pba-0038, pba-0039, pba-0040, pba-0041, pba-21HO, pba-22HO, pba-24HO, pba-25HO</t>
  </si>
  <si>
    <t>pba 72-1</t>
  </si>
  <si>
    <t>pba 209, pba 108, pba 101A, pba 303A, pba 1012, pba-14HO, pba 31-1, pba-15HO, pba 53-2, pba 55-1, pba 53-1, pba 55-2, pba 58-1, pba 69-1, pba 58-2, pba 69-2, pba 72-2, pba 31-2</t>
  </si>
  <si>
    <t>pba 90-6</t>
  </si>
  <si>
    <t>pba-20HO, pba0022, pba0023, pba0029, pba0030, pba 88-6, pba 88-3, pba-31HO, pba 90-10, pba 91-15, pba-0012, pba-0014</t>
  </si>
  <si>
    <t>pba-6HO</t>
  </si>
  <si>
    <t>pba-7HO, pba-10HO, pba-11HO, pba-12HO, pba-13HO, pba 28-1, pba 28-2, pba 28-3, pba 31-3, pba 31-4</t>
  </si>
  <si>
    <t>HR03-NT2</t>
  </si>
  <si>
    <t>HR05-SN1, HR05-SN2, HR03-ZN1, HR03-ZN2, HR03-NT1, HR02-DH1, HR02-DH2, HR02-DP1, HR02-DP2, HR02-MR1, HR02-MR2, HR01-Si1, HR01-Si2</t>
  </si>
  <si>
    <t>혜성산업(주)</t>
  </si>
  <si>
    <t>EL176. 교육용 목제 가구</t>
  </si>
  <si>
    <t>교육용 목제 사물함</t>
  </si>
  <si>
    <t>NF 1108</t>
  </si>
  <si>
    <t>NF 1109</t>
  </si>
  <si>
    <t>학교용 목제 책상</t>
  </si>
  <si>
    <t>NF 3117</t>
  </si>
  <si>
    <t>NF 3114, NF 3115, NF 3116, NF-CD101, NF-CD102, NF-CD201, NF-CD202</t>
  </si>
  <si>
    <t>학교용 목제 컴퓨터 책상</t>
  </si>
  <si>
    <t>NF 5003</t>
  </si>
  <si>
    <t xml:space="preserve">NF 5001, NF 5002, NF-SL201, NF-SL401, NF-SL601, NF-SL202, NF-SL402, NF-SL301, NF-SL602, NF-SL302, NF-SL603, NF-SL203, NF-SL403, NF-SL303, NF-SL604, NF-SL304, NF-SL605, NF-SL204, NF-SL404, NF-SL305, NF-SL306, NF-SL205, NF-SL307,NF-SL206, NF 5015 </t>
  </si>
  <si>
    <t>학교용 목제 사물함</t>
  </si>
  <si>
    <t>NF 5015</t>
  </si>
  <si>
    <t>학교용 목제 신발장</t>
  </si>
  <si>
    <t>AWT1012D</t>
  </si>
  <si>
    <t>AWT1007, AWT1012, AWT1018</t>
  </si>
  <si>
    <t>학교용 목제 실험대</t>
  </si>
  <si>
    <t>학교용 목제 열람대</t>
  </si>
  <si>
    <t>LNS1109</t>
  </si>
  <si>
    <t>학교용 목제 교탁</t>
  </si>
  <si>
    <t>ELD2112B</t>
  </si>
  <si>
    <t>ELD2100A, ELD2100B, ELD2111A, ELD2111B, ELD2112A, ELD2120A, ELD2120B</t>
  </si>
  <si>
    <t>교육용 목제 열람대</t>
  </si>
  <si>
    <t>ELT2112B</t>
  </si>
  <si>
    <t>ELT1800A, ELT1800B, ELT2100A, ELT2100B, ELT1811A, ELT1811B, ELT1812A, ELT1812B, ELT1820A, ELT1820B, ELT2111A, ELT2111B, ELT2112A, ELT2120A, ELT2120B</t>
  </si>
  <si>
    <t>LLD2100ST</t>
  </si>
  <si>
    <t>LLD1600, LLD2100, LLD1600ST</t>
  </si>
  <si>
    <t>LLT2411ST</t>
  </si>
  <si>
    <t>LLT1600, LLT2100, LLT1600ST, LLT2100ST, LLT1811, LLT2411, LLT1811ST</t>
  </si>
  <si>
    <t>(주)에리트</t>
  </si>
  <si>
    <t>Hi-250</t>
  </si>
  <si>
    <t>HI-260, HI-270, HI-280, HI-290, HI-300, HI-310, HI-320, HI-330, HI-340, HI-350</t>
  </si>
  <si>
    <t>교육용 목제 신발장</t>
  </si>
  <si>
    <t>하이롱100HB</t>
  </si>
  <si>
    <t>하이롱100HA, 하이롱200HA, 하이롱200HB, 하이롱300HB, 하이롱300HA, 하이롱310HA, 하이롱310HB, 하이롱305HA, 하이롱305HB, 하이롱315HA, 하이롱315HB, 하이롱326HA, 하이롱326HB, 하이롱340HA, 하이롱340HB, 하이롱345HA, 하이롱345HB, 하이롱350HA, 하이롱350HB, 하이롱355HA, 하이롱355HB, 하이롱400WA, 하이롱400WB, 하이롱410WA, 하이롱410WB, 하이롱420WA, 하이롱420WB, 하이롱430WD, 하이롱435WF</t>
  </si>
  <si>
    <t>교육용 목제 실험대</t>
  </si>
  <si>
    <t>하이롱700HA</t>
  </si>
  <si>
    <t>하이롱710HB, 하이롱600HA, 하이롱610HB, 하이롱620HC, 하이롱1001, 하이롱1000, 하이롱1002, 하이롱660HI</t>
  </si>
  <si>
    <t>교육용 목제 실험기구 보관장</t>
  </si>
  <si>
    <t>어깨동무06</t>
  </si>
  <si>
    <t>어깨동무01, 어깨동무02, 어깨동무03, 어깨동무04, 어깨동무05, 어깨동무07, 어깨동무08, 어깨동무09, 어깨동무10, 어깨동무11, 어깨동무12, 어깨동무13, 어깨동무14, 어깨동무15, 어깨동무16</t>
  </si>
  <si>
    <t>교뮥용 목제 열람대</t>
  </si>
  <si>
    <t>어깨동무T200</t>
  </si>
  <si>
    <t>어깨동무T150, 어깨동무T151, 어깨동무T152, 어깨동무T153, 어깨동무T154, 어깨동무T155, 어깨동무T201, 어깨동무T300, 어깨동무T301, 어깨동무T401, 어깨동무T402, 어깨동무T453</t>
  </si>
  <si>
    <t>교육용 목제 교구장</t>
  </si>
  <si>
    <t>LCDT1600</t>
  </si>
  <si>
    <t>LCDT1200, LCD01, LCD02</t>
  </si>
  <si>
    <t>교육용 목제 컴퓨터 책상</t>
  </si>
  <si>
    <t>YI-CD105 </t>
  </si>
  <si>
    <t>YI-CD102, YI-CD103, YI-CD104</t>
  </si>
  <si>
    <t>컴퓨터용 목제 책상</t>
  </si>
  <si>
    <t>WC-1002</t>
  </si>
  <si>
    <t>WC-1004, WC-1006, WC-2003, WC-2006, WC-2009</t>
  </si>
  <si>
    <t>목제 학교용 사물함</t>
  </si>
  <si>
    <t>목제 학교용 신발장</t>
  </si>
  <si>
    <t>WLD-422</t>
  </si>
  <si>
    <t>WLD-425, WLD-420, WLD-622, WLD-625, WLD-620, WLN-121, WLN-111</t>
  </si>
  <si>
    <t>목제 학교용 열람대</t>
  </si>
  <si>
    <t>WS-1010</t>
  </si>
  <si>
    <t>WS-2010, WS-2011, WS-2012, WS-5010, WS-3010, WD-1000, WD-1100</t>
  </si>
  <si>
    <t>과학실용 목제 실험대</t>
  </si>
  <si>
    <t>WS-3010-1</t>
  </si>
  <si>
    <t>WS-3010-2, WS-3011-1, WS-3011-2</t>
  </si>
  <si>
    <t>WT-9812</t>
  </si>
  <si>
    <t>WT-9814, WT-9018</t>
  </si>
  <si>
    <t>급식용 목제 식탁</t>
  </si>
  <si>
    <t>WC-1006-4 </t>
  </si>
  <si>
    <t>WC-1002-1, WC-1002-2, WC-1002-3, WC-1004-1, WC-1004-2, WC-1004-3, WC-1006-1, WC-1006-2, WC-1006-3, WC-2003-1, WC-2003-2, WC-2003-3, WC-2006-1, WC-2006-2, WC-2006-3, WC-2009-1, WC-2009-2, WC-2009-3</t>
  </si>
  <si>
    <t>PWC-1006-4</t>
  </si>
  <si>
    <t>PWC-1002-1, PWC-1002-2, PWC-1002-3, PWC-1004-1, PWC-1004-2, PWC-1004-3, PWC-1006-1, PWC-1006-2, PWC-1006-3, PWC-2003-1, PWC-2003-2, PWC-2003-3, PWC-2006-1, PWC-2006-2, PWC-2006-3, PWC-2009-1, PWC-2009-2, PWC-2009-3</t>
  </si>
  <si>
    <t>PWC-0503-1 </t>
  </si>
  <si>
    <t>PWC-0501-1, PWC-0401-1, PWC-0302-1, PWC-0301-2, PWC-0301-1, PWC-0201-2, PWC-0201-1</t>
  </si>
  <si>
    <t>교육용 목제 책장</t>
  </si>
  <si>
    <t>WD-CLN001</t>
  </si>
  <si>
    <t>교육용 목제 청소용구함</t>
  </si>
  <si>
    <t>WD-LAC6002</t>
  </si>
  <si>
    <t>WD-LAC3001, WD-LAC3002, WD-LAC6001, WD-LAC1001, WD-LAC1002</t>
  </si>
  <si>
    <t>실험실 목제 진열장</t>
  </si>
  <si>
    <t>WD-LAS1201</t>
  </si>
  <si>
    <t>WD-LAS0601, WD-LAS0602, WD-LAS0901</t>
  </si>
  <si>
    <t>실험실 목제 싱크대</t>
  </si>
  <si>
    <t>WD-LAT2090</t>
  </si>
  <si>
    <t>WD-LAT1260, WD-LAT1860, WD-LAT1290, WD-LAT1890</t>
  </si>
  <si>
    <t>실험실 목제 실험대</t>
  </si>
  <si>
    <t>WD-LAW1202</t>
  </si>
  <si>
    <t>WD-LAW1201, WD-LAM4003, WD-LAM1000</t>
  </si>
  <si>
    <t>WD-LS622</t>
  </si>
  <si>
    <t>WD-LS112S, WD-LS112A, WD-LS116S, WD-LS116A, WD-LS117S, WD-LS117A, WD-LS122S, WD-LS122A, WD-LS126S, WD-LS126A, WD-LS127S, WD-LS127A, WD-SLN121</t>
  </si>
  <si>
    <t>도서관 목제 열람대</t>
  </si>
  <si>
    <t>WD-PCT1860</t>
  </si>
  <si>
    <t>WD-PCS1860, WD-PCS1260, WD-PCT1260, WD-ICD0603</t>
  </si>
  <si>
    <t>WD-RDK0816</t>
  </si>
  <si>
    <t>WD-RDK0812, WD-RDK0612</t>
  </si>
  <si>
    <t>독서실 목제 책상</t>
  </si>
  <si>
    <t>WD-SLLC3309</t>
  </si>
  <si>
    <t>WD-SLHC2102, WD-SLHC2204, WD-SLHC2306, WD-SLLC3103, WD-SLLC3206, WD-SLLC2102, WD-SLLC2204, WD-SLLC2306, WD-SLC3103, WD-SLC3206, WD-SLC3309, WD-SHC2510, WD-SHC3515, WD-SHC3309</t>
  </si>
  <si>
    <t>WD-SMYH1850</t>
  </si>
  <si>
    <t>WD-SMYH1250, WD-SMYH1550, PLD0642, PLD0641</t>
  </si>
  <si>
    <t>연수용 목제 책상</t>
  </si>
  <si>
    <t>진성 사물함 10호</t>
  </si>
  <si>
    <t>진성 사물함 11호</t>
  </si>
  <si>
    <t>진성 사물함 5호</t>
  </si>
  <si>
    <t>진성 사물함 1호, 진성 사물함 2호, 진성 사물함 3호, 진성 사물함 4호, 진성 사물함 6호, 진성 사물함 7호, 진성 사물함 8호, 진성 사물함 9호, 진성사물함 JSL-12, 진성사물함 JSL-13, 진성사물함 JSL-14</t>
  </si>
  <si>
    <t>JS-CTB-1</t>
  </si>
  <si>
    <t>학교용 목제 청소도구함</t>
  </si>
  <si>
    <t>JSR-6</t>
  </si>
  <si>
    <t>JSR-5</t>
  </si>
  <si>
    <t>JAE-211L</t>
  </si>
  <si>
    <t>JAE-101L, JAE-102L, JAE-103L, JAE-104L, JAE-105L, JAE-106L, JAE-107L, JAE-109L, JAE-110L, JAE-201L, JAE-202L, JAE-203L, JAE-204L, JAE-205L, JAE-206L, JAE-207L, JAE-209L, JAE-210L</t>
  </si>
  <si>
    <t>JAO-3505D</t>
  </si>
  <si>
    <t>JAO-3508A, JAO-3508B, JAO-3508C, JAO-3507A, JAO-3507B, JAO-3507C, JAO-3509A, JAO-3509B, JAO-3509C, JAO-3510A, JAO-3510B, JAO-3510C, JAO-3505A, JAO-3505B, JAO-3505C, JAO-3201A, JAO-3201B, JAO-3201C</t>
  </si>
  <si>
    <t>JSA-9023A</t>
  </si>
  <si>
    <t>JSA-9001, JSA-9001A, JSA-9002, JSA-9002A, JSA-9003, JSA-9003A, JSA-9011, JSA-9011A, JSA-9012, JSA-9012A, JSA-9021, JSA-9021A, JSA-9022, JSA-9022A, JSA-9023,  JSA-9101, JSA-9101A, JSA-9102, JSA-9102A, JSA-9103, JSA-9103A, JSA-9111, JSA-9111A, JSA-9112, JSA-9112A, JSA-9121, JSA-9121A, JSA-9122, JSA-9122A, JSA-9123, JSA-9123A, JSA-9041, JSA-9041A, JSA-9042, JSA-9042A, JSA-9051, JSA-9051A, JSA-9052, JSA-9052A, JSA-9061</t>
  </si>
  <si>
    <t>교육용 실험대</t>
  </si>
  <si>
    <t>JSA-9033A</t>
  </si>
  <si>
    <t>JSA-9031, JSA-9031A, JSA-9032, JSA-9032A, JSA-9033, JSA-9034, JSA-9034A</t>
  </si>
  <si>
    <t>HA6230M </t>
  </si>
  <si>
    <t>BS1201</t>
  </si>
  <si>
    <t>BS1200</t>
  </si>
  <si>
    <t>교육용 목제 책꽂이</t>
  </si>
  <si>
    <t>HCL806</t>
  </si>
  <si>
    <t>LCD1801</t>
  </si>
  <si>
    <t>LCD1000, LCD1200, LCD1600, LCD1800</t>
  </si>
  <si>
    <t>교육용 목제 컴퓨터책상</t>
  </si>
  <si>
    <t>TLC261</t>
  </si>
  <si>
    <t>TLC260, TLC262, TLC263, TLC130, TLC230, TLC231</t>
  </si>
  <si>
    <t>교육용 목제 기구장</t>
  </si>
  <si>
    <t>TLD1806</t>
  </si>
  <si>
    <t>TLD1202, TLD1402, TLD1803, TLD1404</t>
  </si>
  <si>
    <t>TLD625</t>
  </si>
  <si>
    <t>TLD425, TLD420, TLD620, TLS116S, TLS116A, TLS116GS, TLS116GA, TLS126S, TLS126A</t>
  </si>
  <si>
    <t>TLW163</t>
  </si>
  <si>
    <t>TLW161, TLW162, TLW164</t>
  </si>
  <si>
    <t>ULD907A</t>
  </si>
  <si>
    <t>ULD907B</t>
  </si>
  <si>
    <t>UPD112CN</t>
  </si>
  <si>
    <t>UPD113CN, UPD124CN, UPD126CN</t>
  </si>
  <si>
    <t>USC106K</t>
  </si>
  <si>
    <t>교육용 목제 테이블</t>
  </si>
  <si>
    <t>교육용 목제 옷장</t>
  </si>
  <si>
    <t>교육용 목제 책상</t>
  </si>
  <si>
    <t>교육용 목제 캐비닛</t>
  </si>
  <si>
    <t>HPJ-CD01</t>
  </si>
  <si>
    <t>학교용 컴퓨터용 목제 책상</t>
  </si>
  <si>
    <t>HPJ-EPD01</t>
  </si>
  <si>
    <t>HPJ-EPD02, HPJ-EPD03, HPJ-EPD04, HPJ-EPD05, HPJ-EPD06</t>
  </si>
  <si>
    <t>HPJ-ML04</t>
  </si>
  <si>
    <t>HPJ-ML01, HPJ-ML02, HPJ-ML03</t>
  </si>
  <si>
    <t>HPJ-NL06</t>
  </si>
  <si>
    <t>HPJ-NL01, HPJ-NL02, HPJ-NL03, HPJ-NL04, HPJ-NL05, HPJ-NL07, HPJ-NL08, HPJ-NL09</t>
  </si>
  <si>
    <t>HPJ-SL10</t>
  </si>
  <si>
    <t>LCD602A, LCD602E, LCS602S,LCS,602A, LCS602E, LCD302S, LCD302A,LCD302E, LCS301S, LCS301A, LCS301E</t>
  </si>
  <si>
    <t>교육용 목제 서가</t>
  </si>
  <si>
    <t>LCM515</t>
  </si>
  <si>
    <t>LDB024(0)</t>
  </si>
  <si>
    <t>LDG012, LDG021, LDG032, LDB008, LDB016, LDB024, LDB008(0), LDB016(0)</t>
  </si>
  <si>
    <t>교육용 목제 검색대</t>
  </si>
  <si>
    <t>LNB008</t>
  </si>
  <si>
    <t>교육용 목제 신문꽂이</t>
  </si>
  <si>
    <t>MD006</t>
  </si>
  <si>
    <t>MD001, MD002, MD004</t>
  </si>
  <si>
    <t>KJ-211</t>
  </si>
  <si>
    <t>KJ-202, KJ-203, KJ-204, KJ-205, KJ-304, KJ-305, KJ-306, KJ-210</t>
  </si>
  <si>
    <t>KJ-280</t>
  </si>
  <si>
    <t>교육용 목제 실습대</t>
  </si>
  <si>
    <t>KJ-282</t>
  </si>
  <si>
    <t>KJ-266, KJ-270</t>
  </si>
  <si>
    <t>KJ-287</t>
  </si>
  <si>
    <t>교육용 목제 실험실 물버림대</t>
  </si>
  <si>
    <t>대성기업사</t>
  </si>
  <si>
    <t>04-DS-CD-430B</t>
  </si>
  <si>
    <t>99-DS-012</t>
  </si>
  <si>
    <t>ssgg-031</t>
  </si>
  <si>
    <t>ssgg-014, ssgg-016, ssgg-026, ssgg-027, ssgg-117, ssgg-119, ssgg-147, ssgg-148, ssgg-013, ssgg-017, ssgg-025, ssgg-028, ssgg-116, ssgg-120, ssgg-146, ssgg-149</t>
  </si>
  <si>
    <t>ssgg-108</t>
  </si>
  <si>
    <t>ssgg-005, ssgg-006, ssgg-160</t>
  </si>
  <si>
    <t>교육용 목제 서랍장</t>
  </si>
  <si>
    <t>ssgg-106</t>
  </si>
  <si>
    <t>ssgg-039</t>
  </si>
  <si>
    <t>ssgg-133</t>
  </si>
  <si>
    <t>ssgg-018, ssgg-022, ssgg-144, ssgg-132</t>
  </si>
  <si>
    <t>ssgg-153</t>
  </si>
  <si>
    <t>ssgg-033, ssgg-034, ssgg-035, ssgg-036, ssgg-037, ssgg-038, ssgg-152, ssgg-154, ssgg-155, ssgg-156, ssgg-157</t>
  </si>
  <si>
    <t>ssgg-124</t>
  </si>
  <si>
    <t>ssgg-032, ssgg-123</t>
  </si>
  <si>
    <t>스마일가구</t>
  </si>
  <si>
    <t>사물함(SM001)</t>
  </si>
  <si>
    <t>신발장(SM002)</t>
  </si>
  <si>
    <t>YESEM3014</t>
  </si>
  <si>
    <t>YESEM5100</t>
  </si>
  <si>
    <t>YESEM7009</t>
  </si>
  <si>
    <t>YESEM7001, YESEM7002, YESEM7003, YESEM7004, YESEM7005, YESEM7006, YESEM7007, YESEM7008</t>
  </si>
  <si>
    <t>사물함(YESEM5021)</t>
  </si>
  <si>
    <t>사물함(YESEM5022), 사물함(YESEM5023), 사물함(YESEM5011), 사물함(YESEM5012), 사물함(YESEM5013), 사물함(YESEM5014), 사물함(YESEM5014-1), 사물함(YESEM5015), 사물함(YESEM5015-1), 사물함(YESEM5016), 사물함(YESEM5017-1), 사물함(YESEM5017), 사물함(YESEM5018), 사물함(YESEM5019), 사물함(YESEM5020)</t>
  </si>
  <si>
    <t>OJCL2-750</t>
  </si>
  <si>
    <t>학생용 목제 청소용구함</t>
  </si>
  <si>
    <t>OJSL2-9-950</t>
  </si>
  <si>
    <t>OJS-9-1200 </t>
  </si>
  <si>
    <t>OJS-9-950, OJS-9-1000, OJS-9-1050, OJS-9-1100, OJS-6H-800, OJS-6H-850, OJS-6H-900, OJS-6H-950, OJS-6H-1000, OJS-6H-1050, OJS-6H-1100, OJS-6H-1200, OJS-6V-950, OJS-6V-1000, OJS-6V-1050, OJS-6V-1100, OJS-6V-1200, OJS-6VS-950, OJS-6VS-1000, OJS-6VS-1050, OJS-6VS-1100, OJS-6VS-1200, OJS-6VS-1345, OJS-6VS-1500, OJS-6VS-1800, OJS-4-750, OJS-4-800, OJS-4-850, OJS-4-900, OJS-4-950, OJS-4-1000, OJS-4-1050, OJS-4-1100, OJS-4-1200, OJS-4S-800, OJS-4S-850, OJS-4S-900, OJS-4S-950, OJS-4S-1000, OJS-4S-1050, OJS-4S-1100, OJS-4S-1200, OJS-4S-1345, OJS-4S-1500, OJS-4S-1800, OJS-4S-2100, OJS-3-950, OJS-3-1000, OJS-3-1050, OJS-3-1100, OJS-3-1200, OJS-3S-950, OJS-3S-1000, OJS-3S-1050, OJS-3S-1100, OJS-3S-1200, OJS-3S-1345, OJS-3S-1500, OJS-3S-1800, OJS-2-750, OJS-2-800, OJS-2-850, OJS-2-900, OJS-2-950, OJS-2-1000, OJS-2-1050, OJS-2-1100, OJS-2-1200, OJS-2S-800, OJS-2S-850, OJS-2S-900, OJS-2S-950, OJS-2S-1000, OJS-2S-1050, OJS-2S-1100, OJS-2S-1200, OJS-2S-1345, OJS-2S-1500, OJS-2S-1800, OJS-2S-2100, OJS-2SS-1500, OJS-2SS-1800, OJS-1S-750, OJS-1S-900, OJS-1S-1050</t>
  </si>
  <si>
    <t>WLB-1915</t>
  </si>
  <si>
    <t>WLM-201, WLM-202</t>
  </si>
  <si>
    <t>교육용 목제 잡지꽂이</t>
  </si>
  <si>
    <t>WLB-2102</t>
  </si>
  <si>
    <t>WLB-1802, WLB-1502, WLB-1202, WLB-1052, WLB-2101, WLB-1801, WLB-1501, WLB-1201, WLB-1051, WLB-300, WLA-011</t>
  </si>
  <si>
    <t>WLD-725-1</t>
  </si>
  <si>
    <t>WLD-725, WLD-720, WLD-720-1</t>
  </si>
  <si>
    <t>WS-2060</t>
  </si>
  <si>
    <t>WS-2010-1, WS-2030, WS-2040</t>
  </si>
  <si>
    <t>WS-3116</t>
  </si>
  <si>
    <t>WC-1503, WS-3114, WS-3115, WS-3117, WS-3112, WS-3118</t>
  </si>
  <si>
    <t>CLV-141 </t>
  </si>
  <si>
    <t>튼튼기업</t>
  </si>
  <si>
    <t>CEN-22C</t>
  </si>
  <si>
    <t>교육용 목제 청소도구함</t>
  </si>
  <si>
    <t>헤브론오에이가구</t>
  </si>
  <si>
    <t>Hsys-0801 </t>
  </si>
  <si>
    <t>Hsys-0800</t>
  </si>
  <si>
    <t>Hsys-1407 </t>
  </si>
  <si>
    <t>Hsys-1401, Hsys-1402, Hsys-1403, Hsys-1404, Hsys-1405, Hsys-1406</t>
  </si>
  <si>
    <t>HMF-CC800</t>
  </si>
  <si>
    <t>HMF-CD1800N </t>
  </si>
  <si>
    <t>HMF-CD900N, HMF-CD1200DWN, HMF-CD1400DWN, HMF-CD1600N, HMF-CD900, HMF-CD1200DW, HMF-CD1400DW, HMF-CD1600, HMF-CD1800</t>
  </si>
  <si>
    <t>교육용 목제 컴퓨터용 책상</t>
  </si>
  <si>
    <t>HMF-P03 </t>
  </si>
  <si>
    <t>HMF-P06, HMF-P09</t>
  </si>
  <si>
    <t>BM-J1</t>
  </si>
  <si>
    <t>BM-J2</t>
  </si>
  <si>
    <t>BM-SC401</t>
  </si>
  <si>
    <t>BM-SC402, BM-SC411, BM-SC412, BM-SC421, BM-SC422, BM-SC431, BM-SC432, BM-SC441, BM-SC442, BM-SC301, BM-SC302, BM-SC311, BM-SC312, BM-SC321, BM-SC322, BM-SC331, BM-SC332, BM-SC341, BM-SC354</t>
  </si>
  <si>
    <t>BM-SD01</t>
  </si>
  <si>
    <t>BM-SD02, BM-SD11, BM-SD12</t>
  </si>
  <si>
    <t>학교용 목제 독서대</t>
  </si>
  <si>
    <t>BM-T19</t>
  </si>
  <si>
    <t>BM-T20</t>
  </si>
  <si>
    <t>HA5330</t>
  </si>
  <si>
    <t>HA5340, HA5210, HA5220, HA5230</t>
  </si>
  <si>
    <t>HA5410</t>
  </si>
  <si>
    <t>HA5510</t>
  </si>
  <si>
    <t>HT1010</t>
  </si>
  <si>
    <t xml:space="preserve">학교용 목제 열람대 </t>
  </si>
  <si>
    <t>HT5210</t>
  </si>
  <si>
    <t>HT5240</t>
  </si>
  <si>
    <t>학교용 목제 검색대</t>
  </si>
  <si>
    <t>HT6120</t>
  </si>
  <si>
    <t>HT6220, HT6310</t>
  </si>
  <si>
    <t>ID1016</t>
  </si>
  <si>
    <t>과학실용 목제 물버림대</t>
  </si>
  <si>
    <t>EL177. 학생용 책상 및 의자</t>
  </si>
  <si>
    <t>GKKSC-1-G-L</t>
  </si>
  <si>
    <t>GKKSC-1-B-M,  GKKSC-1-B-L, GKKSC-1-E-M, GKKSC-1-E-L, GKKSC-1-G-M</t>
  </si>
  <si>
    <t>학생용 책상 (조절형)</t>
  </si>
  <si>
    <t>GKKSD-1-D-4</t>
  </si>
  <si>
    <t>GKKSD-1-C-2</t>
  </si>
  <si>
    <t>(주)대우가구</t>
  </si>
  <si>
    <t>DWD5104</t>
  </si>
  <si>
    <t>DWD5101, DWD5102, DWD5103, DWD5301, DWD5302, DWD5303, DWD5304</t>
  </si>
  <si>
    <t>학생용 일체형 책상 및 의자(고정형)</t>
  </si>
  <si>
    <t>DWD5203</t>
  </si>
  <si>
    <t>DWD5201, DWD5202, DWD5401, DWD5402, DWD5403</t>
  </si>
  <si>
    <t>(주)성림교구</t>
  </si>
  <si>
    <t>SLD-071-L</t>
  </si>
  <si>
    <t>학생용 책상(조절형)</t>
  </si>
  <si>
    <t>SLC-080</t>
  </si>
  <si>
    <t>학생용 의자(조절형, 일체형)</t>
  </si>
  <si>
    <t>SLC-085</t>
  </si>
  <si>
    <t>WD-EDCM001 </t>
  </si>
  <si>
    <t>학생용 일체형 책상 및 의자 (고정형)</t>
  </si>
  <si>
    <t>학생용 의자(조절형, 분리형)</t>
  </si>
  <si>
    <t>D-F-L형</t>
  </si>
  <si>
    <t>CL-101-L</t>
  </si>
  <si>
    <t>CL-101-M</t>
  </si>
  <si>
    <t>CL-102-L </t>
  </si>
  <si>
    <t>CL-102-M</t>
  </si>
  <si>
    <t>CL-104</t>
  </si>
  <si>
    <t>CL-105</t>
  </si>
  <si>
    <t>CLKS-106-6 </t>
  </si>
  <si>
    <t>학생용 책상 (고정형)</t>
  </si>
  <si>
    <t>CLKS-107-6 </t>
  </si>
  <si>
    <t>CL-201-L </t>
  </si>
  <si>
    <t>CL-201-M</t>
  </si>
  <si>
    <t>학생용 의자 (조절형, 분리형)</t>
  </si>
  <si>
    <t>CL-202-L</t>
  </si>
  <si>
    <t>CL-202-M</t>
  </si>
  <si>
    <t>학생용 의자 (조절형, 일체형)</t>
  </si>
  <si>
    <t>CL-203</t>
  </si>
  <si>
    <t>CL-204</t>
  </si>
  <si>
    <t>CLKS-205-6 </t>
  </si>
  <si>
    <t>학생용 의자 (고정형, 분리형)</t>
  </si>
  <si>
    <t>CLKS-206-6 </t>
  </si>
  <si>
    <t>학생용 의자 (고정형, 일체형)</t>
  </si>
  <si>
    <t>CL-201-A</t>
  </si>
  <si>
    <t>CL-202-A</t>
  </si>
  <si>
    <t>UAR200</t>
  </si>
  <si>
    <t>UCH0007</t>
  </si>
  <si>
    <t>학생용 책상(고정형)</t>
  </si>
  <si>
    <t>UCR7001</t>
  </si>
  <si>
    <t>UCR7002</t>
  </si>
  <si>
    <t>UCR702</t>
  </si>
  <si>
    <t>UCR8001</t>
  </si>
  <si>
    <t>UAR100</t>
  </si>
  <si>
    <t>UCR901</t>
  </si>
  <si>
    <t>UCR902(L/R)</t>
  </si>
  <si>
    <t>UXR200</t>
  </si>
  <si>
    <t>USD1003</t>
  </si>
  <si>
    <t>USD2202</t>
  </si>
  <si>
    <t>USD2002, USD2003, USD3002, USD3003, USD2203, USD3202, USD3203</t>
  </si>
  <si>
    <t>USH2202</t>
  </si>
  <si>
    <t>USH2203, USH3202, USH3203</t>
  </si>
  <si>
    <t>KR-M-06-L</t>
  </si>
  <si>
    <t>울산</t>
  </si>
  <si>
    <t>KR-M-27-L</t>
  </si>
  <si>
    <t>KR-M-33-L</t>
  </si>
  <si>
    <t>도림산업(주)</t>
  </si>
  <si>
    <t>학생용 책상 상판(DL-A형)</t>
  </si>
  <si>
    <t>학생용 책상 상판(DL-B형), 학생용 책상 상판(DL-C형), 학생용 책상 상판(DL-D형)</t>
  </si>
  <si>
    <t>수업용</t>
  </si>
  <si>
    <t>DLKD-3-A</t>
  </si>
  <si>
    <t>DLKD-4-A </t>
  </si>
  <si>
    <t>DLKD-4-A1</t>
  </si>
  <si>
    <t>밝은세상</t>
  </si>
  <si>
    <t>SMC-BF-5</t>
  </si>
  <si>
    <t>SMC-BF-4</t>
  </si>
  <si>
    <t>학생용 의자(고정형)</t>
  </si>
  <si>
    <t>SMC-GBF-L</t>
  </si>
  <si>
    <t>SMC-GBF-S, SMC-G1F-S, SMC-G1F-L</t>
  </si>
  <si>
    <t>학생용 의자(조절형)</t>
  </si>
  <si>
    <t>산림조합중앙회목재유통센터</t>
  </si>
  <si>
    <t>나모 등좌판</t>
  </si>
  <si>
    <t>학생용 의자 등좌판</t>
  </si>
  <si>
    <t>나모 상판</t>
  </si>
  <si>
    <t>학생용 책상 상판</t>
  </si>
  <si>
    <t>나모 학생용 의자</t>
  </si>
  <si>
    <t>학생용 의자(조절형,분리형)</t>
  </si>
  <si>
    <t>나모 학생용 책상</t>
  </si>
  <si>
    <t>한나모 수강용 책상-1</t>
  </si>
  <si>
    <t>학생용 책상
(고정형)</t>
  </si>
  <si>
    <t>한나모 수강용 책상-2</t>
  </si>
  <si>
    <t xml:space="preserve">한나모 학생용 책상(고정형-4호) </t>
  </si>
  <si>
    <t>한나모 학생용 책상(고정형-5호), 한나모 학생용 책상(고정형-6호)</t>
  </si>
  <si>
    <t>SJ-B-1-S</t>
  </si>
  <si>
    <t>SJ-B-2-S</t>
  </si>
  <si>
    <t>SJ-D-2-A(고급형)-S</t>
  </si>
  <si>
    <t>SJ-D-2-B(고급형)-S</t>
  </si>
  <si>
    <t>SJ-009(일체)-M</t>
  </si>
  <si>
    <t>SJ-012-L</t>
  </si>
  <si>
    <t>SJ-012-M</t>
  </si>
  <si>
    <t>SJ-C-2-A(일체)-M</t>
  </si>
  <si>
    <t>SJ-C-2-A(PP)-M</t>
  </si>
  <si>
    <t>SJ-C-2-B(일체)-L</t>
  </si>
  <si>
    <t>SJ-C-2-B(PP)-L</t>
  </si>
  <si>
    <t>SJ-C-2-B(PP)-M</t>
  </si>
  <si>
    <t>SJ-D-2-A(환경)-L</t>
  </si>
  <si>
    <t>SJ-D-2-A(환경)-S</t>
  </si>
  <si>
    <t>SJ-D-2-B(환경)-L</t>
  </si>
  <si>
    <t>SJ-D-2-B(환경)-S</t>
  </si>
  <si>
    <t>선진기업(주)</t>
  </si>
  <si>
    <t>KSSJD-3000-6</t>
  </si>
  <si>
    <t>KSSJD-3000-3, KSSJD-3000-4, KSSJD-3000-5</t>
  </si>
  <si>
    <t>제일교구</t>
  </si>
  <si>
    <t>D-B-L</t>
  </si>
  <si>
    <t>D-B-M, JIF-07-L, JIF-07-M</t>
  </si>
  <si>
    <t>JL-A-3</t>
  </si>
  <si>
    <t>JL-A-4, JL-A-5, JL-A-6</t>
  </si>
  <si>
    <t>학생용 의자(고정형, 일체형)</t>
  </si>
  <si>
    <t>한유시스템(주)</t>
  </si>
  <si>
    <t>수강용 의자 등·좌판(분리형)</t>
  </si>
  <si>
    <t>재생 합성수지 수강용 의자 등·좌판(분리형)</t>
  </si>
  <si>
    <t>수강용 의자 좌판(일체형)</t>
  </si>
  <si>
    <t>재생 합성수지 수강용 의자 좌판(일체형)</t>
  </si>
  <si>
    <t>학생용 의자 등·좌판(분리형)</t>
  </si>
  <si>
    <t>재생 합성수지 학생용 의자 등·좌판(분리형)</t>
  </si>
  <si>
    <t>학생용 의자 좌판(일체형)</t>
  </si>
  <si>
    <t>재생 합성수지 학생용 의자 좌판(일체형)</t>
  </si>
  <si>
    <t>EL178. 사무·교육용 금속제 가구</t>
  </si>
  <si>
    <t>(주)두리테크</t>
  </si>
  <si>
    <t>AH-B3M</t>
  </si>
  <si>
    <t>사무용 금속제 이동서랍</t>
  </si>
  <si>
    <t>AH-L5M-42</t>
  </si>
  <si>
    <t>사무용 금속제 파일링 캐비닛</t>
  </si>
  <si>
    <t>AH-S3M</t>
  </si>
  <si>
    <t>사무용 금속제 로커</t>
  </si>
  <si>
    <t>ELS06DS4 </t>
  </si>
  <si>
    <t>ELS03DE4, ELS03DS4, ELS04DE4, ELS04DS4, ELS05DE4, ELS05DS4, ELS06DE4</t>
  </si>
  <si>
    <t>교육용 금속제 서가</t>
  </si>
  <si>
    <t>ELS07DS2 </t>
  </si>
  <si>
    <t>ELS03DE2, ELS03DS2, ELS04DE2, ELS04DS2, ELS05DE2, ELS05DS2, ELS06DE2, ELS06DS2, ELS07DE2, ELS03DA, ELS04DA, ELS05DA, ELS06DA, ELS07DA</t>
  </si>
  <si>
    <t>ELS07DS5 </t>
  </si>
  <si>
    <t>ELS03DE5, ELS03DS5, ELS04DE5, ELS04DS5, ELS05DE5, ELS05DS5, ELS06DE5, ELS06DS5, ELS07DE5</t>
  </si>
  <si>
    <t>ELS07SS2 </t>
  </si>
  <si>
    <t>ELS03SE2, ELS03SS2, ELS04SE2, ELS04SS2, ELS05SE2, ELS05SS2, ELS06SE2, ELS06SS2, ELS07SE2, ELS07SA, ELS03SA, ELS04SA, ELS05SA, ELS06SA</t>
  </si>
  <si>
    <t>(주)삼광씨스템</t>
  </si>
  <si>
    <t>LHC-401CD</t>
  </si>
  <si>
    <t>교육용 금속제 캐비닛</t>
  </si>
  <si>
    <t>LHC-660CO</t>
  </si>
  <si>
    <t>교육용 금속제 책장</t>
  </si>
  <si>
    <t>LHL-221LS</t>
  </si>
  <si>
    <t>교육용 금속제 로커</t>
  </si>
  <si>
    <t>LHS-830SM</t>
  </si>
  <si>
    <t>교육용 금속제 신발장</t>
  </si>
  <si>
    <t>Samsys X Serise</t>
  </si>
  <si>
    <t>교육용 금속제 이동식 책장</t>
  </si>
  <si>
    <t>(주)삼신인터내셔날</t>
  </si>
  <si>
    <t>캐비닛 SSC1202</t>
  </si>
  <si>
    <t>T1860</t>
  </si>
  <si>
    <t>T1560, T1545, T1845</t>
  </si>
  <si>
    <t>교육용 금속제 책상</t>
  </si>
  <si>
    <t>YI-CBS106</t>
  </si>
  <si>
    <t>YI-CBS101, YI-CBS102, YI-CBS103, YI-CBS104, YI-CBS105</t>
  </si>
  <si>
    <t>교육용 금속제 사물함</t>
  </si>
  <si>
    <t>YI-TBS101</t>
  </si>
  <si>
    <t>교육용 금속제 청소용구함</t>
  </si>
  <si>
    <t>YI-CBS110</t>
  </si>
  <si>
    <t>제일 철재F형</t>
  </si>
  <si>
    <t>제일 철재B형, 제일 철재A형, 제일 철재C형, 제일 철재D형, 제일 철재E형</t>
  </si>
  <si>
    <t>EL201. 형광램프</t>
  </si>
  <si>
    <t>(주)남영전구광주공장</t>
  </si>
  <si>
    <t>FHF32SSEX-D</t>
  </si>
  <si>
    <t>일반조명용 26mm 직관형 형광램프</t>
  </si>
  <si>
    <t>FHF32SSEX-N</t>
  </si>
  <si>
    <t>FLR32SSEX-D/A</t>
  </si>
  <si>
    <t>FLR32SSEX-N/A</t>
  </si>
  <si>
    <t>(주)오스람코리아</t>
  </si>
  <si>
    <t>Dulux L 32W/840</t>
  </si>
  <si>
    <t>32W 콤팩트형 형광램프</t>
  </si>
  <si>
    <t>Dulux L 32W/865</t>
  </si>
  <si>
    <t>Dulux L 55W/840</t>
  </si>
  <si>
    <t>55W 콤팩트형 형광램프</t>
  </si>
  <si>
    <t>Dulux L 55W/865</t>
  </si>
  <si>
    <t>Dulux L32W830</t>
  </si>
  <si>
    <t>FHF32SSEX-W</t>
  </si>
  <si>
    <t>Dulux L 36W/865</t>
  </si>
  <si>
    <t>36W 콤팩트형 형광램프</t>
  </si>
  <si>
    <t>FH 28W/865</t>
  </si>
  <si>
    <t>28W 직관형 형광램프</t>
  </si>
  <si>
    <t>(주)지이라이팅코리아</t>
  </si>
  <si>
    <t>FHF28ST EX-D(F28T5/EX-D/865)</t>
  </si>
  <si>
    <t>일반조명용 16mm 직관형 형광램프</t>
  </si>
  <si>
    <t>FHF28ST EX-L(F28T5/827)</t>
  </si>
  <si>
    <t>FHF28ST EX-N(F28T5/850)</t>
  </si>
  <si>
    <t>FHF28ST EX-W(F28T5/EX-W/840)</t>
  </si>
  <si>
    <t>32W 직관형 형광램프</t>
  </si>
  <si>
    <t>FLR32SSEX-D</t>
  </si>
  <si>
    <t>FLR32SSEX-N</t>
  </si>
  <si>
    <t>FLR32SSEX-W</t>
  </si>
  <si>
    <t>(주)필립스전자</t>
  </si>
  <si>
    <t>FLR32SSEX-D/A(TLD 32W/865 RS)</t>
  </si>
  <si>
    <t>TLD 32W/840RS</t>
  </si>
  <si>
    <t>TLD 32W/850RS</t>
  </si>
  <si>
    <t>PLL 32W/865</t>
  </si>
  <si>
    <t>PLL 36W/830</t>
  </si>
  <si>
    <t>PLL 36W/840</t>
  </si>
  <si>
    <t>PLL 36W/865</t>
  </si>
  <si>
    <t>TL5 Essential 28W/830</t>
  </si>
  <si>
    <t>TL5 Essential 28W/840</t>
  </si>
  <si>
    <t>TL5 Essential 28W/865</t>
  </si>
  <si>
    <t>(주)효선전기</t>
  </si>
  <si>
    <t>번개표T8-32W(FHF32SSEX-D)</t>
  </si>
  <si>
    <t>32W 직관형 형광등</t>
  </si>
  <si>
    <t>번개표T8-32W(FHF32SSEX-N)</t>
  </si>
  <si>
    <t>번개표T8-32W(FHF32SSEX-W)</t>
  </si>
  <si>
    <t>번개표T8-32W(FLR32SSEX-D/A)</t>
  </si>
  <si>
    <t>번개표T8-32W(FLR32SSEX-N/A)</t>
  </si>
  <si>
    <t>번개표T8-32W(FLR32SSEX-W/A)</t>
  </si>
  <si>
    <t>UX형광램프(FPL32EX-D)</t>
  </si>
  <si>
    <t>EL202. 형광램프용 안정기</t>
  </si>
  <si>
    <t>(주)라인</t>
  </si>
  <si>
    <t>ECO-2321/KG</t>
  </si>
  <si>
    <t>형광램프용 전자식 안정기 (FLR32W 1등용)</t>
  </si>
  <si>
    <t>ECO-2321KS</t>
  </si>
  <si>
    <t>형광램프용 전자식 안정기(FLR32W 1등용)</t>
  </si>
  <si>
    <t>ECO-2322KS</t>
  </si>
  <si>
    <t>형광램프용 전자식 안정기(FLR32W 2등용)</t>
  </si>
  <si>
    <t>(주)삼광전기</t>
  </si>
  <si>
    <t>SKG-FLR3201A</t>
  </si>
  <si>
    <t>형광램프용 전자식 안정기(FRL32W1등용)</t>
  </si>
  <si>
    <t>형광램프용 전자식 안정기 (FLR32W 2등용)</t>
  </si>
  <si>
    <t>(주)선일일렉콤</t>
  </si>
  <si>
    <t>FLR 2321M</t>
  </si>
  <si>
    <t>(주)영진일렉콤</t>
  </si>
  <si>
    <t>YJ2321FR</t>
  </si>
  <si>
    <t>(주)제일조명</t>
  </si>
  <si>
    <t>J-TECH JF-320SR</t>
  </si>
  <si>
    <t>형광램프용 자기식 안정기(FRL32W 1등용)</t>
  </si>
  <si>
    <t>(주)중앙엔룩스</t>
  </si>
  <si>
    <t>JA2321-TKG</t>
  </si>
  <si>
    <t>형광
램프용 전자식 안정기
(FLR32W 1등용)</t>
  </si>
  <si>
    <t>JA2322-TKG</t>
  </si>
  <si>
    <t>형광
램프용 전자식 안정기
(FLR32W 2등용)</t>
  </si>
  <si>
    <t>(주)케이비텍</t>
  </si>
  <si>
    <t>KB-32F1-HIK</t>
  </si>
  <si>
    <t>KB-32F2-HIK</t>
  </si>
  <si>
    <t>형광램프용 전자식 안정기(FLR 32W 1등용)</t>
  </si>
  <si>
    <t>(주)파트너</t>
  </si>
  <si>
    <t>PT-2321SLET</t>
  </si>
  <si>
    <t>PT-2322SLET</t>
  </si>
  <si>
    <t>대원루스터(주)</t>
  </si>
  <si>
    <t>LUSTER(DK-32SS22PS)</t>
  </si>
  <si>
    <t>형광램프용 전자식 안정기(FLR32W 1등용)</t>
  </si>
  <si>
    <t>DY132NFS</t>
  </si>
  <si>
    <t>DY232NFS</t>
  </si>
  <si>
    <t>두원전자</t>
  </si>
  <si>
    <t>HJ2321</t>
  </si>
  <si>
    <t>HJ2322</t>
  </si>
  <si>
    <t>형광램프용 전자식 안정기(FLR 32W 2등용)</t>
  </si>
  <si>
    <t>디케이밸러스트(주)</t>
  </si>
  <si>
    <t>DKB 2321 ENB</t>
  </si>
  <si>
    <t>DKB 2322 ENB</t>
  </si>
  <si>
    <t>형광램프용 전자식 안정기 (FLE32W 2등용)</t>
  </si>
  <si>
    <t>루멘전광(주)</t>
  </si>
  <si>
    <t>LM-32D220 QS-4</t>
  </si>
  <si>
    <t>LM-32S220 QS-7</t>
  </si>
  <si>
    <t>유니룩스</t>
  </si>
  <si>
    <t>UF-2321SP</t>
  </si>
  <si>
    <t>UF-2322SP</t>
  </si>
  <si>
    <t>EL203. 안정기 내장형 램프</t>
  </si>
  <si>
    <t>Dulux Superstar 20W/860</t>
  </si>
  <si>
    <t>20W 안정기 내장형 램프</t>
  </si>
  <si>
    <t>EFTR15 EX-D</t>
  </si>
  <si>
    <t>안정기 내장형 램프</t>
  </si>
  <si>
    <t>EFTR20 EX-D</t>
  </si>
  <si>
    <t>EFTR25 EX-D</t>
  </si>
  <si>
    <t>한국조명기산업(주)</t>
  </si>
  <si>
    <t>스마트램프(HKL-15-D)</t>
  </si>
  <si>
    <t>스마트램프(HKL-20-D)</t>
  </si>
  <si>
    <t>EL205. 방전램프용 안정기</t>
  </si>
  <si>
    <t>(주)강산조명</t>
  </si>
  <si>
    <t>KSB-MHE100W(A)</t>
  </si>
  <si>
    <t>메탈핼라이드 램프용 안정기</t>
  </si>
  <si>
    <t>KSB-MHE150W(A)</t>
  </si>
  <si>
    <t>KSB-MHE200W(B/E)</t>
  </si>
  <si>
    <t>KSB-MHE350W(B/E)</t>
  </si>
  <si>
    <t>(주)삼명사</t>
  </si>
  <si>
    <t>SM-MH-200(B/E)BH</t>
  </si>
  <si>
    <t>SM-MH-250(A)BH</t>
  </si>
  <si>
    <t>SM-MH-350(B/E)BH</t>
  </si>
  <si>
    <t>SM-MH-400(A)BH</t>
  </si>
  <si>
    <t>SM-NH-250(B/E)BH</t>
  </si>
  <si>
    <t>나트륨 램프용 안정기</t>
  </si>
  <si>
    <t>(주)하이룩스라이팅</t>
  </si>
  <si>
    <t>MH150W(A)</t>
  </si>
  <si>
    <t>1kW용 메탈핼라이드램프용 자기식 안정기</t>
  </si>
  <si>
    <t>MH200W(B/E)</t>
  </si>
  <si>
    <t>MH350W(B/E)</t>
  </si>
  <si>
    <t>NH250W</t>
  </si>
  <si>
    <t>1kW용 나트륨램프용 자기식 안정기</t>
  </si>
  <si>
    <t>나노조명</t>
  </si>
  <si>
    <t>HM-150WI-220-NB</t>
  </si>
  <si>
    <t>HM-200WI-220-NB</t>
  </si>
  <si>
    <t>HM-350WI-220-NB</t>
  </si>
  <si>
    <t>NLM2-70N220</t>
  </si>
  <si>
    <t>NLM2-100N220</t>
  </si>
  <si>
    <t>대한라이팅(주)</t>
  </si>
  <si>
    <t>DH-MH150W(A)-E</t>
  </si>
  <si>
    <t>메탈핼라이드램프용 안정기</t>
  </si>
  <si>
    <t>DH-MH175W(B)-E</t>
  </si>
  <si>
    <t>DH-MH200W(B/E)-E</t>
  </si>
  <si>
    <t>DH-MH250W(B)-E</t>
  </si>
  <si>
    <t>DH-MH350W(B/E)-E</t>
  </si>
  <si>
    <t>DH-MH400W(B)-E</t>
  </si>
  <si>
    <t>DH-NH100W-E</t>
  </si>
  <si>
    <t>나트륨램프용 안정기</t>
  </si>
  <si>
    <t>DH-NH150W-E</t>
  </si>
  <si>
    <t>DH-NH200W-E</t>
  </si>
  <si>
    <t>DH-NH250W-E</t>
  </si>
  <si>
    <t>DH-NH400W-E</t>
  </si>
  <si>
    <t>오성전기(주)</t>
  </si>
  <si>
    <t>OSMH 150</t>
  </si>
  <si>
    <t>메탈핼라이드 램프용</t>
  </si>
  <si>
    <t>OSMH 175W</t>
  </si>
  <si>
    <t>OSMH 200</t>
  </si>
  <si>
    <t>OSMH 250W</t>
  </si>
  <si>
    <t>OSMH 350</t>
  </si>
  <si>
    <t>OSMH 400W</t>
  </si>
  <si>
    <t>OSMH 70W</t>
  </si>
  <si>
    <t>OSNH 100W</t>
  </si>
  <si>
    <t>OSNH 150W</t>
  </si>
  <si>
    <t>OSNH 200W</t>
  </si>
  <si>
    <t>OSNH 250W</t>
  </si>
  <si>
    <t>OSNH 400W</t>
  </si>
  <si>
    <t>OSNH 50W</t>
  </si>
  <si>
    <t>OSMH 100W(B)</t>
  </si>
  <si>
    <t>우성전기(주)</t>
  </si>
  <si>
    <t>WSBT-H-MH 100W</t>
  </si>
  <si>
    <t>WSBT-H-MH 150W</t>
  </si>
  <si>
    <t>WSBT-H-MH 175W</t>
  </si>
  <si>
    <t>WSBT-H-MH 1KW</t>
  </si>
  <si>
    <t>WSBT-H-MH 200W</t>
  </si>
  <si>
    <t>WSBT-H-MH 250W</t>
  </si>
  <si>
    <t>WSBT-H-MH 350W</t>
  </si>
  <si>
    <t>WSBT-H-MH 400W</t>
  </si>
  <si>
    <t>WSBT-H-MH 70W</t>
  </si>
  <si>
    <t>WSBT-H-NH 100W</t>
  </si>
  <si>
    <t>WSBT-H-NH 150W</t>
  </si>
  <si>
    <t>WSBT-H-NH 1KW</t>
  </si>
  <si>
    <t>WSBT-H-NH 200W</t>
  </si>
  <si>
    <t>WSBT-H-NH 250W</t>
  </si>
  <si>
    <t>WSBT-H-NH 400W</t>
  </si>
  <si>
    <t>WS-NH(ABS) 100</t>
  </si>
  <si>
    <t>WS-NH(ABS) 150</t>
  </si>
  <si>
    <t>조일조명공업(주)</t>
  </si>
  <si>
    <t>메탈핼라이드램프용 안정기(BMAK1C2J)</t>
  </si>
  <si>
    <t>방전램프용 자기식 안정기</t>
  </si>
  <si>
    <t>BN100C2J</t>
  </si>
  <si>
    <t>BN150C2J</t>
  </si>
  <si>
    <t>BN250C2J</t>
  </si>
  <si>
    <t>BN400C2J</t>
  </si>
  <si>
    <t>BN200C2J</t>
  </si>
  <si>
    <t>BNAK1C2J</t>
  </si>
  <si>
    <t>천일전기공업</t>
  </si>
  <si>
    <t>메탈헬라이드 램프용 안정기</t>
  </si>
  <si>
    <t>(주)화전조명</t>
  </si>
  <si>
    <t>나트륨 램프용 안정기(NH100W)</t>
  </si>
  <si>
    <t>나트륨 램프용 안정기(NH150W)</t>
  </si>
  <si>
    <t>나트륨 램프용 안정기(NH250W)</t>
  </si>
  <si>
    <t>나트륨 램프용 안정기(NH400W)</t>
  </si>
  <si>
    <t>남북전기(주)</t>
  </si>
  <si>
    <t>NBNH100CC</t>
  </si>
  <si>
    <t>NBNH150CC</t>
  </si>
  <si>
    <t>NBNH200CC</t>
  </si>
  <si>
    <t>NBNH250CC</t>
  </si>
  <si>
    <t>NBNH400CC</t>
  </si>
  <si>
    <t>세광조명산업사</t>
  </si>
  <si>
    <t>SKBT-H-NH100W</t>
  </si>
  <si>
    <t>SKBT-H-NH150W</t>
  </si>
  <si>
    <t>SKBT-H-NH250W</t>
  </si>
  <si>
    <t>SKBT-H-NH400W</t>
  </si>
  <si>
    <t>SKBT-H-MH175W</t>
  </si>
  <si>
    <t>SKBT-H-MH200W</t>
  </si>
  <si>
    <t>SKBT-H-MH250W</t>
  </si>
  <si>
    <t>SKBT-H-MH350W</t>
  </si>
  <si>
    <t>SKBT-H-MH400W</t>
  </si>
  <si>
    <t>EL207. 전선케이블</t>
  </si>
  <si>
    <t>(주)모보</t>
  </si>
  <si>
    <t>0.6/1kV HFCCO</t>
  </si>
  <si>
    <t xml:space="preserve">저독성 난연 폴리올레핀 시스 전력제어케이블 </t>
  </si>
  <si>
    <t>0.6/1kV HFCO</t>
  </si>
  <si>
    <t xml:space="preserve">저독성 난연 폴리올레핀 시스 전력케이블 </t>
  </si>
  <si>
    <t>6/10kV HFCO</t>
  </si>
  <si>
    <t>저독성 난연 폴리올레핀 제어 케이블</t>
  </si>
  <si>
    <t>모보 0.6/1kV NFR-8</t>
  </si>
  <si>
    <t>저독성 난연 폴리올레핀 전력 케이블</t>
  </si>
  <si>
    <t>가온전선(주)</t>
  </si>
  <si>
    <t>0.6/1KV HF-CCO</t>
  </si>
  <si>
    <t>저독성 폴리올레핀 제어케이블</t>
  </si>
  <si>
    <t>0.6/1KV HF-CO</t>
  </si>
  <si>
    <t>저독성 폴리올레핀 전력케이블</t>
  </si>
  <si>
    <t>6/10KV HF-CO</t>
  </si>
  <si>
    <t>0.6/1kV NFR-3 GAON</t>
  </si>
  <si>
    <t>저독성 난연 폴리올레핀 시스 화재경보용 내열 케이블</t>
  </si>
  <si>
    <t>0.6/1kV NFR-8 GAON</t>
  </si>
  <si>
    <t>저독성 난연 폴리올레핀 시스 내화 케이블</t>
  </si>
  <si>
    <t>넥상스코리아(주)</t>
  </si>
  <si>
    <t>저독성 난연 폴리올레핀 시스 제어용 케이블</t>
  </si>
  <si>
    <t>저독성 난연 폴리올레핀 시스 전력용 케이블</t>
  </si>
  <si>
    <t>0.6/1kV NFR-3</t>
  </si>
  <si>
    <t>0.6/1kV NFR-8</t>
  </si>
  <si>
    <t>저독성 난연 폴리올레핀 시스 난연 내화 케이블</t>
  </si>
  <si>
    <t>대원전선(주)</t>
  </si>
  <si>
    <t>대원전선 0.6/1kV HF-CCO</t>
  </si>
  <si>
    <t>저독성 난연 폴리올레핀 제어 전력 케이블</t>
  </si>
  <si>
    <t>대원전선 0.6/1kV HF-CO</t>
  </si>
  <si>
    <t>저독성 난연 폴리올레핀 시스 전력케이블</t>
  </si>
  <si>
    <t>대원전선 6/10kV HF-CO</t>
  </si>
  <si>
    <t>대원전선 0.6/1kV NFR-3</t>
  </si>
  <si>
    <t>대원전선 0.6/1kV NFR-8</t>
  </si>
  <si>
    <t>대한전선(주) 안양공장</t>
  </si>
  <si>
    <t>LS전선(주)</t>
  </si>
  <si>
    <t>NFR-3</t>
  </si>
  <si>
    <t>0.6/1kV LS-HFCCO</t>
  </si>
  <si>
    <t>6/10kV LS-HFCO</t>
  </si>
  <si>
    <t>0.6/1kV LS-HFCO</t>
  </si>
  <si>
    <t>450/750V HFIX</t>
  </si>
  <si>
    <t>옥내전력공급</t>
  </si>
  <si>
    <t>EL208. 전기 손 건조기</t>
  </si>
  <si>
    <t>(주)스페이스링크</t>
  </si>
  <si>
    <t>BJP-1000SV-W</t>
  </si>
  <si>
    <t>BJP-1000SV-B, BJP-1000SV-R, BJP-1000SV-G</t>
  </si>
  <si>
    <t>전기 손 건조기</t>
  </si>
  <si>
    <t>BJP-1000S-W 외 1품목</t>
  </si>
  <si>
    <t>BJP-1000S-B, BJP-1000S-R, BJP-1000S-G</t>
  </si>
  <si>
    <t>EL221. 절수형 수도꼭지</t>
  </si>
  <si>
    <t>(주)기승금속</t>
  </si>
  <si>
    <t>Preo-3002 외 9제품</t>
  </si>
  <si>
    <t>입식샤워기용 자폐식밸브</t>
  </si>
  <si>
    <t>Prestop-7001</t>
  </si>
  <si>
    <t>자폐식 세면용 세로 수도꼭지</t>
  </si>
  <si>
    <t>Prestop-7015</t>
  </si>
  <si>
    <t>자폐식 샤워욕조용 두갈래 수도꼭지</t>
  </si>
  <si>
    <t>Prestop-702</t>
  </si>
  <si>
    <t>한 개레버식 주방용 대붙이 혼합 수도꼭지</t>
  </si>
  <si>
    <t>Prestop-703</t>
  </si>
  <si>
    <t>즉시 지수형 세면용 대붙이 목돌림 온·냉 혼합 수도꼭지</t>
  </si>
  <si>
    <t>Prestop-7513</t>
  </si>
  <si>
    <t>자폐식 샤워용 한갈래 수도꼭지</t>
  </si>
  <si>
    <t>PS7011</t>
  </si>
  <si>
    <t>전환레버식 싱글레버 자폐밸브</t>
  </si>
  <si>
    <t>PS75133</t>
  </si>
  <si>
    <t>전환레버식 자폐 수도꼭지</t>
  </si>
  <si>
    <t>Prestop-7002</t>
  </si>
  <si>
    <t>세면용(대붙이) 자폐식 수도꼭지</t>
  </si>
  <si>
    <t>Prestop-7003</t>
  </si>
  <si>
    <t>(주)다다</t>
  </si>
  <si>
    <t>DD-100AAC</t>
  </si>
  <si>
    <t>샤워용(벽붙이) 수도꼭지</t>
  </si>
  <si>
    <t>DD-130DAC</t>
  </si>
  <si>
    <t>세면∙샤워용(대붙이) 수도꼭지</t>
  </si>
  <si>
    <t>DD-200AAC</t>
  </si>
  <si>
    <t>세면용(대붙이) 수도꼭지</t>
  </si>
  <si>
    <t>DD-2700AC</t>
  </si>
  <si>
    <t>주방용(대붙이) 수도꼭지</t>
  </si>
  <si>
    <t>DD-2720AC</t>
  </si>
  <si>
    <t>DD-2800AC</t>
  </si>
  <si>
    <t>DD-3009AC</t>
  </si>
  <si>
    <t>주방용(벽붙이) 수도꼭지</t>
  </si>
  <si>
    <t>DD-3109AC</t>
  </si>
  <si>
    <t>세면·샤워용(대붙이) 수도꼭지</t>
  </si>
  <si>
    <t>DD-3309AC</t>
  </si>
  <si>
    <t>절수형 수도꼭지(샤워욕조용, 벽붙이)</t>
  </si>
  <si>
    <t>절수형 수도꼭지(샤워용, 벽붙이)</t>
  </si>
  <si>
    <t>절수형 수도꼭지(주방용, 대붙이)</t>
  </si>
  <si>
    <t>절수형 수도꼭지(세면용, 대붙이)</t>
  </si>
  <si>
    <t>DD-2760AC</t>
  </si>
  <si>
    <t>절수형 수도꼭지 (주방용, 대붙이)</t>
  </si>
  <si>
    <t>DD-333JAC</t>
  </si>
  <si>
    <t>절수형 수도꼭지 (세면용, 대붙이)</t>
  </si>
  <si>
    <t>DD-633JR</t>
  </si>
  <si>
    <t>절수형 수도꼭지 (샤워용, 벽붙이)</t>
  </si>
  <si>
    <t>DD-2750AC</t>
  </si>
  <si>
    <t>주방용 (대붙이) 수도꼭지</t>
  </si>
  <si>
    <t>(주)삼원코브라</t>
  </si>
  <si>
    <t>샤워·욕조용(벽붙이) 수도꼭지</t>
  </si>
  <si>
    <t>LFL-801</t>
  </si>
  <si>
    <t>CFL-901</t>
  </si>
  <si>
    <t>세면용
(대붙이) 수도꼭지</t>
  </si>
  <si>
    <t>LFL-804</t>
  </si>
  <si>
    <t>PFL-147</t>
  </si>
  <si>
    <t>QFB-022</t>
  </si>
  <si>
    <t>샤워·욕조용
(벽붙이) 수도꼭지</t>
  </si>
  <si>
    <t>QSS-894</t>
  </si>
  <si>
    <t>주방용
(벽붙이) 수도꼭지</t>
  </si>
  <si>
    <t>XFL-505</t>
  </si>
  <si>
    <t>QFL-031</t>
  </si>
  <si>
    <t>(주)오베론이스</t>
  </si>
  <si>
    <t>C33103(CRESTIAL)</t>
  </si>
  <si>
    <t>C33133(CRESTIAL)</t>
  </si>
  <si>
    <t>C33795(CRESTIAL)</t>
  </si>
  <si>
    <t>(주)워터웍스유진</t>
  </si>
  <si>
    <t>YJ3106</t>
  </si>
  <si>
    <t>YJ5706</t>
  </si>
  <si>
    <t>YJ3110</t>
  </si>
  <si>
    <t>YJ5710</t>
  </si>
  <si>
    <t>YJ3415</t>
  </si>
  <si>
    <t>YJ4706</t>
  </si>
  <si>
    <t>YJ4206</t>
  </si>
  <si>
    <t>YJ4710</t>
  </si>
  <si>
    <t>YJ4210</t>
  </si>
  <si>
    <t>YJ2400</t>
  </si>
  <si>
    <t>YJ2840</t>
  </si>
  <si>
    <t>YJ3757A</t>
  </si>
  <si>
    <t>YJ4515</t>
  </si>
  <si>
    <t>YJ4525</t>
  </si>
  <si>
    <t>YJ4615</t>
  </si>
  <si>
    <t>YJ4806</t>
  </si>
  <si>
    <t>YJ4906</t>
  </si>
  <si>
    <t>YJ4910</t>
  </si>
  <si>
    <t>YJ5106</t>
  </si>
  <si>
    <t>YJ5110</t>
  </si>
  <si>
    <t>YJ671</t>
  </si>
  <si>
    <t>YJ688A</t>
  </si>
  <si>
    <t>YJ6110</t>
  </si>
  <si>
    <t>YJ3411, YJ3511, YJ3510, YJ3810, YJ6210</t>
  </si>
  <si>
    <t>세면용 (대붙이) 수도꼭지</t>
  </si>
  <si>
    <t>YJ6200</t>
  </si>
  <si>
    <t>YJ4870</t>
  </si>
  <si>
    <t>YJ3770, YJ3870, YJ4970</t>
  </si>
  <si>
    <t>YJ6201</t>
  </si>
  <si>
    <t>YJ4201, YJ4701</t>
  </si>
  <si>
    <t>YJ3103</t>
  </si>
  <si>
    <t>YJ5703, YJ3123, YJ5723, YJ6203, YJ6223</t>
  </si>
  <si>
    <t>YJ5715</t>
  </si>
  <si>
    <t>YJ6215</t>
  </si>
  <si>
    <t>YJ2900H</t>
  </si>
  <si>
    <t>YJ2940H</t>
  </si>
  <si>
    <t>욕조·샤워용(대붙이) 수도꼭지</t>
  </si>
  <si>
    <t>YJ2900</t>
  </si>
  <si>
    <t>YJ2940</t>
  </si>
  <si>
    <t>욕조용(대붙이) 수도꼭지</t>
  </si>
  <si>
    <t>YJ3406D</t>
  </si>
  <si>
    <t>YJ3406, YJ3606, YJ3606D, YJ3806</t>
  </si>
  <si>
    <t>욕조·샤워용(벽붙이) 수도꼭지</t>
  </si>
  <si>
    <t>YJ5906</t>
  </si>
  <si>
    <t>YJ6206</t>
  </si>
  <si>
    <t>YJ3408D</t>
  </si>
  <si>
    <t>YJ3408, YJ3608, YJ3608D</t>
  </si>
  <si>
    <t>YJ6208</t>
  </si>
  <si>
    <t>YJ3707AM</t>
  </si>
  <si>
    <t>YJ3759A</t>
  </si>
  <si>
    <t>YJ697A</t>
  </si>
  <si>
    <t>YJ672</t>
  </si>
  <si>
    <t>YJ684</t>
  </si>
  <si>
    <t>(주)자타</t>
  </si>
  <si>
    <t>JATA-200B</t>
  </si>
  <si>
    <t>냉온혼합형 전자감응식 수도꼭지</t>
  </si>
  <si>
    <t>JATA-210B</t>
  </si>
  <si>
    <t>단수형 전자감응식 수도꼭지</t>
  </si>
  <si>
    <t>JATA-220B</t>
  </si>
  <si>
    <t>JATA-500B</t>
  </si>
  <si>
    <t>벽붙이형 전자감응식 목돌림 꼭지</t>
  </si>
  <si>
    <t>JATA-900B</t>
  </si>
  <si>
    <t>풋밸브식 주방용 즉시지수꼭지</t>
  </si>
  <si>
    <t>JATA-910B</t>
  </si>
  <si>
    <t>주방용 풋밸브식 즉시지수 꼭지</t>
  </si>
  <si>
    <t>JATA-950B(핸드터치, 밸브바디)</t>
  </si>
  <si>
    <t>주방용 핸드센서식 전자수전밸브</t>
  </si>
  <si>
    <t>JATA-990B</t>
  </si>
  <si>
    <t>주방용-풋터치식 전자수전밸브</t>
  </si>
  <si>
    <t>대림통상(주)금구공장</t>
  </si>
  <si>
    <t>FB1100</t>
  </si>
  <si>
    <t>FB1700</t>
  </si>
  <si>
    <t>절수형 수도꼭지 샤워· 욕조용, 벽붙이)</t>
  </si>
  <si>
    <t>FB1105</t>
  </si>
  <si>
    <t>FB1205, FB1325, FB1705, FB2605, FB2805, FB3205</t>
  </si>
  <si>
    <t>절수형 수도꼭지(세면·샤워용, 대붙이)</t>
  </si>
  <si>
    <t>FB1320</t>
  </si>
  <si>
    <t>FB2150</t>
  </si>
  <si>
    <t>FB2180, FB2280</t>
  </si>
  <si>
    <t>FB2155</t>
  </si>
  <si>
    <t>FB2905</t>
  </si>
  <si>
    <t>FB2600</t>
  </si>
  <si>
    <t>FB2800</t>
  </si>
  <si>
    <t>FB2900</t>
  </si>
  <si>
    <t>FB3200</t>
  </si>
  <si>
    <t>FB5000</t>
  </si>
  <si>
    <t>FL1100</t>
  </si>
  <si>
    <t>FL1700</t>
  </si>
  <si>
    <t>FL1102</t>
  </si>
  <si>
    <t>FL1702</t>
  </si>
  <si>
    <t>FL1320</t>
  </si>
  <si>
    <t>FL1322</t>
  </si>
  <si>
    <t>FL2102, FL2152, FL2182, FL2202, FL2282, FL2802</t>
  </si>
  <si>
    <t>FL2600</t>
  </si>
  <si>
    <t>FL2602</t>
  </si>
  <si>
    <t>FL2900</t>
  </si>
  <si>
    <t>FL2902</t>
  </si>
  <si>
    <t>FL3200</t>
  </si>
  <si>
    <t>FL3202</t>
  </si>
  <si>
    <t>FL5002</t>
  </si>
  <si>
    <t>FS1105</t>
  </si>
  <si>
    <t>FS1705, FS3207</t>
  </si>
  <si>
    <t>FS2105</t>
  </si>
  <si>
    <t>FS2155</t>
  </si>
  <si>
    <t>FS2205</t>
  </si>
  <si>
    <t>FS2255, FS2605, FS2805, FS2905</t>
  </si>
  <si>
    <t>FS925</t>
  </si>
  <si>
    <t>FS3205</t>
  </si>
  <si>
    <t>FS980</t>
  </si>
  <si>
    <t>절수형 수도꼭지(주방용, 벽붙이</t>
  </si>
  <si>
    <t>FS986</t>
  </si>
  <si>
    <t>FS3206</t>
  </si>
  <si>
    <t>FS989</t>
  </si>
  <si>
    <t>FS1325</t>
  </si>
  <si>
    <t>FB930</t>
  </si>
  <si>
    <t>샤워
욕조용 (벽붙이) 수도꼭지</t>
  </si>
  <si>
    <t>FL932</t>
  </si>
  <si>
    <t>FS3230</t>
  </si>
  <si>
    <t>두성</t>
  </si>
  <si>
    <t>DSP-311</t>
  </si>
  <si>
    <t>DSP-330</t>
  </si>
  <si>
    <t>DSP-350</t>
  </si>
  <si>
    <t>DSP-351</t>
  </si>
  <si>
    <t>DSP-370</t>
  </si>
  <si>
    <t>로얄앤컴퍼니(주)</t>
  </si>
  <si>
    <t>절수형 수도꼭지(샤워·욕조용, 대붙이)</t>
  </si>
  <si>
    <t>세비앙(주)</t>
  </si>
  <si>
    <t>PUZZLE-500</t>
  </si>
  <si>
    <t>아메리칸스탠다드코리아(유)</t>
  </si>
  <si>
    <t>MAGIC KFE 1518</t>
  </si>
  <si>
    <t>한 개 레버식 세면용 수도꼭지</t>
  </si>
  <si>
    <t>MINIMAL KFE 1608</t>
  </si>
  <si>
    <t>MINIMAL KFE 1838</t>
  </si>
  <si>
    <t>MINIMAL KFE 2188</t>
  </si>
  <si>
    <t>MINIMAL KFE 2808</t>
  </si>
  <si>
    <t>ACACIA(3036)</t>
  </si>
  <si>
    <t>CELIA(1630)</t>
  </si>
  <si>
    <t>EURO(1586)</t>
  </si>
  <si>
    <t>EURO(1646)</t>
  </si>
  <si>
    <t>EURO(2856)</t>
  </si>
  <si>
    <t>LUNA(1593)</t>
  </si>
  <si>
    <t>LUNA(1613)</t>
  </si>
  <si>
    <t>LUNA(2163)</t>
  </si>
  <si>
    <t>세면·샤워용
(대붙이) 수도꼭지</t>
  </si>
  <si>
    <t>LUNA(2853)</t>
  </si>
  <si>
    <t>OVA(1624)</t>
  </si>
  <si>
    <t>TONIC(2191)</t>
  </si>
  <si>
    <t>샤워용
(벽붙이) 수도꼭지</t>
  </si>
  <si>
    <t>아이에스동서(주)아산지점</t>
  </si>
  <si>
    <t>G0121</t>
  </si>
  <si>
    <t>G0221</t>
  </si>
  <si>
    <t>주방용
(대붙이) 수도꼭지</t>
  </si>
  <si>
    <t>H0113</t>
  </si>
  <si>
    <t>G0110, G0113, G0210, G0213, H0110, H0210, H0213, H0310, I0110</t>
  </si>
  <si>
    <t>H0114</t>
  </si>
  <si>
    <t>G0114, G0214, H0214</t>
  </si>
  <si>
    <t>H0120</t>
  </si>
  <si>
    <t>H0220, H0320</t>
  </si>
  <si>
    <t>H0130</t>
  </si>
  <si>
    <t>H0230, I0130</t>
  </si>
  <si>
    <t>샤워·
욕조용
(벽붙이) 수도꼭지</t>
  </si>
  <si>
    <t>H0330</t>
  </si>
  <si>
    <t>G0130, G0230</t>
  </si>
  <si>
    <t>EL222. 샤워헤드 및 수도꼭지 절수 부속</t>
  </si>
  <si>
    <t>(주)동일절수</t>
  </si>
  <si>
    <t>동일절수기Ⅱ</t>
  </si>
  <si>
    <t>즉시지수형 샤워헤드</t>
  </si>
  <si>
    <t>C28109(CRESTIAL)</t>
  </si>
  <si>
    <t>절수형 샤워헤드</t>
  </si>
  <si>
    <t>(주)케이엔텍</t>
  </si>
  <si>
    <t>대류산업(주)</t>
  </si>
  <si>
    <t>수도 기자재 절수부속</t>
  </si>
  <si>
    <t>샤워헤드 PF008</t>
  </si>
  <si>
    <t>샤워헤드 PF079</t>
  </si>
  <si>
    <t>리콘코리아</t>
  </si>
  <si>
    <t>소프롱 SCHP-40</t>
  </si>
  <si>
    <t>즉시 지수형 샤워헤드</t>
  </si>
  <si>
    <t>소프롱 SH-40</t>
  </si>
  <si>
    <t>소프롱 SHC-40</t>
  </si>
  <si>
    <t>소프롱 SHP-40</t>
  </si>
  <si>
    <t>소프롱 SS-40</t>
  </si>
  <si>
    <t>소프롱 SSS-40</t>
  </si>
  <si>
    <t>STAR 2F</t>
  </si>
  <si>
    <t>STAR 3F</t>
  </si>
  <si>
    <t>EL223. 절수형 양변기</t>
  </si>
  <si>
    <t>(주)보광세라믹스</t>
  </si>
  <si>
    <t>BKC102R</t>
  </si>
  <si>
    <t>절수형 양변기</t>
  </si>
  <si>
    <t>BKC701R</t>
  </si>
  <si>
    <t>절수형 양변기 (일체형)</t>
  </si>
  <si>
    <t>BKC101R</t>
  </si>
  <si>
    <t>절수형 양변기(세척밸브)</t>
  </si>
  <si>
    <t>BKC702R</t>
  </si>
  <si>
    <t>절수형 양변기(로탱크)</t>
  </si>
  <si>
    <t>(주)보보코퍼레이션</t>
  </si>
  <si>
    <t>탱크리스(TC 030S)</t>
  </si>
  <si>
    <t>(주)월드바스</t>
  </si>
  <si>
    <t>WB-300</t>
  </si>
  <si>
    <t>절수형 양변기(일체형)</t>
  </si>
  <si>
    <t>WB-7000</t>
  </si>
  <si>
    <t>절수형 양변기(분리형)</t>
  </si>
  <si>
    <t>K101A(일자형)- CC405P</t>
  </si>
  <si>
    <t>절수형 양변기 (분리형)</t>
  </si>
  <si>
    <t>(주)케이씨씨</t>
  </si>
  <si>
    <t>CQ621</t>
  </si>
  <si>
    <t>절수형 양변기
(분리형)</t>
  </si>
  <si>
    <t>계림요업(주)</t>
  </si>
  <si>
    <t>계림 절수형 양변기 C-407(H)</t>
  </si>
  <si>
    <t>화장실용 양변기</t>
  </si>
  <si>
    <t>계림 절수형 양변기 C-605N</t>
  </si>
  <si>
    <t>계림 절수형 양변기 C-951</t>
  </si>
  <si>
    <t>계림 절수형 양변기 C-960</t>
  </si>
  <si>
    <t>계림 절수형 양변기 C-401</t>
  </si>
  <si>
    <t>계림 절수형 양변기 CF-980</t>
  </si>
  <si>
    <t>계림 절수형 양변기 C-557</t>
  </si>
  <si>
    <t>계림 절수형 양변기 C-403</t>
  </si>
  <si>
    <t>계림 절수형 양변기 C-557F</t>
  </si>
  <si>
    <t>계림 절수형 양변기 C-981</t>
  </si>
  <si>
    <t>굿바스코리아(주)</t>
  </si>
  <si>
    <t>대림 GEBERIT 시스템 절수형 양변기(CC-405P)</t>
  </si>
  <si>
    <t>절수형 양변기(벽걸이형)</t>
  </si>
  <si>
    <t>대림비앤코(주)</t>
  </si>
  <si>
    <t>대림 절수형 양변기(CC-208)</t>
  </si>
  <si>
    <t>대림 절수형 양변기(CC-213)</t>
  </si>
  <si>
    <t>대림 절수형 양변기(CC-761)</t>
  </si>
  <si>
    <t>대림 절수형 양변기(CC-763)</t>
  </si>
  <si>
    <t>대림 절수형 양변기(CC-251)</t>
  </si>
  <si>
    <t>대림 절수형 양변기(CC-762)</t>
  </si>
  <si>
    <t>대림 절수형 양변기(CC-771)</t>
  </si>
  <si>
    <t>대림스마트렛 양변기 CC-700</t>
  </si>
  <si>
    <t>대림절수형 양변기 CC-207</t>
  </si>
  <si>
    <t>대림절수형 양변기 CC-215</t>
  </si>
  <si>
    <t>대림절수형 양변기 CC-253</t>
  </si>
  <si>
    <t>대림절수형 양변기 CC-761S</t>
  </si>
  <si>
    <t>C-143</t>
  </si>
  <si>
    <t>C-148</t>
  </si>
  <si>
    <t>C-149</t>
  </si>
  <si>
    <t>C-179</t>
  </si>
  <si>
    <t>Heritage(TF-2176)</t>
  </si>
  <si>
    <t>한국바우텍(주)</t>
  </si>
  <si>
    <t>벽걸이 양변기(LUNA 800-K)</t>
  </si>
  <si>
    <t>벽걸이 양변기(SONATA 1100-K)</t>
  </si>
  <si>
    <t>EL224. 양변기용 부속</t>
  </si>
  <si>
    <t>아쿠아 3000</t>
  </si>
  <si>
    <t>(주)임창산업</t>
  </si>
  <si>
    <t>ICI 009A</t>
  </si>
  <si>
    <t>절수형 세척밸브(대변용)</t>
  </si>
  <si>
    <t>ICI 009C</t>
  </si>
  <si>
    <t>절수형 세척밸브(대소변 구별형)</t>
  </si>
  <si>
    <t>와토스코리아(주)</t>
  </si>
  <si>
    <t>WTF30</t>
  </si>
  <si>
    <t>양변기용 절수세척밸브</t>
  </si>
  <si>
    <t>WTS153</t>
  </si>
  <si>
    <t>양변기 절수형 부속(대·소변 구분형)</t>
  </si>
  <si>
    <t>EL225. 수도 계량기</t>
  </si>
  <si>
    <t>삼마 스테인리스 수도미터 SM-MW15(Q3:2.5m3/h, Q2/Q1:4, Q3/Q1:160)</t>
  </si>
  <si>
    <t>삼마 스테인리스 수도미터 SM-MW20(Q3:4m3/h, Q2/Q1:4, Q1:0.025), 삼마 스테인리스 수도미터 SM-MW25(Q3:6.3m3/h, Q2/Q1:4, Q3/Q1:160), 삼마 스테인리스 수도미터 SM-MW32(Q3:6.3m3/h, Q2/Q1:6.3, Q1:0.063m3/h), 삼마 스테인리스 수도미터 SM-MW40(Q3:10m3/h, Q2/Q1:6.3, Q1:0.1m3/h), 삼마 스테인리스 수도미터 SM-MW50(Q3:16m3/h, Q2/Q1:6.3, Q1:0.16m3/h)</t>
  </si>
  <si>
    <t>접선류 임펠러식 복갑습식 수도미터</t>
  </si>
  <si>
    <t>삼마 스테인리스 수도미터 SM-SD13(Q3:1.6m3/h, Q2/Q1:6.3, Q1:0.016m3/h)</t>
  </si>
  <si>
    <t>삼마 스테인리스 수도미터 SM-SD20(Q3:2.5m3/h, Q2/Q1:6.3, Q3/Q1:80)</t>
  </si>
  <si>
    <t>접선류 임펠러식 단갑건식 수도미터</t>
  </si>
  <si>
    <t>삼마 스테인리스 역류방지 수도미터 SM-MW15(Q3:2.5m3/h, Q2/Q1:4, Q3/Q1:160)</t>
  </si>
  <si>
    <t>삼마 스테인리스 역류방지 수도미터 SM-MW20(Q3:4m3/h, Q2/Q1:4, Q1:0.025), 삼마 스테인리스 역류방지 수도미터 SM-MW25(Q3:6.3m3/h, Q2/Q1:4, Q3/Q1:160), 삼마 스테인리스 역류방지 수도미터 SM-MW32(Q3:6.3m3/h, Q2/Q1:6.3, Q1:0.063m3/h), 삼마 스테인리스 역류방지 수도미터 SM-MW40(Q3:10m3/h, Q2/Q1:6.3, Q1:0.1m3/h), 삼마 스테인리스 역류방지 수도미터 SM-MW50(Q3:16m3/h, Q2/Q1:6.3, Q1:0.16m3/h)</t>
  </si>
  <si>
    <t xml:space="preserve">삼마 스테인리스 전자 리드스위치 온수미터 SM-SD13(Q3:2m3/h, Q2/Q1:0.25, Q1:0.06m3/h) </t>
  </si>
  <si>
    <t>삼마 스테인리스 전자 리드스위치 온수미터 SM-SD20(Q3:3m3/h, Q2/Q1:0.3, Q1:0.08m3/h)</t>
  </si>
  <si>
    <t>접선류 임펠러식 단갑건식 수도미터(전자식)</t>
  </si>
  <si>
    <t>삼마 스테인리스 전자 수도미터 SM-SD15(Q3:1.6m3/h, Q2/Q1:6.3, Q1:0.04m3/h)</t>
  </si>
  <si>
    <t>(주)삼원미터텍</t>
  </si>
  <si>
    <t>삼원 니켈도금 수도계량기 역류방지장치 부착 MW 13mm (Q3:2.5m3/h, Q2/Q1:2.5, Q1:0.0125m3/h)</t>
  </si>
  <si>
    <t>삼원 니켈도금 수도계량기 역류방지장치 부착 MW 20mm (Q3:2.5m3/h, Q2/Q1:2.5, Q1:0.025m3/h), 삼원 니켈도금 수도계량기 역류방지장치 부착 MW 25mm (Q3:4m3/h, Q2/Q1:2.5, Q1:0.04m3/h), 삼원 니켈도금 수도계량기 역류방지장치 부착 MW 32mm (Q3:6.3m3/h, Q2/Q1:2.5, Q1:0.063m3/h), 삼원 니켈도금 수도계량기 역류방지장치 부착 MW 40mm (Q3:10m3/h, Q2/Q1:2.5, Q1:0.01m3/h), 삼원 니켈도금 수도계량기 역류방지장치 부착 MW 50mm (Q3:16m3/h, Q2/Q1:2.5, Q1:0.16m3/h)</t>
  </si>
  <si>
    <t>접선류 익차식 복갑 습식 수도미터</t>
  </si>
  <si>
    <t>삼원 니켈도금 수도계량기 MW 13mm (Q3:2.5m3/h, Q2/Q1:2.5, Q1:0.0125m3/h)</t>
  </si>
  <si>
    <t>삼원 니켈도금 수도계량기 MW 20mm (Q3:2.5m3/h, Q2/Q1:2.5, Q1:0.025m3/h), 삼원 니켈도금 수도계량기 MW 25mm (Q3:4m3/h, Q2/Q1:2.5, Q1:0.04m3/h), 삼원 니켈도금 수도계량기 MW 32mm (Q3:6.3m3/h, Q2/Q1:2.5, Q1:0.063m3/h), 삼원 니켈도금 수도계량기 MW 40mm (Q3:10m3/h, Q2/Q1:2.5, Q1:0.01m3/h), 삼원 니켈도금 수도계량기 MW 50mm (Q3:16m3/h, Q2/Q1:2.5, Q1:0.16m3/h)</t>
  </si>
  <si>
    <t>삼원 수도계량기 역류방지장치 부착 MW 13mm (Q3:2.5m3/h, Q2/Q1:2.5, Q1:0.0125m3/h)</t>
  </si>
  <si>
    <t>삼원 수도계량기 역류방지장치 부착 MW 20mm (Q3:2.5m3/h, Q2/Q1:2.5, Q1:0.025m3/h), 삼원 수도계량기 역류방지장치 부착 MW 25mm (Q3:4m3/h, Q2/Q1:2.5, Q1:0.04m3/h), 삼원 수도계량기 역류방지장치 부착 MW 32mm (Q3:6.3m3/h, Q2/Q1:2.5, Q1:0.063m3/h), 삼원 수도계량기 역류방지장치 부착 MW 40mm (Q3:10m3/h, Q2/Q1:2.5, Q1:0.01m3/h), 삼원 수도계량기 역류방지장치 부착 MW 50mm (Q3:16m3/h, Q2/Q1:2.5, Q1:0.16m3/h)</t>
  </si>
  <si>
    <t>삼원 수도계량기 MW 13mm (Q3:2.5m3/h, Q2/Q1:2.5, Q1:0.0125m3/h)</t>
  </si>
  <si>
    <t>삼원 수도계량기 MW 20mm (Q3:2.5m3/h, Q2/Q1:2.5, Q1:0.025m3/h), 삼원 수도계량기 MW 25mm (Q3:4m3/h, Q2/Q1:2.5, Q1:0.04m3/h), 삼원 수도계량기 MW 32mm (Q3:6.3m3/h, Q2/Q1:2.5, Q1:0.063m3/h), 삼원 수도계량기 MW 40mm (Q3:10m3/h, Q2/Q1:2.5, Q1:0.01m3/h), 삼원 수도계량기 MW 50mm (Q3:16m3/h, Q2/Q1:2.5, Q1:0.16m3/h)</t>
  </si>
  <si>
    <t>신한정밀(주)</t>
  </si>
  <si>
    <t>신한정밀 디지털 수도미터 MD 13mm(Q3:2.5m3/h, Q2/Q1:4, Q1:0.01m3/h)</t>
  </si>
  <si>
    <t>신한정밀 디지털 수도미터 MD 20mm(Q3:2.5m3/h, Q2/Q1:6.3, Q1:0.025m3/h), 신한정밀 디지털 수도미터 MD 25mm(Q3:4m3/h, Q2/Q1:6.3, Q1:0.04m3/h), 신한정밀 디지털 수도미터 MD 32mm(Q3:6.3m3/h, Q2/Q1:6.3, Q1:0.063m3/h), 신한정밀 디지털 수도미터 MD 40mm(Q3:10m3/h, Q2/Q1:6.3, Q1:0.1m3/h), 신한정밀 디지털 수도미터 MD 50mm(Q3:16m3/h, Q2/Q1:6.3, Q1:0.16m3/h)</t>
  </si>
  <si>
    <t>접선류 임펠러식 복갑건식 수도미터(전자식)</t>
  </si>
  <si>
    <t>신한정밀 디지털 역류방지형 수도미터 MD 13mm(Q3:2.5m3/h, Q2/Q1:4, Q1:0.01m3/h)</t>
  </si>
  <si>
    <t>신한정밀 디지털 역류방지형 수도미터 MD 20mm(Q3:2.5m3/h, Q2/Q1:6.3, Q1:0.025m3/h), 신한정밀 디지털 역류방지형 수도미터 MD 25mm(Q3:4m3/h, Q2/Q1:6.3, Q1:0.04m3/h), 신한정밀 디지털 역류방지형 수도미터 MD 32mm(Q3:6.3m3/h, Q2/Q1:6.3, Q1:0.063m3/h), 신한정밀 디지털 역류방지형 수도미터 MD 40mm(Q3:10m3/h, Q2/Q1:6.3, Q1:0.1m3/h), 신한정밀 디지털 역류방지형 수도미터 MD 50mm(Q3:16m3/h, Q2/Q1:6.3, Q1:0.16m3/h)</t>
  </si>
  <si>
    <t>신한정밀 비스무트 청동주물 수도미터 MW 15mm(Q3:1.6m3/h, Q2/Q1:4, Q1:0.016m3/h)</t>
  </si>
  <si>
    <t>신한정밀 비스무트 청동주물 수도미터 MW 20mm(Q3:2.5m3/h, Q2/Q1:4, Q1:0.025m3/h), 신한정밀 비스무트 청동주물 수도미터 MW 25mm(Q3:4m3/h, Q2/Q1:4, Q1:0.04m3/h), 신한정밀 비스무트 청동주물 수도미터 MW 32mm(Q3:10m3/h, Q2/Q1:4.0, Q1:0.05m3/h), 신한정밀 비스무트 청동주물 수도미터 MW 40mm(Q3:10m3/h, Q2/Q1:4, Q1:0.1m3/h), 신한정밀 비스무트 청동주물 수도미터 MW 50mm(Q3:16m3/h, Q2/Q1:4, Q1:0.16m3/h)</t>
  </si>
  <si>
    <t>한서정밀계기(주)</t>
  </si>
  <si>
    <t>접선류 임펠러식 복갑 건식 수도미터</t>
  </si>
  <si>
    <t xml:space="preserve">한서HMD25RB(역류방지, 5.0~0.1㎥/h, 90℃) </t>
  </si>
  <si>
    <t>접선류 임펠러식 복갑 건식
(1b형) 온수미터</t>
  </si>
  <si>
    <t>한서HSD13B(3.0~0.04㎥/h, 90℃)</t>
  </si>
  <si>
    <t>한서HSD20B(4.0~0.0625㎥/h, 90℃), 한서HSD25B(5.0~0.1㎥/h, 90℃), 한서EHSD13B(디지털, 0.04~3.0㎥/h, 90℃), 한서EHSD20B(디지털, 0.0625~4.0㎥/h, 90℃), 한서EHSD25B(디지털, 0.1~5.0㎥/h, 90℃)</t>
  </si>
  <si>
    <t>접선류 임펠러식 단갑 건식
(1b형) 온수미터</t>
  </si>
  <si>
    <t xml:space="preserve">한서MW15RB(역류방지, Q3:1.6㎥/h, Q2/Q1:1.6, Q1:0.016㎥/h) </t>
  </si>
  <si>
    <t>한서MW20RB(역류방지, Q3:2.5㎥/h, Q2/Q1:1.6, Q1:0.025㎥/h), 한서MW25RB(역류방지, Q3:4㎥/h, Q2/Q1:1.6, Q1:0.04㎥/h), 한서MW32RB(역류방지, Q3:6.3㎥/h, Q2/Q1:1.6, Q1:0.063㎥/h), 한서MW40RB(역류방지, Q3:10㎥/h, Q2/Q1:1.6, Q1:0.1㎥/h), 한서MW50RB(역류방지, Q3:16㎥/h, Q2/Q1:1.6, Q1:0.16㎥/h), 한서MW15B(Q3:1.6㎥/h, Q2/Q1:1.6, Q1:0.016㎥/h), 한서MW20B(Q3:2.5㎥/h, Q2/Q1:1.6, Q1:0.025㎥/h), 한서MW25B(Q3:4㎥/h, Q2/Q1:1.6, Q1:0.04㎥/h), 한서MW32B(Q3:6.3㎥/h, Q2/Q1:1.6, Q1:0.063㎥/h), 한서MW40B(Q3:10㎥/h, Q2/Q1:1.6, Q1:0.1㎥/h), 한서MW50B(Q3:16㎥/h, Q2/Q1:1.6, Q1:0.16㎥/h), 한서MW15RB(역류방지, Q3:1.6㎥/h, Q2/Q1:4, Q1:0.016㎥/h), 한서MW20RB(역류방지, Q3:2.5㎥/h, Q2/Q6.3, Q1:0.025㎥/h), 한서MW25RB(역류방지, Q3:4㎥/h, Q2/Q6.3, Q1:0.04㎥/h), 한서MW32RB(역류방지, Q3:6.3㎥/h, Q2/Q1:6.3, Q1:0.063㎥/h), 한서MW40RB(역류방지, Q3:10㎥/h, Q2/Q1:6.3, Q1:0.1㎥/h), 한서MW50RB(역류방지, Q3:16㎥/h, Q2/Q1:6.3, Q1:0.16㎥/h)</t>
  </si>
  <si>
    <t>접선류 임펠러식 복갑 습식 수도미터</t>
  </si>
  <si>
    <t>한서MW15RC(역류방지, Q3:1.6㎥/h, Q2/Q1:4, Q1:0.016㎥/h)</t>
  </si>
  <si>
    <t>한서NMD15RB(역류방지, Q3:1.6㎥/h, Q2/Q1:6.3, Q1:0.016㎥/h)</t>
  </si>
  <si>
    <t>한서MW20RB(역류방지, Q3:2.5㎥/h, Q2/Q1:1.6, Q1:0.025㎥/h), 한서MW25RB(역류방지, Q3:4㎥/h, Q2/Q1:1.6, Q1:0.04㎥/h), 한서MW32RB(역류방지, Q3:6.3㎥/h, Q2/Q1:1.6, Q1:0.063㎥/h), 한서MW40RB(역류방지, Q3:10㎥/h, Q2/Q1:1.6, Q1:0.1㎥/h), 한서MW50RB(역류방지, Q3:16㎥/h, Q2/Q1:1.6, Q1:0.16㎥/h), 한서MW15B(Q3:1.6㎥/h, Q2/Q1:1.6, Q1:0.016㎥/h), 한서MW20B(Q3:2.5㎥/h, Q2/Q1:1.6, Q1:0.025㎥/h), 한서MW25B(Q3:4㎥/h, Q2/Q1:1.6, Q1:0.04㎥/h), 한서NMD20RB(역류방지, Q3:2.5㎥/h, Q2/Q1:6.3, Q1:0.025㎥/h), 한서NMD25RB(역류방지, Q3:4㎥/h, Q2/Q1:6.3, Q1:0.04㎥/h), 한서NMD32RB(역류방지, Q3:6.3㎥/h, Q2/Q1:4, Q1:0.063㎥/h), 한서NMD40RB(역류방지, Q3:10㎥/h, Q2/Q1:4, Q1:0.1㎥/h), 한서NMD50RB(역류방지, Q3:16㎥/h, Q2/Q1:4, Q1:0.16㎥/h), 한서NMD15B(Q3:1.6㎥/h, Q2/Q1:6.3, Q1:0.016㎥/h), 한서NMD20B(Q3:2.5㎥/h, Q2/Q1:6.3, Q1:0.025㎥/h), 한서NMD25B(Q3:4㎥/h, Q2/Q1:6.3, Q1:0.04㎥/h), 한서NMD32B(Q3:6.3㎥/h, Q2/Q1:4, Q1:0.063㎥/h), 한서NMD40B(Q3:10㎥/h, Q2/Q1:4, Q1:0.1㎥/h), 한서NMD50B(Q3:16㎥/h, Q2/Q1:4, Q1:0.16㎥/h)</t>
  </si>
  <si>
    <t>한서NMD15RC(역류방지, Q3:1.6㎥/h, Q2/Q1:6.3, Q1:0.016㎥/h)</t>
  </si>
  <si>
    <t>한서NMD20RC(역류방지, Q3:2.5㎥/h, Q2/Q1:6.3, Q1:0.025㎥/h), 한서NMD25RC(역류방지, Q3:4㎥/h, Q2/Q1:6.3, Q1:0.04㎥/h), 한서NMD15C(Q3:1.6㎥/h, Q2/Q1:6.3, Q1:0.016㎥/h), 한서NMD20C(Q3:2.5㎥/h, Q2/Q1:6.3, Q1:0.025㎥/h), 한서NMD25C(Q3:4㎥/h, Q2/Q1:6.3, Q1:0.04㎥/h)</t>
  </si>
  <si>
    <t>한서SD13B(Q3:1.6㎥/h, Q2/Q1:6.3, Q1:0.02㎥/h)</t>
  </si>
  <si>
    <t>한서SD20B(Q3:2.5㎥/h, Q2/Q1:6.3, Q1:0.031㎥/h), 한서SD25B(Q3:4.0㎥/h, Q2/Q1:6.3, Q1:0.1㎥/h), 한서ESD13B(디지털, Q3:1.6㎥/h, Q2/Q1:6.3, Q1:0.04㎥/h), 한서ESD20B(디지털, Q3:2.5㎥/h, Q2/Q1:6.3, Q1:0.0625㎥/h)</t>
  </si>
  <si>
    <t>접선류 임펠러식 단갑 건식 수도미터</t>
  </si>
  <si>
    <t>(주)대경미터기</t>
  </si>
  <si>
    <t>접선류 익차형 복갑습식 수도미터</t>
  </si>
  <si>
    <t>접선류 익차형 복갑 습식 수도미터</t>
  </si>
  <si>
    <t>(주)대한계기정밀</t>
  </si>
  <si>
    <t>대한 니켈도금 수도계량기 역류방지장치 부착형 MW 13mm(Q3:2.5㎥/h, Q2/Q1:2.5, Q1:0.0125㎥/h)</t>
  </si>
  <si>
    <t>대한 니켈도금 수도계량기 역류방지장치 부착형 MW 20mm(Q3:4㎥/h, Q2/Q1:2.5, Q1:0.025㎥/h), 대한 니켈도금 수도계량기 역류방지장치 부착형 MW 25mm(Q3:6.3㎥/h, Q2/Q1:2.5, Q1:160㎥/h), 대한 니켈도금 수도계량기 역류방지장치 부착형 MW 32mm(Q3:10㎥/h, Q2/Q1:2.5, Q1:0.0625㎥/h), 대한 니켈도금 수도계량기 역류방지장치 부착형 MW 40mm(Q3:16㎥/h, Q2/Q1:2.5, Q1:0.1㎥/h), 대한 니켈도금 수도계량기 역류방지장치 부착형 MW 50mm(Q3:25㎥/h, Q2/Q1:2.5, Q1:160㎥/h)</t>
  </si>
  <si>
    <t>대한 니켈도금 수도계량기 MW 13mm(Q3:2.5㎥/h, Q2/Q1:2.5, Q1:0.0125㎥/h)</t>
  </si>
  <si>
    <t>대한 니켈도금 수도계량기 MW 20mm(Q3:4㎥/h, Q2/Q1:2.5, Q1:0.025㎥/h), 대한 니켈도금 수도계량기 MW 25mm(Q3:6.3㎥/h, Q2/Q1:2.5, Q1:160㎥/h), 대한 니켈도금 수도계량기 MW 32mm(Q3:10㎥/h, Q2/Q1:2.5, Q1:0.0625㎥/h), 대한 니켈도금 수도계량기 MW 40mm(Q3:16㎥/h, Q2/Q1:2.5, Q1:0.1㎥/h), 대한 니켈도금 수도계량기 MW 50mm(Q3:25㎥/h, Q2/Q1:2.5, Q1:160㎥/h)</t>
  </si>
  <si>
    <t>대한 수도계량기 역류방지장치 부착형 MW 13mm(Q3:2.5㎥/h, Q2/Q1:2.5, Q1:0.0125㎥/h)</t>
  </si>
  <si>
    <t>대한 수도계량기 역류방지장치 부착형 MW 20mm(Q3:4㎥/h, Q2/Q1:2.5, Q1:0.025㎥/h), 대한 수도계량기 역류방지장치 부착형 MW 25mm(Q3:6.3㎥/h, Q2/Q1:2.5, Q1:160㎥/h), 대한 수도계량기 역류방지장치 부착형 MW 32mm(Q3:10㎥/h, Q2/Q1:2.5, Q1:0.0625㎥/h), 대한 수도계량기 역류방지장치 부착형 MW 40mm(Q3:16㎥/h, Q2/Q1:2.5, Q1:0.1㎥/h), 대한 수도계량기 역류방지장치 부착형 MW 50mm(Q3:25㎥/h, Q2/Q1:2.5, Q1:160㎥/h)</t>
  </si>
  <si>
    <t>대한 수도계량기 MW 13mm(Q3:2.5㎥/h, Q2/Q1:2.5, Q1:0.0125㎥/h)</t>
  </si>
  <si>
    <t>대한 수도계량기 MW 20mm(Q3:4㎥/h, Q2/Q1:2.5, Q1:0.025㎥/h), 대한 수도계량기 MW 25mm(Q3:6.3㎥/h, Q2/Q1:2.5, Q1:160㎥/h), 대한 수도계량기 MW 32mm(Q3:10㎥/h, Q2/Q1:2.5, Q1:0.0625㎥/h), 대한 수도계량기 MW 40mm(Q3:16㎥/h, Q2/Q1:2.5, Q1:0.1㎥/h), 대한 수도계량기 MW 50mm(Q3:25㎥/h, Q2/Q1:2.5, Q1:160㎥/h)</t>
  </si>
  <si>
    <t>(주)두레콤</t>
  </si>
  <si>
    <t>두레콤 수도미터 MD 15mm(Q3:1.6m3/h, Q2/Q1:1.6, Q1:0.016m3/h)</t>
  </si>
  <si>
    <t>두레콤 수도미터 MD 20mm(Q3:2.5m3/h, Q2/Q1:6.3, Q1:0.025m3/h), 두레콤 수도미터 MD 25mm(Q3:4m3/h, Q2/Q1:6.3, Q1:0.04m3/h)</t>
  </si>
  <si>
    <t>접선류 익차형 복갑 건식 수도미터(수량측정용)</t>
  </si>
  <si>
    <t>두레콤 수도미터 MW 15mm(Q3:1.6m3/h, Q2/Q1:1.6, Q1:0.016m3/h)</t>
  </si>
  <si>
    <t>두레콤 수도미터 MW 20mm(Q3:2.5m3/h, Q2/Q1:1.6, Q1:0.025m3/h), 두레콤 수도미터 MW 25mm(Q3:4m3/h, Q2/Q1:1.6, Q1:0.04m3/h), 두레콤 수도미터 MW 32mm(Q3:6.3m3/h, Q2/Q1:1.6, Q1:0.063m3/h), 두레콤 수도미터 MW 40mm(Q3:10m3/h, Q2/Q1:1.6, Q1:0.1m3/h), 두레콤 수도미터 MW 50mm(Q3:16m3/h, Q2/Q1:1.6, Q1:0.16m3/h)</t>
  </si>
  <si>
    <t>접선류 익차형 복갑 습식 수도미터(수량측정용)</t>
  </si>
  <si>
    <t>(주)디에이치플로우</t>
  </si>
  <si>
    <t>DHMW-200 (Q:400m3/h, Q2/Q1:1.6, Q1:2.5m3/h)</t>
  </si>
  <si>
    <t>축류 익차형 건식 수도미터</t>
  </si>
  <si>
    <t>접선류 익차형 복갑 건식 수도미터</t>
  </si>
  <si>
    <t>(주)한영계기</t>
  </si>
  <si>
    <t>접선류 익차형 복갑 습식 역류방지 수도미터</t>
  </si>
  <si>
    <t>디에스워터(DS Water)</t>
  </si>
  <si>
    <t>수도계량기 13mm(Q3:1.6, Q2/Q1:6.3, Q1:0.016)</t>
  </si>
  <si>
    <t>수도계량기 
20mm(Q3:1.6, Q2/Q1:6.3, Q1:0.016), 수도계량기 25mm(Q3:1.6, Q2/Q1:6.3, Q1:0.016), 수도계량기 32mm(Q3:1.6, Q2/Q1:6.3, Q1:0.016), 수도계량기 40mm(Q3:1.6, Q2/Q1:6.3, Q1:0.016), 수도계량기 50mm(Q3:1.6, Q2/Q1:6.3, Q1:0.016)</t>
  </si>
  <si>
    <t>역류방지 수도계량기 13mm(Q3:1.6, Q2/Q1:6.3, Q1:0.016)</t>
  </si>
  <si>
    <t>역류방지 수도계량기 20mm(Q3:1.6, Q2/Q1:6.3, Q1:0.016), 역류방지 수도계량기 25mm(Q3:1.6, Q2/Q1:6.3, Q1:0.016), 역류방지 수도계량기 32mm(Q3:1.6, Q2/Q1:6.3, Q1:0.016), 역류방지 수도계량기 40mm(Q3:1.6, Q2/Q1:6.3, Q1:0.016), 역류방지 수도계량기 50mm(Q3:1.6, Q2/Q1:6.3, Q1:0.016)</t>
  </si>
  <si>
    <t>삼성계기공업</t>
  </si>
  <si>
    <t>삼성계기공업 수도계량기 MD 13mm(Q3:1.6m3/h, Q2/Q1:2.5, Q1:0.016m3/h)</t>
  </si>
  <si>
    <t>삼성계기공업 수도계량기 MD 20mm(Q3:2.5m3/h, Q2/Q1:2.5, Q1:0.025m3/h), 삼성계기공업 수도계량기 MD 25mm(Q3:4m3/h,Q2/Q1:2.5, Q1:0.04m3/h)</t>
  </si>
  <si>
    <t>삼성계기공업 수도계량기 MW 13mm(Q3:1.6, Q2/Q1:6.3, Q1:0.016)</t>
  </si>
  <si>
    <t>삼성계기공업 수도계량기 MW 20mm(Q3:2.5, Q2/Q1:6.3, Q1:0.025), 삼성계기공업 수도계량기 MW 25mm(Q3:4.0, Q2/Q1:6.3, Q1:0.04), 삼성계기공업 수도계량기 MW 32mm(Q3:6.3, Q2/Q1:6.3, Q1:0.063), 삼성계기공업 수도계량기 MW 40mm(Q3:10.0, Q2/Q1:6.3, Q1:0.01), 삼성계기공업 수도계량기 MW 50mm(Q3:16.0, Q2/Q1:6.3, Q1:0.16)</t>
  </si>
  <si>
    <t>삼성계기공업 역류방지수도계량기 MW 13mm(Q3:1.6, Q2/Q1:6.3, Q1:0.016)</t>
  </si>
  <si>
    <t>삼성계기공업 역류방지수도계량기 MW 20mm(Q3:2.5, Q2/Q1:6.3, Q1:0.025), 삼성계기공업 역류방지수도계량기 MW 25mm(Q3:4.0, Q2/Q1:6.3, Q1:0.04), 삼성계기공업 역류방지수도계량기 MW 32mm(Q3:6.3, Q2/Q1:6.3, Q1:0.063), 삼성계기공업 역류방지수도계량기 MW 40mm(Q3:10.0, Q2/Q1:6.3, Q1:0.01), 삼성계기공업 역류방지수도계량기 MW 50mm(Q3:16.0, Q2/Q1:6.3, Q1:0.16)</t>
  </si>
  <si>
    <t>성은테크(주)</t>
  </si>
  <si>
    <t>성은 수도계량기 역류방지장치 부착형 15mm(Q₃:1.6, Q₂/Q₁:4, Q₁:0.016)</t>
  </si>
  <si>
    <t>성은 수도계량기 역류방지장치 부착형 20mm(Q₃:2.5, Q₂/Q₁:6.3, Q₁:0.025), 성은 수도계량기 역류방지장치 부착형 25mm(Q₃:4.0, Q₂/Q₁:6.3, Q₁:0.04), 성은 수도계량기 역류방지장치 부착형 32mm(Q₃:6.3, Q₂/Q₁:6.3, Q₁:0.063), 성은 수도계량기 역류방지장치 부착형 40mm(Q₃:10, Q₂/Q₁:4, Q₁:0.10), 성은 수도계량기 역류방지장치 부착형 50mm(Q₃:16, Q₂/Q₁:4, Q₁:0.16)</t>
  </si>
  <si>
    <t>성은 수도계량기 MW 15mm(Q₃:2.5, Q₂/Q₁:4, Q₁:0.016)</t>
  </si>
  <si>
    <t>성은 수도계량기 MW 20mm(Q₃:2.5, Q₂/Q₁:4, Q₁:0.025), 성은 수도계량기 MW 25mm(Q₃:4.0, Q₂/Q₁:4, Q₁:0.04), 성은 수도계량기 MW 32mm(Q₃:6.3, Q₂/Q₁:4, Q₁:0.05), 성은 수도계량기 MW 40mm(Q₃:10, Q₂/Q₁:4, Q₁:0.10), 성은 수도계량기 MW 50mm(Q₃:16, Q₂/Q₁:4, Q₁:0.16)</t>
  </si>
  <si>
    <t>신신이앤지(주)</t>
  </si>
  <si>
    <t>SS MD 15mm(Q3:1.6m3, Q2/Q1:1.6, Q1:0.016m3/h)</t>
  </si>
  <si>
    <t>SS MW 15mm(Q3:1.6m3, Q2/Q1:1.6, Q1:0.016m3/h)</t>
  </si>
  <si>
    <t>SS MW 20mm(Q3:2.5m3, Q2/Q1:1.6, Q1:0.025m3/h), SS MW 25mm(Q3:4m3, Q2/Q1:1.6, Q1:0.04m3/h), SS MW 32mm(Q3:6.3m3, Q2/Q1:1.6, Q1:0.063m3/h), SS MW 40mm(Q3:10m3, Q2/Q1:1.6, Q1:0.1m3/h), SS MW 50mm(Q3:16m3, Q2/Q1:1.6, Q1:0.16m3/h)</t>
  </si>
  <si>
    <t>신우산업(주)</t>
  </si>
  <si>
    <t>신우 니켈크롬 도금 수도미터 15mm(Q3:1.6m3/h, Q2/Q1:4,  Q1:0.016m3/h)</t>
  </si>
  <si>
    <t>신우 니켈크롬 도금 수도미터 역류방지장치 부착형 15mm(Q3:1.6m3/h, Q2/Q1:4,  Q1:0.016m3/h)</t>
  </si>
  <si>
    <t>신우 수도미터 저연 15mm(Q3:1.6m3/h, Q2/Q1:4,  Q1:0.016m3/h)</t>
  </si>
  <si>
    <t>신우 수도미터 저연 역류방지장치 부착형 15mm(Q3:2.5m3/h, Q2/Q1:4,  Q1:0.0156m3/h)</t>
  </si>
  <si>
    <t>신한 수도계량기 역류방지장치 부착형 15mm(Q₃:1.6, Q₂/Q₁:4, Q₁:0.016)</t>
  </si>
  <si>
    <t>신한 수도계량기 역류방지장치 부착형 20mm(Q₃:2.5, Q₂/Q₁:4, Q₁:0.025), 신한 수도계량기 역류방지장치 부착형 25mm(Q₃:4, Q₂/Q₁:4, Q₁:0.04), 신한 수도계량기 역류방지장치 부착형 32mm(Q₃:6.3, Q₂/Q₁:4, Q₁:0.063), 신한 수도계량기 역류방지장치 부착형 40mm(Q₃:10, Q₂/Q₁:4, Q₁:0.10), 신한 수도계량기 역류방지장치 부착형 50mm(Q₃:16, Q₂/Q₁:4, Q₁:0.16)</t>
  </si>
  <si>
    <t>신한 수도계량기 MW 15mm(Q₃:2.5, Q₂/Q₁:4, Q₁:0.0125)</t>
  </si>
  <si>
    <t>신한 수도계량기 MW 20mm(Q₃:4, Q₂/Q₁:4, Q₁:0.02), 신한 수도계량기 MW 25mm(Q₃:6.3, Q₂/Q₁:4, Q₁:0.0315), 신한 수도계량기 MW 32mm(Q₃:10, Q₂/Q₁:4, Q₁:0.05), 신한 수도계량기 MW 40mm(Q₃:16, Q₂/Q₁:4, Q₁:0.08), 신한 수도계량기 MW 50mm(Q₃:25, Q₂/Q₁:4, Q₁:0.0125)</t>
  </si>
  <si>
    <t>옴니시스템(주)</t>
  </si>
  <si>
    <t>청수계기</t>
  </si>
  <si>
    <t>한국아이치(주)</t>
  </si>
  <si>
    <t>아이치 수도계량기 역류방지부착형 MW 15mm(Q₃:1.6, Q₂/Q₁:4, Q₁:0.016)</t>
  </si>
  <si>
    <t>아이치 수도계량기 역류방지부착형 MW 20mm(Q₃:2.5, Q₂/Q₁:4, Q₁:0.025), 아이치 수도계량기 역류방지부착형 MW 25mm(Q₃:4.0, Q₂/Q₁:4, Q₁:0.04), 아이치 수도계량기 역류방지부착형 MW 32mm(Q₃:6.3, Q₂/Q₁:4, Q₁:0.063), 아이치 수도계량기 역류방지부착형 MW 40mm(Q₃:10, Q₂/Q₁:4, Q₁:0.1), 아이치 수도계량기 역류방지부착형 MW 50mm(Q₃:16, Q₂/Q₁:4, Q₁:0.16)</t>
  </si>
  <si>
    <t>아이치 수도미터 MW 15mm(Q₃:1.6, Q₂/Q₁:4, Q₁:0.016)</t>
  </si>
  <si>
    <t>아이치 수도미터 MW 20mm(Q₃:2.5, Q₂/Q₁:4, Q₁:0.025), 아이치 수도미터 MW 25mm(Q₃:6.3, Q₂/Q₁:4, Q₁:0.04), 아이치 수도미터 MW 32mm(Q₃:6.3, Q₂/Q₁:4, Q₁:0.063), 아이치 수도미터 MW 40mm(Q₃:10, Q₂/Q₁:4, Q₁:0.1), 아이치 수도미터 MW 50mm(Q₃:16, Q₂/Q₁:4, Q₁:0.16)</t>
  </si>
  <si>
    <t>EL227. 수도용 급수관</t>
  </si>
  <si>
    <t>EL228. 소변기</t>
  </si>
  <si>
    <t>(주)에코시스케이</t>
  </si>
  <si>
    <t>CU-1000 (aquafree)</t>
  </si>
  <si>
    <t>소변기</t>
  </si>
  <si>
    <t>CU-502F (aquafree)</t>
  </si>
  <si>
    <t>CU-900(aquafree)</t>
  </si>
  <si>
    <t>팔콘 CU-1000</t>
  </si>
  <si>
    <t>도기질 소변기</t>
  </si>
  <si>
    <t>팔콘 CU-900</t>
  </si>
  <si>
    <t>팔콘 CU-502F</t>
  </si>
  <si>
    <t>비오린(주)</t>
  </si>
  <si>
    <t>우림아트소변기
(에코플러스형)</t>
  </si>
  <si>
    <t>우림아트소변기
(에코형)</t>
  </si>
  <si>
    <t>합성수지 소변기</t>
  </si>
  <si>
    <t>EL241. 페인트</t>
  </si>
  <si>
    <t>건축용 수성도료(내부, 상도)</t>
  </si>
  <si>
    <t>렉스타일코트-중도</t>
  </si>
  <si>
    <t>(주)노루페인트</t>
  </si>
  <si>
    <t>그린에나멜</t>
  </si>
  <si>
    <t>건축용 유성페인트(외부용)</t>
  </si>
  <si>
    <t>내추럴 듀 프리코트</t>
  </si>
  <si>
    <t>건축용 내부 수성도료</t>
  </si>
  <si>
    <t>내츄럴 무취수성(무광)</t>
  </si>
  <si>
    <t>건축용 수성페인트(내부용)</t>
  </si>
  <si>
    <t>내츄럴 세이프</t>
  </si>
  <si>
    <t>내츄럴 자수정</t>
  </si>
  <si>
    <t>내츄럴 퍼티(외부용)</t>
  </si>
  <si>
    <t>건축용 수성도료(외부, 퍼티)</t>
  </si>
  <si>
    <t>뉴워터폭시 DHDC-2600WF 상도</t>
  </si>
  <si>
    <t>철재용 유성도료(상도)</t>
  </si>
  <si>
    <t>뉴워터폭시 DHDC-2600WP 하도</t>
  </si>
  <si>
    <t>철재용 유성도료(하도)</t>
  </si>
  <si>
    <t>믹싱리퀴드</t>
  </si>
  <si>
    <t>건축용 내· 외부수성도료(하도)</t>
  </si>
  <si>
    <t>방균수성</t>
  </si>
  <si>
    <t>뷰티텍스(극무광)</t>
  </si>
  <si>
    <t>건축용 실내 수성도료(상도)</t>
  </si>
  <si>
    <t>수성 그린 방청 프라이머</t>
  </si>
  <si>
    <t>철재용 방청 수성도료(외부, 하도)</t>
  </si>
  <si>
    <t>수성 칼라스테인</t>
  </si>
  <si>
    <t>목제용 수성도료</t>
  </si>
  <si>
    <t>실리콘페인트</t>
  </si>
  <si>
    <t>건축용 외부수성도료</t>
  </si>
  <si>
    <t>싱글탄 골드</t>
  </si>
  <si>
    <t>건축물 바닥재용 방수도료(중도)</t>
  </si>
  <si>
    <t>에너지세이버(수성)</t>
  </si>
  <si>
    <t>에바코트 DHDC-3800AL</t>
  </si>
  <si>
    <t>에스코트 적갈색</t>
  </si>
  <si>
    <t>에코세라믹 중도</t>
  </si>
  <si>
    <t>방수 바닥재용 무기질 수성도료(내부, 중도)</t>
  </si>
  <si>
    <t>원코팅(내부용)</t>
  </si>
  <si>
    <t>건축용 내부수성도료</t>
  </si>
  <si>
    <t>원코팅(외부용)</t>
  </si>
  <si>
    <t>이지크리닝</t>
  </si>
  <si>
    <t>이지텍스 200</t>
  </si>
  <si>
    <t>건축용 수성페인트(외부용)</t>
  </si>
  <si>
    <t>크린솔(반무광)</t>
  </si>
  <si>
    <t>건축용 수성도료(내·외부, 상도)</t>
  </si>
  <si>
    <t>크린솔(유광)</t>
  </si>
  <si>
    <t>건축용 외부 수성도료(유광)</t>
  </si>
  <si>
    <t>DHDC-2000TH</t>
  </si>
  <si>
    <t>바닥재용 우레탄 유성도료 (내부, 중도)</t>
  </si>
  <si>
    <t>DHDC-2000TSH</t>
  </si>
  <si>
    <t>방수 바닥재용 우레탄 유성도료(내부, 중도)</t>
  </si>
  <si>
    <t>DHDC-6200</t>
  </si>
  <si>
    <t>건축용 유성도료(중상도)</t>
  </si>
  <si>
    <t>DHDC-6500M</t>
  </si>
  <si>
    <t>방수바닥재용 유성도료(내부, 중도)</t>
  </si>
  <si>
    <t>DHDC-6500T</t>
  </si>
  <si>
    <t>방수바닥재용 유성도료(내부, 상도)</t>
  </si>
  <si>
    <t>DIC-2000W</t>
  </si>
  <si>
    <t>건축용 다채무늬 수성도료(내부, 중도)</t>
  </si>
  <si>
    <t>DNX-4001</t>
  </si>
  <si>
    <t>DNY-200(E)</t>
  </si>
  <si>
    <t>방수바닥재용 유성도료(내부, 하도)</t>
  </si>
  <si>
    <t>KS M 6010 1종 1급</t>
  </si>
  <si>
    <t>KS M 6010 1종 2급</t>
  </si>
  <si>
    <t>KS M 6010 2종 1급</t>
  </si>
  <si>
    <t>KS M 6010 2종 2급</t>
  </si>
  <si>
    <t>VIP-TEX</t>
  </si>
  <si>
    <t>YEGREENA EMBOSS</t>
  </si>
  <si>
    <t>YEGREENA ESSENCE</t>
  </si>
  <si>
    <t>YEGREENA PRIME</t>
  </si>
  <si>
    <t>YEGREENA SUEDE</t>
  </si>
  <si>
    <t>광택스(반광)</t>
  </si>
  <si>
    <t>멀티 플러스(반광)</t>
  </si>
  <si>
    <t>수성 걸레받이용 흑색(유광)</t>
  </si>
  <si>
    <t>하이빌론</t>
  </si>
  <si>
    <t>YEGREENA BIJOU</t>
  </si>
  <si>
    <t>다채무늬도료(내부, 상도)</t>
  </si>
  <si>
    <t>YEGREENA EMBOSS CLEAR</t>
  </si>
  <si>
    <t>YEGREENA EMBOSS PEARL</t>
  </si>
  <si>
    <t>YEGREENA GRANULE</t>
  </si>
  <si>
    <t>다채무늬도료(내부, 중도)</t>
  </si>
  <si>
    <t>YEGREENA SOFEEL</t>
  </si>
  <si>
    <t>Bio 페인트</t>
  </si>
  <si>
    <t>얇은 마무리용 벽바름(내부)</t>
  </si>
  <si>
    <t>(주)대도</t>
  </si>
  <si>
    <t>옐로솔</t>
  </si>
  <si>
    <t>얇은 마무리용 벽바름재(외장)</t>
  </si>
  <si>
    <t>(주)동산세라믹</t>
  </si>
  <si>
    <t>세라믹 흙내음</t>
  </si>
  <si>
    <t>건축용 내부 수성도료 (상도)</t>
  </si>
  <si>
    <t>(주)동우켐</t>
  </si>
  <si>
    <t>워터본 스테인</t>
  </si>
  <si>
    <t>목재용 수성도료</t>
  </si>
  <si>
    <t>(주)디에프아이</t>
  </si>
  <si>
    <t>에코톤</t>
  </si>
  <si>
    <t>건축용 다채무늬 도료(내부, 중도)</t>
  </si>
  <si>
    <t>(주)디오</t>
  </si>
  <si>
    <t>엔비코트 텍스처</t>
  </si>
  <si>
    <t>얇은 마무리용 벽 바름재(내부, 상도)</t>
  </si>
  <si>
    <t>엔비코트 바이오세라믹</t>
  </si>
  <si>
    <t>엔비코트 세라믹</t>
  </si>
  <si>
    <t>엔비코트 콜라겐</t>
  </si>
  <si>
    <t>건축용 수성도료 (내부, 상도)</t>
  </si>
  <si>
    <t>엔비코트 세라믹플러스</t>
  </si>
  <si>
    <t>결로방지용 수성 도료(내부, 상도)</t>
  </si>
  <si>
    <t>엔비코트 실리콘</t>
  </si>
  <si>
    <t>엔비코트 라이트</t>
  </si>
  <si>
    <t>건축용 수성도료 (외부, 상도)</t>
  </si>
  <si>
    <t>(주)바우쉐미커코리아</t>
  </si>
  <si>
    <t>방수바닥재용 우레탄 무용제 도료
(내·외부, 상도)</t>
  </si>
  <si>
    <t>(주)비앤비코리아</t>
  </si>
  <si>
    <t>아그린(무광)</t>
  </si>
  <si>
    <t>건축용 내외부 수성도료</t>
  </si>
  <si>
    <t>(주)세고산업</t>
  </si>
  <si>
    <t>드라이브업</t>
  </si>
  <si>
    <t>모르터용 유성도료 (외부, 상도)</t>
  </si>
  <si>
    <t>건축용 수성도료(상도, 내부)</t>
  </si>
  <si>
    <t>(주)시공테크</t>
  </si>
  <si>
    <t>MUBIC COAT</t>
  </si>
  <si>
    <t>얇은 마무리용 벽바름재</t>
  </si>
  <si>
    <t>(주)쌍곰</t>
  </si>
  <si>
    <t>자연건조형 합성수지 에멀션 퍼티</t>
  </si>
  <si>
    <t>바이오코트 마루판용UV 상도</t>
  </si>
  <si>
    <t>마루판용 UV도료(상도)</t>
  </si>
  <si>
    <t>바이오코트 마루판용UV 샌딩실라</t>
  </si>
  <si>
    <t>마루판용 UV도료(중도)</t>
  </si>
  <si>
    <t>바이오코트 마루판용UV 우드실라</t>
  </si>
  <si>
    <t>마루판용 UV도료(하도)</t>
  </si>
  <si>
    <t>CK 친환경 옥도료</t>
  </si>
  <si>
    <t>CK 친환경 황토 도료</t>
  </si>
  <si>
    <t>(주)알에스테크</t>
  </si>
  <si>
    <t>레인드롭</t>
  </si>
  <si>
    <t>융착식 도로 표지용 도료</t>
  </si>
  <si>
    <t>(주)알엔씨</t>
  </si>
  <si>
    <t>(주)이투엔비</t>
  </si>
  <si>
    <t>나무사이</t>
  </si>
  <si>
    <t>건축용 수성도료(내부,상도)</t>
  </si>
  <si>
    <t>(주)인트켐</t>
  </si>
  <si>
    <t>바이오-원</t>
  </si>
  <si>
    <t>실내용 수성 페인트</t>
  </si>
  <si>
    <t>숲으로 퍼티(내부용)</t>
  </si>
  <si>
    <t>건축용 내부 수성도료(퍼티)</t>
  </si>
  <si>
    <t>숲으로 퍼티(외부용)</t>
  </si>
  <si>
    <t>KCC 본타일</t>
  </si>
  <si>
    <t>숲으로 스테인</t>
  </si>
  <si>
    <t>목재용 내외부 수성도료(상도)</t>
  </si>
  <si>
    <t>19공장</t>
  </si>
  <si>
    <t>코레폭스 톱코우트 ET5775</t>
  </si>
  <si>
    <t>코레폭스 프라이머 EP1775</t>
  </si>
  <si>
    <t>1액형 우레탄 방수재 UC2160</t>
  </si>
  <si>
    <t>바닥재용 우레탄 외부 방수도료(중도)</t>
  </si>
  <si>
    <t>고광도 에폭시 레진몰탈 ER2233</t>
  </si>
  <si>
    <t>바닥재용 에폭시 내부 도료(중도)</t>
  </si>
  <si>
    <t>건축용 내부 수성도료(상도)</t>
  </si>
  <si>
    <t>건축용 외부 수성도료(상도)</t>
  </si>
  <si>
    <t>네오실-PLUS</t>
  </si>
  <si>
    <t>누구나 집단장</t>
  </si>
  <si>
    <t>누구나 WT2809</t>
  </si>
  <si>
    <t>무늬락 프라이머WP1635</t>
  </si>
  <si>
    <t>건축용 내부 수성도료(하도)</t>
  </si>
  <si>
    <t>무용제 에폭시 중/상도 바닥재 ET5635(H)</t>
  </si>
  <si>
    <t>바닥용 에폭시 내부 도료(중/상도)</t>
  </si>
  <si>
    <t>바이오 퍼펙트(내부용) WS728</t>
  </si>
  <si>
    <t>비닐수성도료(내부용)WT361</t>
  </si>
  <si>
    <t>수성도료(내부용) KSM 6010-2종-2급</t>
  </si>
  <si>
    <t>수성도료(외부용) KSM6010-1종-2급</t>
  </si>
  <si>
    <t>수성발수도료(외부용) KSM6010-1종-1급-R</t>
  </si>
  <si>
    <t>수성착색제 YY910</t>
  </si>
  <si>
    <t>건축용 광택 내외부 수성도료(착색제)</t>
  </si>
  <si>
    <t>숲으로 광택수성</t>
  </si>
  <si>
    <t>건축용 광택 내외부 수성도료(상도)</t>
  </si>
  <si>
    <t>숲으로 광택수성(반광)</t>
  </si>
  <si>
    <t>숲으로 듀라센스</t>
  </si>
  <si>
    <t>건축용 수성도료(외부, 상도)</t>
  </si>
  <si>
    <t>숲으로 아크릴</t>
  </si>
  <si>
    <t>건축용 수성도료(내외부, 상도)</t>
  </si>
  <si>
    <t>숲으로 에나멜</t>
  </si>
  <si>
    <t>목제 및 철재용 수성도료(상도)</t>
  </si>
  <si>
    <t>숲으로 우레탄 방수재</t>
  </si>
  <si>
    <t>방수 바닥용 외부도료(중도)</t>
  </si>
  <si>
    <t>숲으로 우레탄 방수재(경사면용) UC2004H</t>
  </si>
  <si>
    <t>숲으로 진품</t>
  </si>
  <si>
    <t>숲으로 탄성코트</t>
  </si>
  <si>
    <t>숲으로 DIY</t>
  </si>
  <si>
    <t>숲으로-듀제로</t>
  </si>
  <si>
    <t>숲으로POP 외부용</t>
  </si>
  <si>
    <t>숲으로-WALL</t>
  </si>
  <si>
    <t>스포탄 경질층 UC209(T)</t>
  </si>
  <si>
    <t>바닥재용 우레탄 외부 도료(중도)</t>
  </si>
  <si>
    <t>스포탄 고경질층 UC213</t>
  </si>
  <si>
    <t>바닥재용 우레탄 내외부 도료(중도)</t>
  </si>
  <si>
    <t>스포탄 엠보(EMBO)</t>
  </si>
  <si>
    <t>바닥재용 우레탄 외부 도료(상도)</t>
  </si>
  <si>
    <t>스포탄 연질층 UC211(T)</t>
  </si>
  <si>
    <t>스포탄 초고경질층 UC219(H)</t>
  </si>
  <si>
    <t>아스콘용 프라이머 UY961</t>
  </si>
  <si>
    <t>아스콘용 외부 도료(하도)</t>
  </si>
  <si>
    <t>에폭시 후막형 바닥재 EU225(H)</t>
  </si>
  <si>
    <t>바닥용 에폭시 내부 도료(중도)</t>
  </si>
  <si>
    <t>우레탄 고경질 바닥재 상도 UT579</t>
  </si>
  <si>
    <t>바닥재용 우레탄 내부 도료(상도)</t>
  </si>
  <si>
    <t>우레탄 바닥재 상도 UT577N</t>
  </si>
  <si>
    <t>우레탄 칩바인더 UU2206(파생UU2206-하절)</t>
  </si>
  <si>
    <t>바닥재용 우레탄 외부도료(중도)</t>
  </si>
  <si>
    <t>우레탄 칩씰러 US2310</t>
  </si>
  <si>
    <t>방수/바닥재용 우레탄 외부 도료(중도)</t>
  </si>
  <si>
    <t>월센스크리어(무광)</t>
  </si>
  <si>
    <t>건축용 내부 다채무늬 도료(투명상도)</t>
  </si>
  <si>
    <t>월센스크리어(반광)</t>
  </si>
  <si>
    <t>친환경 연질층 우레탄 바닥재 UC1002H</t>
  </si>
  <si>
    <t>코레실코크스 WC268</t>
  </si>
  <si>
    <t>건축용 외부 수성도료(하도)</t>
  </si>
  <si>
    <t>푸르미</t>
  </si>
  <si>
    <t>히트센스</t>
  </si>
  <si>
    <t>MIXING LIQUID</t>
  </si>
  <si>
    <t>건축용 내외부 수성도료(하도)</t>
  </si>
  <si>
    <t>(주)케이티씨</t>
  </si>
  <si>
    <t>EL-360NS</t>
  </si>
  <si>
    <t>저수조 라이닝용 도료</t>
  </si>
  <si>
    <t>피디엠250</t>
  </si>
  <si>
    <t>피디엠500</t>
  </si>
  <si>
    <t>(주)포조피아</t>
  </si>
  <si>
    <t>바르지오 200</t>
  </si>
  <si>
    <t>(주)한국바로코</t>
  </si>
  <si>
    <t>마블플러스</t>
  </si>
  <si>
    <t>얇은마무리용 벽 바름재(외장용)</t>
  </si>
  <si>
    <t>바로스톤</t>
  </si>
  <si>
    <t>바로코트</t>
  </si>
  <si>
    <t>(주)홈아트</t>
  </si>
  <si>
    <t>홈아트프라임</t>
  </si>
  <si>
    <t>(주)효성이천2공장</t>
  </si>
  <si>
    <t>네오스톤</t>
  </si>
  <si>
    <t>얇은 마무리용 벽 바름재
(외부, 상도)</t>
  </si>
  <si>
    <t>강남화성(주)</t>
  </si>
  <si>
    <t>KC-BINDER KU-620 P/H</t>
  </si>
  <si>
    <t>방수바닥재용 우레탄 유성도료(외부,하도)</t>
  </si>
  <si>
    <t>PANDEX TP-230/HB-230</t>
  </si>
  <si>
    <t>방수바닥재용 우레탄 유성도료(외부,중도)</t>
  </si>
  <si>
    <t>PANDEX TP-651/HB-220</t>
  </si>
  <si>
    <t>STELACOAT KA-790/KR-790</t>
  </si>
  <si>
    <t>PLYADEK MD-7080 A/B</t>
  </si>
  <si>
    <t>방수바닥재용 우레탄 유성도료(내·외부,중도)</t>
  </si>
  <si>
    <t>건설화학공업(주)</t>
  </si>
  <si>
    <t>뉴 수성고무퍼티</t>
  </si>
  <si>
    <t>건축용 외부 수성도료(퍼티)</t>
  </si>
  <si>
    <t>마르코트</t>
  </si>
  <si>
    <t>물마그마</t>
  </si>
  <si>
    <t>바이오가드</t>
  </si>
  <si>
    <t>솔텍스</t>
  </si>
  <si>
    <t>수성 방청 프라이머</t>
  </si>
  <si>
    <t>철재용 외부 수성도료(하도)</t>
  </si>
  <si>
    <t>수성 조라코트</t>
  </si>
  <si>
    <t>수성무광바니시</t>
  </si>
  <si>
    <t>아스콘텍스</t>
  </si>
  <si>
    <t>아크릴 W 텍스</t>
  </si>
  <si>
    <t>건축용 내외부 수성도료(퍼티)</t>
  </si>
  <si>
    <t>에포맥스</t>
  </si>
  <si>
    <t>조라톱 A 투명</t>
  </si>
  <si>
    <t>조라톱 W 투명</t>
  </si>
  <si>
    <t>크린월 W</t>
  </si>
  <si>
    <t>건축용 내외부 수성도료(상도)</t>
  </si>
  <si>
    <t>특글로리텍스</t>
  </si>
  <si>
    <t>파워텍스(특)내부</t>
  </si>
  <si>
    <t>포리마텍스 외부</t>
  </si>
  <si>
    <t>포리실코트 W 투명</t>
  </si>
  <si>
    <t>포리실텍스</t>
  </si>
  <si>
    <t>푸른솔 플러스</t>
  </si>
  <si>
    <t>핸디퍼티</t>
  </si>
  <si>
    <t>홈코디 아쿠아우드</t>
  </si>
  <si>
    <t>목공용 외부 수성도료(상도)</t>
  </si>
  <si>
    <t>A 글로리텍스</t>
  </si>
  <si>
    <t>A 워터락</t>
  </si>
  <si>
    <t>목재용 내부 수성도료(상도)</t>
  </si>
  <si>
    <t>A 포리마텍스 외부</t>
  </si>
  <si>
    <t>KCI 내화도료 WB-851(기둥용)</t>
  </si>
  <si>
    <t>철재용 외부 수성도료(상도, 중도)</t>
  </si>
  <si>
    <t>KCI 내화도료 WB-851(보용)</t>
  </si>
  <si>
    <t>KCI 네오텍스 내부</t>
  </si>
  <si>
    <t>KCI 네오텍스 외부</t>
  </si>
  <si>
    <t>KCI 방미도료 # 1000</t>
  </si>
  <si>
    <t>KCI 본타일</t>
  </si>
  <si>
    <t>KCI 아쿠아우드</t>
  </si>
  <si>
    <t>KCI 올퍼티</t>
  </si>
  <si>
    <t>건축물 바닥용 도료</t>
  </si>
  <si>
    <t>KCI 프로아 엠보싱 코트</t>
  </si>
  <si>
    <t>KS포리마텍스 내부 1급</t>
  </si>
  <si>
    <t>KS포리마텍스 외부 1급</t>
  </si>
  <si>
    <t>SA 글로리텍스</t>
  </si>
  <si>
    <t>SA 포리마텍스 내부</t>
  </si>
  <si>
    <t>SP 포리마텍스 외부</t>
  </si>
  <si>
    <t>수성바인다</t>
  </si>
  <si>
    <t>건축용 외부 수성도료(상도, 하도)</t>
  </si>
  <si>
    <t>은나노 에폭시 K-138</t>
  </si>
  <si>
    <t>수도관 내부 코팅용 도료(상도)</t>
  </si>
  <si>
    <t>파워텍스(특)내부 외 8제품</t>
  </si>
  <si>
    <t>데코플러스</t>
  </si>
  <si>
    <t>홈코디수용성페인트</t>
  </si>
  <si>
    <t>목공용 수성도료(내·외부, 상도)</t>
  </si>
  <si>
    <t>수성우레탄퍼티</t>
  </si>
  <si>
    <t>건축용 수성도료(외부, 하도)</t>
  </si>
  <si>
    <t>포리실코트슈퍼W투명</t>
  </si>
  <si>
    <t>NEW 우레탄 방수코트 #1000/#1000 경화제</t>
  </si>
  <si>
    <t>방수바닥재용 우레탄 유성도료(외부, 중도)</t>
  </si>
  <si>
    <t>노화이어테크놀로지(주)</t>
  </si>
  <si>
    <t>노파이어 A-18</t>
  </si>
  <si>
    <t>내화피복 도장도료(내·외부, 상도)</t>
  </si>
  <si>
    <t>대동안전(주)</t>
  </si>
  <si>
    <t>융착식 스프레이 도료(백색)</t>
  </si>
  <si>
    <t>대보페인트(주)</t>
  </si>
  <si>
    <t>콤비스톤</t>
  </si>
  <si>
    <t>콤비 빅스톤, 콤비 로얄스톤, 콤비 로하스톤</t>
  </si>
  <si>
    <t>얇은 마무리용 벽바름(내부용)</t>
  </si>
  <si>
    <t>동서화학공업(주)</t>
  </si>
  <si>
    <t>실버코트-F</t>
  </si>
  <si>
    <t>상수도 강관용 유성 도료(내부, 상도)</t>
  </si>
  <si>
    <t>듀라케미(주)</t>
  </si>
  <si>
    <t>ANSTICKER(안스티커)</t>
  </si>
  <si>
    <t>부착방지용 도료 (외부용)</t>
  </si>
  <si>
    <t>벽산페인트(주)</t>
  </si>
  <si>
    <t>믹싱리키드</t>
  </si>
  <si>
    <t>휴나 A122 친환경 산림욕 O2 plus</t>
  </si>
  <si>
    <t>휴나 B122 친환경 은나노 항균페인트</t>
  </si>
  <si>
    <t>건축용 내부 수성 도료</t>
  </si>
  <si>
    <t>휴나 C122 친환경 수성 페인트 1급</t>
  </si>
  <si>
    <t>건축물 내부 수성 도료</t>
  </si>
  <si>
    <t>휴나 C122 친환경 수성 페인트 2급</t>
  </si>
  <si>
    <t>휴나 C222 친환경 실리콘 페인트</t>
  </si>
  <si>
    <t>실내용 수성 도료</t>
  </si>
  <si>
    <t>휴나C126 친환경 아크릴 페인트</t>
  </si>
  <si>
    <t>휴나C128 친환경고급비닐페인트</t>
  </si>
  <si>
    <t>휴나C221 친환경수성순수 아크릴페인트</t>
  </si>
  <si>
    <t>휴나C229 친환경수성페인트(외부1급)</t>
  </si>
  <si>
    <t>부광화학공업(주)</t>
  </si>
  <si>
    <t>로얄킹(Royal-king)</t>
  </si>
  <si>
    <t>건축용 수성 도료
(외부, 상도)</t>
  </si>
  <si>
    <t>로얄텍스(Royal-Tax) 외부용</t>
  </si>
  <si>
    <t>로얄트래픽(Royal-Traffic)</t>
  </si>
  <si>
    <t>도로표지용 수분산형 도료</t>
  </si>
  <si>
    <t>SILICOAT(실리코트) NS-8800</t>
  </si>
  <si>
    <t>도로미끄럼방지용 에폭시 수지 도료(외부, 상도)</t>
  </si>
  <si>
    <t>워터후로어</t>
  </si>
  <si>
    <t>방수바닥재용 유성도료(내·외부, 중·상도)</t>
  </si>
  <si>
    <t>삼성포리머(주)</t>
  </si>
  <si>
    <t>엘라스트라 탄성도막방수재
(2액형) UFN-녹색</t>
  </si>
  <si>
    <t>엘라스트라 탄성도막방수재
(2액형) UFN-RED</t>
  </si>
  <si>
    <t>삼일페인트공업(주)</t>
  </si>
  <si>
    <t>특88A</t>
  </si>
  <si>
    <t>808텍스</t>
  </si>
  <si>
    <t>건축용 수성도료(상도, 외부)</t>
  </si>
  <si>
    <t>88텍스 2000</t>
  </si>
  <si>
    <t>제주</t>
  </si>
  <si>
    <t>삼화페인트공업(주)</t>
  </si>
  <si>
    <t>건축용 외부 수성도료</t>
  </si>
  <si>
    <t>건축용 내부용 수성도료</t>
  </si>
  <si>
    <t>단열텍스</t>
  </si>
  <si>
    <t>드라이 텍스</t>
  </si>
  <si>
    <t>믹싱리퀴드 100</t>
  </si>
  <si>
    <t>방균코트 110내부용</t>
  </si>
  <si>
    <t>방균코트 외부용</t>
  </si>
  <si>
    <t>본코트 중도 EM</t>
  </si>
  <si>
    <t>본코트 하도 수성</t>
  </si>
  <si>
    <t>비닐텍스 무광</t>
  </si>
  <si>
    <t>비닐텍스 반광</t>
  </si>
  <si>
    <t>비닐텍스 유광</t>
  </si>
  <si>
    <t>수성 코킹 100</t>
  </si>
  <si>
    <t>이음부분 및 각종 틈의 메꿈재</t>
  </si>
  <si>
    <t>수성 크리어 플러스</t>
  </si>
  <si>
    <t>수성바인더 200</t>
  </si>
  <si>
    <t>아이생각 수성 목재</t>
  </si>
  <si>
    <t>아이생각 수성 투명</t>
  </si>
  <si>
    <t>워터크리트</t>
  </si>
  <si>
    <t>바닥재용 수성도료(외부, 상도)</t>
  </si>
  <si>
    <t>워터탄</t>
  </si>
  <si>
    <t>방수용 수용성 도료</t>
  </si>
  <si>
    <t>월드텍스plus</t>
  </si>
  <si>
    <t>월드텍스</t>
  </si>
  <si>
    <t>유니텍스 외부용</t>
  </si>
  <si>
    <t>인플러스 미네럴 내부</t>
  </si>
  <si>
    <t>인플러스 미네럴 외부</t>
  </si>
  <si>
    <t>인플러스 수성실리콘(RS)</t>
  </si>
  <si>
    <t>인플러스 플로어 상도</t>
  </si>
  <si>
    <t>홈스타 벽지용</t>
  </si>
  <si>
    <t>홈스타 파스텔 OK 플러스</t>
  </si>
  <si>
    <t>KSM 6010-1종 2급</t>
  </si>
  <si>
    <t>KSM 6010-2종 2급</t>
  </si>
  <si>
    <t>아이생각 수성 프라이머</t>
  </si>
  <si>
    <t>건축용 수성도료(내부, 하도)</t>
  </si>
  <si>
    <t>나노폭시 500</t>
  </si>
  <si>
    <t>수도용 액상 에폭시수지 도료(상도)</t>
  </si>
  <si>
    <t>무늬텍스하도용</t>
  </si>
  <si>
    <t>건축용 수성도(내부, 하도)</t>
  </si>
  <si>
    <t>챠밍 로하스톤</t>
  </si>
  <si>
    <t>챠밍 빅스톤</t>
  </si>
  <si>
    <t>늘푸른무늬텍스</t>
  </si>
  <si>
    <t>건축용 다채무늬 도료
(내부, 중도)</t>
  </si>
  <si>
    <t>세기하이테크건설(주)</t>
  </si>
  <si>
    <t>리코시스템-리코씰</t>
  </si>
  <si>
    <t>토목/건축용 콘크리트 외부용 수성도료</t>
  </si>
  <si>
    <t>웰빙그린(주)</t>
  </si>
  <si>
    <t>웰빙 그리나</t>
  </si>
  <si>
    <t>건축용 수성 도료(내부,상도)</t>
  </si>
  <si>
    <t>조화코팅제+ 조화7</t>
  </si>
  <si>
    <t>조광페인트(주)</t>
  </si>
  <si>
    <t>그린우드 노빌레스테인</t>
  </si>
  <si>
    <t>인테르니 노빌레스테인</t>
  </si>
  <si>
    <t>건축용 수성 도료(상도, 내부)</t>
  </si>
  <si>
    <t>그린우드 우레탄 백색 무광</t>
  </si>
  <si>
    <t>인테르니 우드 우레탄</t>
  </si>
  <si>
    <t>그린피아 텍스</t>
  </si>
  <si>
    <t>인테르니 낙서 방지용 광택</t>
  </si>
  <si>
    <t>인테르니 내벽용</t>
  </si>
  <si>
    <t>홈 아이브</t>
  </si>
  <si>
    <t>인테르니 다용도 우레탄</t>
  </si>
  <si>
    <t>인테르니 어디나</t>
  </si>
  <si>
    <t>인테르니 마루코트 유광</t>
  </si>
  <si>
    <t>인테르니 마루코트</t>
  </si>
  <si>
    <t>인테르니 무늬졸 상도 투명</t>
  </si>
  <si>
    <t>인테르니 벽지용</t>
  </si>
  <si>
    <t>인테르니 아쿠아데크</t>
  </si>
  <si>
    <t>인테르니 우드락카 백색 무광</t>
  </si>
  <si>
    <t>인테르니 우드 락카</t>
  </si>
  <si>
    <t>인테르니 퍼티</t>
  </si>
  <si>
    <t>건축용 수성 도료(하도, 내부)</t>
  </si>
  <si>
    <t>인테르니 CK 결로보완용 도료</t>
  </si>
  <si>
    <t>NT</t>
  </si>
  <si>
    <t>목재 및 합성수지용 유성도료(상도, 내외부)</t>
  </si>
  <si>
    <t>Powlac EP100</t>
  </si>
  <si>
    <t>철재용 분체도료(상도,내외부)</t>
  </si>
  <si>
    <t>Uvilac UV-400 상도</t>
  </si>
  <si>
    <t>진도화성(주)</t>
  </si>
  <si>
    <t>JU-EC</t>
  </si>
  <si>
    <t>방수바닥재용 우레탄 유성도료 (외부, 상도)</t>
  </si>
  <si>
    <t>JU-Floor</t>
  </si>
  <si>
    <t>천일건축인테리어페인트</t>
  </si>
  <si>
    <t>천일워터텍스 100 외부용</t>
  </si>
  <si>
    <t>천일워터텍스 9000</t>
  </si>
  <si>
    <t>천일워터텍스 외부용</t>
  </si>
  <si>
    <t>건축용 수성도 료(외부, 상도)</t>
  </si>
  <si>
    <t>CHIP 워터탄 투명계열</t>
  </si>
  <si>
    <t>목재용 수성도료(상도)</t>
  </si>
  <si>
    <t>PLUSCOAT</t>
  </si>
  <si>
    <t>케이닉스공사</t>
  </si>
  <si>
    <t>XPEED-X1</t>
  </si>
  <si>
    <t>철재 및 콘크리트용 수성 도료(하도, 내외부)</t>
  </si>
  <si>
    <t>XPEED-X2</t>
  </si>
  <si>
    <t>철재 및 콘크리트용 수성 도료(중도, 내외부)</t>
  </si>
  <si>
    <t>XPEED-X3</t>
  </si>
  <si>
    <t>철재 및 콘크리트용 수성 도료(상도, 내외부)</t>
  </si>
  <si>
    <t>XPEED-XT3</t>
  </si>
  <si>
    <t>테라코코리아(주)</t>
  </si>
  <si>
    <t>마블코트</t>
  </si>
  <si>
    <t>벨벳텍스</t>
  </si>
  <si>
    <t>에코탑(무광)</t>
  </si>
  <si>
    <t>건축용 내부 수성페인트</t>
  </si>
  <si>
    <t>테라코트 수퍼화인(내부용)</t>
  </si>
  <si>
    <t>핸디코트</t>
  </si>
  <si>
    <t>건축용 일반형 수성퍼티</t>
  </si>
  <si>
    <t>핸디코트 라이트</t>
  </si>
  <si>
    <t>합성수지 에멸젼 퍼티(일반형)</t>
  </si>
  <si>
    <t>핸디코트 워셔블</t>
  </si>
  <si>
    <t>핸디플러스</t>
  </si>
  <si>
    <t>황토핸디코트</t>
  </si>
  <si>
    <t>SPL 피니쉬</t>
  </si>
  <si>
    <t>한국이콜랩(주)</t>
  </si>
  <si>
    <t>프론트 코트(Front Court)</t>
  </si>
  <si>
    <t>목재 바닥용 수성도료</t>
  </si>
  <si>
    <t>H.B케미칼</t>
  </si>
  <si>
    <t>H.B Coat CW</t>
  </si>
  <si>
    <t>건축용 외부 유성도료</t>
  </si>
  <si>
    <t>H.B Coat CF</t>
  </si>
  <si>
    <t>건축용 내외부 유성도료</t>
  </si>
  <si>
    <t>H.B Coat ECO</t>
  </si>
  <si>
    <t>건축용 수성 도료(내부, 상도)</t>
  </si>
  <si>
    <t>EL242. 벽지</t>
  </si>
  <si>
    <t>참살이 친환경 점착벽지</t>
  </si>
  <si>
    <t>실내장식용 종이벽지</t>
  </si>
  <si>
    <t>(주)서울벽지</t>
  </si>
  <si>
    <t>실내용 종이벽지</t>
  </si>
  <si>
    <t>(주)에덴바이오벽지</t>
  </si>
  <si>
    <t>닥나무 한지 벽지</t>
  </si>
  <si>
    <t>실내마감용 종이벽지</t>
  </si>
  <si>
    <t>산소 벽지</t>
  </si>
  <si>
    <t>소나무 황토 벽지</t>
  </si>
  <si>
    <t>옥 벽지</t>
  </si>
  <si>
    <t>음이온 숯 벽지</t>
  </si>
  <si>
    <t>질석 벽지</t>
  </si>
  <si>
    <t>황토자연 벽지</t>
  </si>
  <si>
    <t>황토벽지</t>
  </si>
  <si>
    <t>(주)엘지하우시스</t>
  </si>
  <si>
    <t>LG 휘앙새(광폭)</t>
  </si>
  <si>
    <t>Z:IN Wallcovering NATURE</t>
  </si>
  <si>
    <t>LG 휘앙새(소폭)</t>
  </si>
  <si>
    <t>(주)햄프리코리아</t>
  </si>
  <si>
    <t xml:space="preserve">햄프리 대마 종이 벽지(HW1010) </t>
  </si>
  <si>
    <t>햄프리 대마 종이 벽지(HW1011), 햄프리 대마 종이 벽지(HW1012)</t>
  </si>
  <si>
    <t xml:space="preserve">햄프리 대마면 벽지(HW1008) </t>
  </si>
  <si>
    <t>햄프리 대마면 벽지(HW1009)</t>
  </si>
  <si>
    <t>개나리벽지(주)</t>
  </si>
  <si>
    <t>트랜디</t>
  </si>
  <si>
    <t>디에스지대동월페이퍼(주)</t>
  </si>
  <si>
    <t>이온의 집 소프트</t>
  </si>
  <si>
    <t>실내 마감재 벽지</t>
  </si>
  <si>
    <t>천양제지(주)</t>
  </si>
  <si>
    <t>마음편한 한지벽지</t>
  </si>
  <si>
    <t>실내 장식용 종이벽지</t>
  </si>
  <si>
    <t>투텍쿄와(주)</t>
  </si>
  <si>
    <t>EL243. 보온·단열재</t>
  </si>
  <si>
    <t>(주)그린피아</t>
  </si>
  <si>
    <t>골드폼</t>
  </si>
  <si>
    <t>발포 폴리스티렌 보온·단열재(압출법)</t>
  </si>
  <si>
    <t>그린피아 발포폴리스티렌(PS)단열재 비드법 1종 보온판 1호</t>
  </si>
  <si>
    <t>발포 폴리스티렌 보온·단열재(비드법 1종)</t>
  </si>
  <si>
    <t>그린피아 발포폴리스티렌(PS)단열재 비드법 1종 보온판 2호</t>
  </si>
  <si>
    <t>그린피아 발포폴리스티렌(PS)단열재 비드법 1종 보온판 3호</t>
  </si>
  <si>
    <t>그린피아 발포폴리스티렌(PS)단열재 비드법 1종 보온판 4호</t>
  </si>
  <si>
    <t>(주)남익물산</t>
  </si>
  <si>
    <t xml:space="preserve">Rubberflex 보온판 </t>
  </si>
  <si>
    <t>Rubberflex 보온통</t>
  </si>
  <si>
    <t>고무 발포 보온·단열재</t>
  </si>
  <si>
    <t>(주)대흥수지</t>
  </si>
  <si>
    <t>대흥수지 스티로폼 KS 1호</t>
  </si>
  <si>
    <t>대흥수지 스티로폼 KS 2호</t>
  </si>
  <si>
    <t>대흥수지 스티로폼 KS 3호</t>
  </si>
  <si>
    <t>(주)벽산</t>
  </si>
  <si>
    <t>아이소 핑크</t>
  </si>
  <si>
    <t>발포 폴리스티렌 보온·단열재(두께 : 20~110mm)</t>
  </si>
  <si>
    <t>보온·단열재 및 흡음재</t>
  </si>
  <si>
    <t>미네랄울 루즈울</t>
  </si>
  <si>
    <t>미네랄울 미온보장재</t>
  </si>
  <si>
    <t>미네랄울 보온대</t>
  </si>
  <si>
    <t>미네랄울 보온통</t>
  </si>
  <si>
    <t>미네랄울 보온판</t>
  </si>
  <si>
    <t>미네랄울 슈퍼울</t>
  </si>
  <si>
    <t>미네랄울 와이어 블랭킷</t>
  </si>
  <si>
    <t xml:space="preserve">미네랄울 페널코아용 </t>
  </si>
  <si>
    <t>단열·흡음용 미네랄울 뿜칠재</t>
  </si>
  <si>
    <t>미네랄울 펠트</t>
  </si>
  <si>
    <t>(주)성현케미칼</t>
  </si>
  <si>
    <t>하이세라코트</t>
  </si>
  <si>
    <t>발포 폴리스티렌 보온·단열재(단열 모르타르)</t>
  </si>
  <si>
    <t>바이오세라코트</t>
  </si>
  <si>
    <t>하이코트 SP-2</t>
  </si>
  <si>
    <t>(주)세우산업</t>
  </si>
  <si>
    <t>세우산업 발포 폴리스티렌(PS)단열재 비드법 1종 (단열판) 1호</t>
  </si>
  <si>
    <t>발포 폴리
스티렌 보온·단열재
(비드법 1종)</t>
  </si>
  <si>
    <t>세우산업 발포 폴리스티렌(PS)단열재 비드법 1종 (단열판) 2호</t>
  </si>
  <si>
    <t>(주)스마일테크</t>
  </si>
  <si>
    <t>스마트 플러스 우레탄폼</t>
  </si>
  <si>
    <t>경질 우레탄폼 단열재(실외용)</t>
  </si>
  <si>
    <t>(주)아마텍</t>
  </si>
  <si>
    <t>(주)에스케이아이</t>
  </si>
  <si>
    <t>Clean Mat(크린매트)</t>
  </si>
  <si>
    <t>관류용 보온단열재(두께: 25, 50, 75, 100mm)</t>
  </si>
  <si>
    <t>(주)에이프로원</t>
  </si>
  <si>
    <t>케이플렉스 에스티 보온판</t>
  </si>
  <si>
    <t>케이플렉스 에스티 보온통</t>
  </si>
  <si>
    <t>미네랄울 라멜라매트</t>
  </si>
  <si>
    <t>미네랄울 블랭킷</t>
  </si>
  <si>
    <t>미네랄울 와이어드 블랭킷</t>
  </si>
  <si>
    <t>하이울</t>
  </si>
  <si>
    <t>KCC 루즈울</t>
  </si>
  <si>
    <t>KCC 그라스울 셀프카바</t>
  </si>
  <si>
    <t>KCC 그라스울 크린롤</t>
  </si>
  <si>
    <t>KCC 그라스울 크린매트</t>
  </si>
  <si>
    <t>KCC 그라스울 크린보드</t>
  </si>
  <si>
    <t>KCC 그라스울 크린카바</t>
  </si>
  <si>
    <t>KCC 그라스울 크린판넬</t>
  </si>
  <si>
    <t>KCC 그라스울 흡음보드</t>
  </si>
  <si>
    <t>KCC 그라스울 FIVE</t>
  </si>
  <si>
    <t>(주)하이코리아</t>
  </si>
  <si>
    <t>하이플렉스</t>
  </si>
  <si>
    <t>관류용 고무발포 보온·단열재</t>
  </si>
  <si>
    <t>(주)한남산업</t>
  </si>
  <si>
    <t>한남 스티로폴 보온판(비드법 1종)</t>
  </si>
  <si>
    <t>발포 폴리스티렌 보온·단열재</t>
  </si>
  <si>
    <t>한남 스티로폴 보온판(비드법 2종)</t>
  </si>
  <si>
    <t>(주)휴인텍</t>
  </si>
  <si>
    <t>T-MAX</t>
  </si>
  <si>
    <t>건축 내장용 흡음·단열재</t>
  </si>
  <si>
    <t>대원수지공업(주)</t>
  </si>
  <si>
    <t>보온단열재 1호</t>
  </si>
  <si>
    <t>보온단열재 2호</t>
  </si>
  <si>
    <t>대한폴리텍(주)</t>
  </si>
  <si>
    <t>ECO FOAM</t>
  </si>
  <si>
    <t>경질 우레탄폼 단열재</t>
  </si>
  <si>
    <t>LIVSEN POLYESTER INSULATION</t>
  </si>
  <si>
    <t>세경산업(주)</t>
  </si>
  <si>
    <t>세경단열스티로폴 1호</t>
  </si>
  <si>
    <t>세경단열스티로폴 2호</t>
  </si>
  <si>
    <t>세경단열스티로폴 3호</t>
  </si>
  <si>
    <t>세경단열스티로폴 4호</t>
  </si>
  <si>
    <t>하이폴</t>
  </si>
  <si>
    <t>발포 폴리
스티렌 보온·단열재
(압출법)</t>
  </si>
  <si>
    <t>아티론(닥트용)</t>
  </si>
  <si>
    <t>폴리에틸렌 보온·단열재</t>
  </si>
  <si>
    <t>아티론(파이프용)</t>
  </si>
  <si>
    <t>정양수지</t>
  </si>
  <si>
    <t>발포폴리스티렌단열재(비드법2종 정양수지 KS1호)</t>
  </si>
  <si>
    <t>발포 폴리스티렌 보온·단열재(비드법 2종)</t>
  </si>
  <si>
    <t>발포폴리스티렌단열재(비드법2종 정양수지 KS2호)</t>
  </si>
  <si>
    <t>발포폴리스티렌단열재(비드법2종 정양수지 KS3호)</t>
  </si>
  <si>
    <t>발포폴리스티렌단열재(비드법2종 정양수지 KS4호)</t>
  </si>
  <si>
    <t>TOP보드</t>
  </si>
  <si>
    <t>경질 폴리 우레탄폼 단열재</t>
  </si>
  <si>
    <t>진영강업판매(주)</t>
  </si>
  <si>
    <t>JY보드</t>
  </si>
  <si>
    <t>JY판넬</t>
  </si>
  <si>
    <t>건축 외장용 보온단열재</t>
  </si>
  <si>
    <t>한국하니소(주)</t>
  </si>
  <si>
    <t>하니소 세이프보드</t>
  </si>
  <si>
    <t>인조 광물섬유 보온·단열재(그라스울)</t>
  </si>
  <si>
    <t>하니소 세이프카바</t>
  </si>
  <si>
    <t>하니소 세이프롤</t>
  </si>
  <si>
    <t>현대화학공업 발포 폴리스티렌(PS) 단열재 비드법 1종 보온판 1호</t>
  </si>
  <si>
    <t>현대화학공업 발포 폴리스티렌(PS) 단열재 비드법 1종 보온판 2호</t>
  </si>
  <si>
    <t>현대화학공업 발포 폴리스티렌(PS) 단열재 비드법 1종 보온판 3호</t>
  </si>
  <si>
    <t>현대화학공업 발포 폴리스티렌(PS) 단열재 비드법 1종 보온판 4호</t>
  </si>
  <si>
    <t>현대화학공업 발포 폴리스티렌(PS) 단열재 비드법 2종 보온판 1호</t>
  </si>
  <si>
    <t>현대화학공업 발포 폴리스티렌(PS) 단열재 비드법 2종 보온판 2호</t>
  </si>
  <si>
    <t>현대화학공업 발포 폴리스티렌(PS) 단열재 비드법 2종 보온판 3호</t>
  </si>
  <si>
    <t>현대화학공업 발포 폴리스티렌(PS) 단열재 비드법 2종 보온판 4호</t>
  </si>
  <si>
    <t>화인미셀공업(주)</t>
  </si>
  <si>
    <t>폴라이트 ES-200</t>
  </si>
  <si>
    <t>단열 모르타르</t>
  </si>
  <si>
    <t>폴라이트 ET-100S</t>
  </si>
  <si>
    <t>(주)경동세라텍</t>
  </si>
  <si>
    <t>에스코트 NT</t>
  </si>
  <si>
    <t>발포 폴리
스티렌 보온·단열재
(단열 모르타르)</t>
  </si>
  <si>
    <t>그린피아 발포폴리스티렌(PS)단열재 비드법 2종 보온판 1호</t>
  </si>
  <si>
    <t>발포 폴리스티렌 보온·단열재 (비드법 2종)</t>
  </si>
  <si>
    <t>그린피아 발포폴리스티렌(PS)단열재 비드법 2종 보온판 2호</t>
  </si>
  <si>
    <t>그린피아 발포폴리스티렌(PS)단열재 비드법 2종 보온판 3호</t>
  </si>
  <si>
    <t>그린피아 발포폴리스티렌(PS)단열재 비드법 2종 보온판 4호</t>
  </si>
  <si>
    <t>(주)삼양수지</t>
  </si>
  <si>
    <t>삼양수지E.P.S 단열재 1호</t>
  </si>
  <si>
    <t>발포폴리스티렌(PS)단열재(비드법 1종)</t>
  </si>
  <si>
    <t>삼양수지E.P.S 단열재 2호</t>
  </si>
  <si>
    <t>삼양수지E.P.S 단열재 3호</t>
  </si>
  <si>
    <t>삼양수지E.P.S 단열재 4호</t>
  </si>
  <si>
    <t>제로폴-보드 1호</t>
  </si>
  <si>
    <t>발포폴리스티렌(PS)단열재(비드법 2종)</t>
  </si>
  <si>
    <t>제로폴-보드 2호</t>
  </si>
  <si>
    <t>제로폴-보드 3호</t>
  </si>
  <si>
    <t>제로폴-보드 4호</t>
  </si>
  <si>
    <t>EL244. 건설용 방수재</t>
  </si>
  <si>
    <t>(주)대흥산업</t>
  </si>
  <si>
    <t>슈프림 코트</t>
  </si>
  <si>
    <t>고무아스팔트계 도막 방수재(수평부용)</t>
  </si>
  <si>
    <t>지붕용 도막 방수재</t>
  </si>
  <si>
    <t>(주)동아방수</t>
  </si>
  <si>
    <t>TOPFLEX1(RS25)</t>
  </si>
  <si>
    <t>시멘트 혼입 폴리머계 방수재</t>
  </si>
  <si>
    <t>(주)세원방수</t>
  </si>
  <si>
    <t>세원씰(SG-2000)</t>
  </si>
  <si>
    <t>국제방수케미칼</t>
  </si>
  <si>
    <t>폴리그린 물막이 방수제</t>
  </si>
  <si>
    <t>시멘트 액체형 방수제</t>
  </si>
  <si>
    <t>범미건설화학(주)이천공장</t>
  </si>
  <si>
    <t>장산씨엠(주)</t>
  </si>
  <si>
    <t>PPS 구체분말방수재(altong JSM-33)</t>
  </si>
  <si>
    <t>모르타르용 분말형 구체 방수재</t>
  </si>
  <si>
    <t>PPS 구체분말방수재(altong JSC-55)</t>
  </si>
  <si>
    <t>일반콘크리트용 분말형 구체 방수재</t>
  </si>
  <si>
    <t>PPS 구체방청·방수재(Hipermix JSCI-99)</t>
  </si>
  <si>
    <t>철근 콘크리트용 분말형 구체 방수재</t>
  </si>
  <si>
    <t>한국석유공업(주)</t>
  </si>
  <si>
    <t>아쿠아코트(AQUA COAT)</t>
  </si>
  <si>
    <t>EL245. 투수 콘크리트 제품</t>
  </si>
  <si>
    <t>(주)이노블록</t>
  </si>
  <si>
    <t>보차도용 인터록킹 블록</t>
  </si>
  <si>
    <t>(주)일우피피씨</t>
  </si>
  <si>
    <t>투수블록(RA-PILB)</t>
  </si>
  <si>
    <t>투수 콘크리트 블록</t>
  </si>
  <si>
    <t>(주)자연과환경</t>
  </si>
  <si>
    <t>에코셀가로수보호대연마형</t>
  </si>
  <si>
    <t>가로수보호용 투수 콘크리트 블록</t>
  </si>
  <si>
    <t>에코셀잔디블록 L형</t>
  </si>
  <si>
    <t>보차도용투수콘크리트블록</t>
  </si>
  <si>
    <t>에코셀칼라형 240</t>
  </si>
  <si>
    <t>보차도용 투수 콘크리트 블록</t>
  </si>
  <si>
    <t>지오그린 소일대형셀</t>
  </si>
  <si>
    <t>사면용 식생 콘크리트 블록</t>
  </si>
  <si>
    <t>지오그린 소일셀</t>
  </si>
  <si>
    <t>지오그린 소일소형셀</t>
  </si>
  <si>
    <t>(주)자움</t>
  </si>
  <si>
    <t>자움 패이빙블록 네이티브 200(보도용)</t>
  </si>
  <si>
    <t>자움 패이빙블록 네이티브 100(보도용)</t>
  </si>
  <si>
    <t>자움 패이빙블록 네이티브200(차도용)</t>
  </si>
  <si>
    <t>자움 패이빙블록 네이티브 100(차도용)</t>
  </si>
  <si>
    <t>자움 패이빙블록 브래드 200(보도용)</t>
  </si>
  <si>
    <t>자움 패이빙블록 브래드 100(보도용), 자움 패이빙블록 웨이브 200(보도용), 자움 가로수 보호블록</t>
  </si>
  <si>
    <t>자움 패이빙블록 브래드 200(차도용)</t>
  </si>
  <si>
    <t>자움 패이빙블록 브래드 100(차도용), 자움 패이빙블록 웨이브 200(차도용), 자움 패이빙블록 샌딩 100(보도용), 자움 패이빙블록 샌딩 100(차도용), 자움 패이빙블록 샌딩 200(보도용), 자움 패이빙블록 샌딩 200(차도용), 자움 패이빙블록 샌딩 1000(보도용), 자움 패이빙블록 샌딩 1000(차도용), 자움 장애인블록(점형), 자움 장애인블록(선형), 자움 잔디블록</t>
  </si>
  <si>
    <t>유한콘크리트산업(주)</t>
  </si>
  <si>
    <t>(주)에코청진</t>
  </si>
  <si>
    <t>네오스톤투수블록</t>
  </si>
  <si>
    <t>EL246. 실내용 바닥 장식재</t>
  </si>
  <si>
    <t>(주)단더휴네코리아</t>
  </si>
  <si>
    <t>단플로어링 (12.3mm, 오크)</t>
  </si>
  <si>
    <t>Junckers 플로어링 보드 비치 락커</t>
  </si>
  <si>
    <t>보통 플로어링 보드(두께 : 22mm, 너도밤나무, 무방부)</t>
  </si>
  <si>
    <t>Junckers 플로어링 보드 실바 스쿼시</t>
  </si>
  <si>
    <t>Junckers 플로어링 보드 실바켓 오일</t>
  </si>
  <si>
    <t>Junckers 플로어링 보드 실바켓 락커</t>
  </si>
  <si>
    <t>(주)동신포리마</t>
  </si>
  <si>
    <t>합성수지 실내용 바닥재(두께: 4.5mm)</t>
  </si>
  <si>
    <t>(주)동양목재</t>
  </si>
  <si>
    <t>(주)동양목재 플로어링 보드(단풍나무, 24T)</t>
  </si>
  <si>
    <t>플로어링 보드(단풍나무, 두께 24mm)</t>
  </si>
  <si>
    <t>(주)동양목재 플로어링 보드(아피통, 15T, 무방부)</t>
  </si>
  <si>
    <t>플로어링 보드(아피통, 두께 15mm, 무방부)</t>
  </si>
  <si>
    <t>(주)동양목재 플로어링 보드(아피통, 15T, 방부)</t>
  </si>
  <si>
    <t>플로어링 보드(아피통, 두께 15mm, 방부)</t>
  </si>
  <si>
    <t>(주)동양목재 플로어링(단풍나무, 22T)</t>
  </si>
  <si>
    <t>플로어링 보드(단풍나무, 두께 22mm)</t>
  </si>
  <si>
    <t>(주)동양목재 플로어링 블록(멀바우, 15T)</t>
  </si>
  <si>
    <t>보통 플로어링 블록(두께 : 15mm, 멀바우, 무방부)</t>
  </si>
  <si>
    <t>(주)동양목재 플로어링 블록(방키라이, 15T)</t>
  </si>
  <si>
    <t>보통 플로어링 블록(두께 : 15mm, 방키라이, 무방부)</t>
  </si>
  <si>
    <t>(주)동양목재 플로어링 블록(아피통, 15T)</t>
  </si>
  <si>
    <t>보통 플로어링 블록(두께 : 15mm, 아피통, 무방부)</t>
  </si>
  <si>
    <t>(주)동양목재 플로어링 블록(켐파스, 15T)</t>
  </si>
  <si>
    <t>보통 플로어링 블록(두께 : 15mm, 켐파스, 무방부)</t>
  </si>
  <si>
    <t>(주)메라톤</t>
  </si>
  <si>
    <t>치장합판 고강도 항균 방염마루 체리-15
(CHE-15) 15mm</t>
  </si>
  <si>
    <t>치장합판 고강도 항균 방염마루 오크-15
(OAK-15) 15mm</t>
  </si>
  <si>
    <t>치장 목질 마루판
(두께 : 15mm)</t>
  </si>
  <si>
    <t>천연 무늬목 치장 마루판
(두께 : 15mm)</t>
  </si>
  <si>
    <t>(주)모던우드</t>
  </si>
  <si>
    <t>치장목질 플로어링 보드(두께:15mm)</t>
  </si>
  <si>
    <t>플로어링 보드
(두께 : 22mm)</t>
  </si>
  <si>
    <t>치장 목질 마루판
(두께 : 12mm)</t>
  </si>
  <si>
    <t>수리 기성테라조 타일</t>
  </si>
  <si>
    <t>실내용 무기성 바닥재</t>
  </si>
  <si>
    <t>하이테라 인조석판</t>
  </si>
  <si>
    <t>(주)아오야마목재산업</t>
  </si>
  <si>
    <t>아오야마 마루(OAK)</t>
  </si>
  <si>
    <t>무늬목 치장합판 플로어링 보드(두께 : 7.5mm)</t>
  </si>
  <si>
    <t>(주)아이마루</t>
  </si>
  <si>
    <t>단풍나무 후로링(22mm)</t>
  </si>
  <si>
    <t>보통 플로어링보드(두께:22mm, 단풍나무, 무방부)</t>
  </si>
  <si>
    <t>유니트 원목 후로링 15mm</t>
  </si>
  <si>
    <t>VIP 타일 Inlaid(인레이드)</t>
  </si>
  <si>
    <t>합성수지 실내용 바닥 장식재 (두께 : 4.3mm)</t>
  </si>
  <si>
    <t>데코타일 뉴파인</t>
  </si>
  <si>
    <t>합성수지 실내용 바닥장식재</t>
  </si>
  <si>
    <t>갤런트 타일</t>
  </si>
  <si>
    <t>합성수지제 실내용 바닥재</t>
  </si>
  <si>
    <t>디럭스타일</t>
  </si>
  <si>
    <t>Z:IN Decotile House</t>
  </si>
  <si>
    <t>합성수지 실내용 바닥 장식재 (두께 : 3.0mm)</t>
  </si>
  <si>
    <t>OA Tile</t>
  </si>
  <si>
    <t>합성수지 실내용 바닥 장식재
(두께 : 5.0mm)</t>
  </si>
  <si>
    <t xml:space="preserve">마제스타 </t>
  </si>
  <si>
    <t>합성수지 실내용 바닥재(두께 : 1.8mm, 2.0mm)</t>
  </si>
  <si>
    <t>Z:IN Floor 소리잠</t>
  </si>
  <si>
    <t>합성수지제 실내용 바닥재(두께 : 2.0mm)</t>
  </si>
  <si>
    <t>마제스타 2.3T</t>
  </si>
  <si>
    <t>합성수지 실내용 바닥재(두께: 2.3mm)</t>
  </si>
  <si>
    <t>베스트빌 설록</t>
  </si>
  <si>
    <t>합성수지 실내용 바닥재(두께: 2.2mm)</t>
  </si>
  <si>
    <t>합성수지 실내용 바닥 장식재(두께 : 3.0mm)</t>
  </si>
  <si>
    <t>엘스트롱 CLEVER</t>
  </si>
  <si>
    <t>합성수지 실내용 바닥 장식재 (두께 : 2.3mm)</t>
  </si>
  <si>
    <t>엘스트롱 NOBELART</t>
  </si>
  <si>
    <t>합성수지 실내용 바닥 장식재 (두께 : 2.0mm)</t>
  </si>
  <si>
    <t>EQ Floor</t>
  </si>
  <si>
    <t>합성수지 실내용 바닥 장식재 (두께 : 6.0mm)</t>
  </si>
  <si>
    <t>나노청맥</t>
  </si>
  <si>
    <t>합성수지 실내용 바닥 장식재 (두께 : 1.8mm)</t>
  </si>
  <si>
    <t>SILK&amp;touch</t>
  </si>
  <si>
    <t>합성수지 실내용 바닥 장식재 (두께 : 2.5mm)</t>
  </si>
  <si>
    <t>엘스트롱 EDU</t>
  </si>
  <si>
    <t>합성수지 실내용 바닥 장식재
(두께 : 2.4mm)</t>
  </si>
  <si>
    <t>엘스트롱 CLASS</t>
  </si>
  <si>
    <t>합성수지 실내용 바닥 장식재
(두께 : 6.3mm)</t>
  </si>
  <si>
    <t>VIP 전도성 타일</t>
  </si>
  <si>
    <t>Z:IN 마루 녹차</t>
  </si>
  <si>
    <t>치장합판 플로어링보드 (두께 : 7.5mm)</t>
  </si>
  <si>
    <t>Z:IN 마루 맥</t>
  </si>
  <si>
    <t>무늬목 치장합판 플로어링보드(두께:7.0mm)</t>
  </si>
  <si>
    <t>Z:IN 마루 원목(두께 : 9.5mm)</t>
  </si>
  <si>
    <t>천연 무늬목 치장 마루판</t>
  </si>
  <si>
    <t>(주)엠케이우드</t>
  </si>
  <si>
    <t>목향 온돌용 원목마루(오크, UV코팅)</t>
  </si>
  <si>
    <t>주거용 원목마루</t>
  </si>
  <si>
    <t>(주)윈앤윈우드</t>
  </si>
  <si>
    <t>로얄 바이오 온돌마루</t>
  </si>
  <si>
    <t>실내용 목제 바닥 장식재</t>
  </si>
  <si>
    <t>(주)유레카코퍼레이션</t>
  </si>
  <si>
    <t>MFMA Action Maple FLOORING</t>
  </si>
  <si>
    <t>보통 플로어링 보드(두께 : 22mm, 단풍나무)</t>
  </si>
  <si>
    <t>(주)이건산업</t>
  </si>
  <si>
    <t>무늬목 치장합판 플로어링보드(두께: 7.5mm)</t>
  </si>
  <si>
    <t>(주)이건환경</t>
  </si>
  <si>
    <t>EGENV30(DURA FOR SHOP)</t>
  </si>
  <si>
    <t>치장 목질 마루판 (두께 : 12mm)</t>
  </si>
  <si>
    <t>EGENV31(DURA FOR SHOP)</t>
  </si>
  <si>
    <t>치장 목질 마루판 (두께 : 15mm)</t>
  </si>
  <si>
    <t xml:space="preserve">EGENV42(참나무-Oak) </t>
  </si>
  <si>
    <t>천연 무늬목 치장 마루판(두께 : 10.5mm)</t>
  </si>
  <si>
    <t>센스빌 그린</t>
  </si>
  <si>
    <t>실내용 합성수지 바닥 장식재</t>
  </si>
  <si>
    <t>예원미그린(굿모닝 스페셜 그린)</t>
  </si>
  <si>
    <t>옥장판 진그린(옥장판 그린)</t>
  </si>
  <si>
    <t>이지스 그린</t>
  </si>
  <si>
    <t>KCC그린마루(클라우스-W)</t>
  </si>
  <si>
    <t>KCC 디럭스타일</t>
  </si>
  <si>
    <t>합성수지 바닥타일(두께 : 3mm)</t>
  </si>
  <si>
    <t>KCC그린마루(제니아)</t>
  </si>
  <si>
    <t>(주)코리아팀버</t>
  </si>
  <si>
    <t>하로플로어링</t>
  </si>
  <si>
    <t>실내형 블록형 마루 바닥 장식재(두께: 18.3mm)</t>
  </si>
  <si>
    <t>Model Hard Maple Flooring</t>
  </si>
  <si>
    <t>플로어링보드(단풍나무, 두께 22mm, 무방부)</t>
  </si>
  <si>
    <t>보통 플로어링보드(두께:24mm, 단풍나무, 무방부)</t>
  </si>
  <si>
    <t>보통 플로어링보드(두께:15mm, 단풍나무, 무방부)</t>
  </si>
  <si>
    <t>보통 플로어링보드(두께:18mm, 단풍나무, 무방부)</t>
  </si>
  <si>
    <t>보통플로어링보드(두께:15mm, 참나무, 무방부)</t>
  </si>
  <si>
    <t>보통플로어링보드(두께:18mm, 참나무, 무방부)</t>
  </si>
  <si>
    <t>보통 플로어링보드(두께:27mm, 단풍나무, 무방부)</t>
  </si>
  <si>
    <t>보통 플로어링 보드(두께 : 15mm, 참나무, 무방부)</t>
  </si>
  <si>
    <t>(주)풍산마루</t>
  </si>
  <si>
    <t>한솔참마루(다이나믹 12mm)</t>
  </si>
  <si>
    <t>치장 목질 플로어링 보드</t>
  </si>
  <si>
    <t>한솔참마루(다이나믹 15mm)</t>
  </si>
  <si>
    <t>한솔참마루(다이나믹 18mm)</t>
  </si>
  <si>
    <t>한솔참마루(한솔락 7.7mm)</t>
  </si>
  <si>
    <t>스완 타일 카페트(겔러리)</t>
  </si>
  <si>
    <t>타일 카펫(두께 : 7.5mm)</t>
  </si>
  <si>
    <t>스완 타일 카페트(트렌디)</t>
  </si>
  <si>
    <t>타일 카펫(두께 : 7mm)</t>
  </si>
  <si>
    <t>스완 타일 카페트(패션)</t>
  </si>
  <si>
    <t>간석목재산업(주)</t>
  </si>
  <si>
    <t>간석 플로어링블럭</t>
  </si>
  <si>
    <t>실내용 목제 바닥 장식재(두께 : 15mm)</t>
  </si>
  <si>
    <t>플로어링보드(두께 : 15mm단풍나무, 무방부)</t>
  </si>
  <si>
    <t>플로어링보드(두께 : 22mm단풍나무, 무방부)</t>
  </si>
  <si>
    <t>플로어링보드(두께 : 24mm단풍나무, 무방부)</t>
  </si>
  <si>
    <t>OAK 플로어링 보드(두께 : 14.3mm)</t>
  </si>
  <si>
    <t>보통 플로어링 보드(두께:14.3mm, 오크, 무방부)</t>
  </si>
  <si>
    <t>OAK 플로어링 보드(두께 : 15mm)</t>
  </si>
  <si>
    <t>보통 플로어링 보드(두께:15mm, 오크, 무방부)</t>
  </si>
  <si>
    <t>경국산업(주)</t>
  </si>
  <si>
    <t>보통 플로어링 보드(두께:24㎜, 단풍나무, 무방부)</t>
  </si>
  <si>
    <t>보통 플로어링 보드(두께:22㎜, 단풍나무, 무방부)</t>
  </si>
  <si>
    <t>보통 플로어링 보드(두께:15㎜, 참나무, 무방부)</t>
  </si>
  <si>
    <t>보통 플로어링 보드(두께:15㎜, 고무나무, 무방부)</t>
  </si>
  <si>
    <t>구정마루(주)</t>
  </si>
  <si>
    <t>구정마루 Original</t>
  </si>
  <si>
    <t>온돌용 무늬목 치장
합판 플로어링 보드
(두께 : 7.5mm)</t>
  </si>
  <si>
    <t xml:space="preserve">구정마루 Wide </t>
  </si>
  <si>
    <t>대신마루산업(주)</t>
  </si>
  <si>
    <t>강하미(두께 : 12mm)</t>
  </si>
  <si>
    <t>치장 목질 마루판</t>
  </si>
  <si>
    <t>강하미(두께 : 15mm)</t>
  </si>
  <si>
    <t>강하미(두께 : 8mm)</t>
  </si>
  <si>
    <t>동양목재산업(주)</t>
  </si>
  <si>
    <t>난연성 치장합판 플로어링보드(두께:12mm)</t>
  </si>
  <si>
    <t>치장목질 플로어링보드(두께:12mm)</t>
  </si>
  <si>
    <t>난연성 치장합판 플로어링보드(두께:15mm)</t>
  </si>
  <si>
    <t>치장목질 플로어링보드 (두께:15mm)</t>
  </si>
  <si>
    <t>단풍나무 플로어링보드(두께:22mm)</t>
  </si>
  <si>
    <t>보통 플로어링보드(두께:22mm,단풍나무)</t>
  </si>
  <si>
    <t>단풍나무 플로어링보드(두께:24mm)</t>
  </si>
  <si>
    <t>보통 플로어링보드(두께:24mm,단풍나무)</t>
  </si>
  <si>
    <t>단풍나무 플로어링보드(두께:27mm)</t>
  </si>
  <si>
    <t>보통 플로어링보드(두께:27mm,단풍나무)</t>
  </si>
  <si>
    <t>일반용 무늬목 치장합판 플로어링보드 (두께 : 15mm)</t>
  </si>
  <si>
    <t>자작나무 플로어링보드(두께:22mm)</t>
  </si>
  <si>
    <t>보통 플로어링보드(두께:22mm,자작나무)</t>
  </si>
  <si>
    <t>자작나무 플로어링보드(두께:24mm)</t>
  </si>
  <si>
    <t>보통 플로어링보드(두께:24mm,자작나무)</t>
  </si>
  <si>
    <t>참나무 플로어링보드(두께:15mm)</t>
  </si>
  <si>
    <t>보통 플로어링보드(두께:15mm,참나무)</t>
  </si>
  <si>
    <t>동화자연마루(주)</t>
  </si>
  <si>
    <t>동화자연마루 Click(8mm)</t>
  </si>
  <si>
    <t>동화자연마루 Crozen(8mm), 동화자연마루 Flollen(8mm), 동화자연마루 Larte(8mm)</t>
  </si>
  <si>
    <t>치장 목질 마루판
(두께 : 8mm)</t>
  </si>
  <si>
    <t>동화자연마루 은이온항균치장합판 플로어링보드
(12mm)</t>
  </si>
  <si>
    <t>동화자연마루 은이온항균치장합판 플로어링보드
(15mm)</t>
  </si>
  <si>
    <t>동화자연마루 은이온항균클릭 플로어링보드
(12mm)</t>
  </si>
  <si>
    <t>동화자연마루 은이온항균클릭 플로어링보드
(15mm)</t>
  </si>
  <si>
    <t>목일목재(주)</t>
  </si>
  <si>
    <t xml:space="preserve">준불연치장합판 강화플로어링 MF-V8140 </t>
  </si>
  <si>
    <t>준불연치장합판 강화플로어링 MF-Vr8140</t>
  </si>
  <si>
    <t>치장 목질 마루판(두께:8mm)</t>
  </si>
  <si>
    <t>시민목재</t>
  </si>
  <si>
    <t>더글라스 SM022 27mm</t>
  </si>
  <si>
    <t>보통 플로어링보드 (두께: 27mm, 더글라스, 무방부)</t>
  </si>
  <si>
    <t>진성산업(주)</t>
  </si>
  <si>
    <t>난연성 고무 바닥재</t>
  </si>
  <si>
    <t>실내용 고무 바닥 장식재(두께 : 2.5mm)</t>
  </si>
  <si>
    <t>파워우드(주)본점</t>
  </si>
  <si>
    <t>에듀오크원목플로링(JT형)</t>
  </si>
  <si>
    <t>무늬목 치장합판 마루판
(두께 : 15mm)</t>
  </si>
  <si>
    <t>에듀오크고밀도플로링(JT)</t>
  </si>
  <si>
    <t>한국특수재료(주)</t>
  </si>
  <si>
    <t>DeArt 우드 타일 (3mm)</t>
  </si>
  <si>
    <t>합성수지 실내용 바닥 장식재
(두께 : 3mm)</t>
  </si>
  <si>
    <t>디럭스골드타일(Deluxe gold tile)</t>
  </si>
  <si>
    <t>합성수지제 실내용 바닥 장식재(두께 : 3mm)</t>
  </si>
  <si>
    <t>디럭스타일(Deluxe tile)</t>
  </si>
  <si>
    <t>합성수지제 실내용 바닥 장식재(두께 : 2.0mm)</t>
  </si>
  <si>
    <t>명가</t>
  </si>
  <si>
    <t>합성수지제 실내용 바닥 장식재(두께 : 2.1mm)</t>
  </si>
  <si>
    <t>엠브이피타일(MVP tile)</t>
  </si>
  <si>
    <t>전도성 타일(두께 : 3mm)</t>
  </si>
  <si>
    <t>참숯</t>
  </si>
  <si>
    <t>합성수지제 실내용 바닥 장식재(두께 : 1.8mm)</t>
  </si>
  <si>
    <t>UV륨</t>
  </si>
  <si>
    <t>합성수지제 실내용 바닥 장식재(두께 : 2mm)</t>
  </si>
  <si>
    <t>한화 리젠트 타일</t>
  </si>
  <si>
    <t>한화 카페트 타일(두께 : 6.5mm)</t>
  </si>
  <si>
    <t>타일 카펫</t>
  </si>
  <si>
    <t>황토흙마루</t>
  </si>
  <si>
    <t xml:space="preserve">황토흙마루(두께 : 20mm) </t>
  </si>
  <si>
    <t xml:space="preserve">무기성 실내 바닥재(두께 : 20mm) </t>
  </si>
  <si>
    <t>EL248. 벽 및 천장 마감재</t>
  </si>
  <si>
    <t>(주)대보세라믹스</t>
  </si>
  <si>
    <t>대보 바이오 옥타일</t>
  </si>
  <si>
    <t>실내용 도자기질 타일</t>
  </si>
  <si>
    <t>대보 바이오 타일</t>
  </si>
  <si>
    <t>벽 및 천장 마감재</t>
  </si>
  <si>
    <t>아스텍스</t>
  </si>
  <si>
    <t>석고 시멘트판 천장재(무석면)</t>
  </si>
  <si>
    <t>시스톤</t>
  </si>
  <si>
    <t>미네랄울 흡음 천장판</t>
  </si>
  <si>
    <t>이지톤</t>
  </si>
  <si>
    <t>(주)비앤비</t>
  </si>
  <si>
    <t>늘푸른보드  (15T, 20T, 25T, 50T)</t>
  </si>
  <si>
    <t>폴리에스터 마감재</t>
  </si>
  <si>
    <t>(주)서한안타민</t>
  </si>
  <si>
    <t>안타민 하이탑 불연 벽패널(1133)</t>
  </si>
  <si>
    <t>열 경화성 수지 고압 화장판 벽 장식재</t>
  </si>
  <si>
    <t>하이롱 벽체</t>
  </si>
  <si>
    <t>목제 벽 및 천장 마감재(두께 : 18mm, PB)</t>
  </si>
  <si>
    <t>WOOZEN</t>
  </si>
  <si>
    <t>합성수지 복합 목제 벽마감재</t>
  </si>
  <si>
    <t>금속제 벽 및 천장마감재</t>
  </si>
  <si>
    <t>(주)조은데코</t>
  </si>
  <si>
    <t>JCM금속천장재(반광)</t>
  </si>
  <si>
    <t>건축용 착색 금속천장재</t>
  </si>
  <si>
    <t>마이톤</t>
  </si>
  <si>
    <t>마이텍스, 마이텍스-청아람</t>
  </si>
  <si>
    <t>천장 마감재</t>
  </si>
  <si>
    <t>방균석고보드</t>
  </si>
  <si>
    <t>건축물 마감재</t>
  </si>
  <si>
    <t>방수석고보드</t>
  </si>
  <si>
    <t>방화방수석고보드</t>
  </si>
  <si>
    <t>방화석고보드</t>
  </si>
  <si>
    <t>일반석고보드</t>
  </si>
  <si>
    <t>차음석고보드</t>
  </si>
  <si>
    <t>아미텍스</t>
  </si>
  <si>
    <t>KCC 고강도 석고보드</t>
  </si>
  <si>
    <t>석고 보드 제품</t>
  </si>
  <si>
    <t>(주)흙예성</t>
  </si>
  <si>
    <t>산청토(황토) 내장벽재</t>
  </si>
  <si>
    <t>에코스텍(16/16/12-5)</t>
  </si>
  <si>
    <t>목재·폴리에스터 흡읍 벽 및 천장 마감재(목재 15mm+폴리에스터 25mm)</t>
  </si>
  <si>
    <t>에코스텍(Eco1)</t>
  </si>
  <si>
    <t>목재·폴리에스터 흡읍 벽 및 천장 마감재(목재 18mm+폴리에스터 25mm)</t>
  </si>
  <si>
    <t>디자인월 10mm</t>
  </si>
  <si>
    <t>목제 벽 및 천장 마감재(두께 : 10mm)</t>
  </si>
  <si>
    <t>디자인월 12mm</t>
  </si>
  <si>
    <t>목제 벽 및 천장 마감재(두께 : 12mm)</t>
  </si>
  <si>
    <t>라파즈석고보드시스템(주)</t>
  </si>
  <si>
    <t>라파즈 방균보드</t>
  </si>
  <si>
    <t>라파즈 방수보드</t>
  </si>
  <si>
    <t>라파즈 방화방수보드</t>
  </si>
  <si>
    <t>라파즈 방화보드</t>
  </si>
  <si>
    <t>라파즈 일반보드</t>
  </si>
  <si>
    <t>라파즈 차음보드</t>
  </si>
  <si>
    <t>라파즈 테나스 936</t>
  </si>
  <si>
    <t>라파즈코리아석고(주)</t>
  </si>
  <si>
    <t>라파즈 집텍스</t>
  </si>
  <si>
    <t>아쿠아락</t>
  </si>
  <si>
    <t>은나노 집텍스</t>
  </si>
  <si>
    <t>적삼목 SMW011 15mm</t>
  </si>
  <si>
    <t>목재 벽 및 천장 마감재 (두께: 15mm, 적삼목)</t>
  </si>
  <si>
    <t>우일공영(주)</t>
  </si>
  <si>
    <t>한국아치스판(주)</t>
  </si>
  <si>
    <t>EL249. 층간 소음 방지재</t>
  </si>
  <si>
    <t>매직폴</t>
  </si>
  <si>
    <t>층간 소음 방지재</t>
  </si>
  <si>
    <t>(주)에스아이판</t>
  </si>
  <si>
    <t>SI-303</t>
  </si>
  <si>
    <t>중운수지</t>
  </si>
  <si>
    <t>모자이크</t>
  </si>
  <si>
    <t>합성수지계 층간 소음 방지재</t>
  </si>
  <si>
    <t>EL250. 창호</t>
  </si>
  <si>
    <t>(유)원진알미늄</t>
  </si>
  <si>
    <t>고기밀성 단열창호 135mm</t>
  </si>
  <si>
    <t>알루미늄 창세트(폭:135mm, 이중유리 5mm CL유리, 12mm 공기층, 고정형)</t>
  </si>
  <si>
    <t>고기밀성 단열창호 175mm</t>
  </si>
  <si>
    <t>알루미늄 창세트(폭:175mm, 이중유리 5mm CL유리, 12mm 공기층, 고정형)</t>
  </si>
  <si>
    <t>(주)남선알미늄</t>
  </si>
  <si>
    <t>Tilt&amp;Turn</t>
  </si>
  <si>
    <t>알루미늄 창세트[폭 75mm, 이중유리(5mm유리, 12mm공기층), TILT&amp;TURN]</t>
  </si>
  <si>
    <t>이탈방지이중단열중연창(SS-190)</t>
  </si>
  <si>
    <t>알루미늄 창세트(폭 190mm, 5mm유리, Sliding)</t>
  </si>
  <si>
    <t>Z:IN HAUT 발코니창-CLEAN D290</t>
  </si>
  <si>
    <t>합성수지 창세트(폭 : 290mm, 이중유리 5mm CL유리, 6mm 공기층, 미서기)</t>
  </si>
  <si>
    <t>Z:IN HAUT 발코니창-CLEAN J115N</t>
  </si>
  <si>
    <t>합성수지 창세트(폭 : 115mm,이중유리 5mm CL유리, 6mm 공기층, 미서기)</t>
  </si>
  <si>
    <t>Z:IN HAUT 발코니창-CLEAN J123</t>
  </si>
  <si>
    <t>합성수지 창세트(폭 : 123mm,이중유리 5mm CL유리, 6mm 공기층, 미서기)</t>
  </si>
  <si>
    <t>Z:IN HAUT 발코니창-CLEAN J130</t>
  </si>
  <si>
    <t>합성수지 창세트(폭 : 130mm,이중유리 5mm CL유리, 6mm 공기층, 미서기)</t>
  </si>
  <si>
    <t>Z:IN HAUT 시스템창-CLEAN PLS160</t>
  </si>
  <si>
    <t>합성수지 창세트(폭 : 160mm, 이중유리 5mm CL유리, 6mm 공기층, Lift Sliding)</t>
  </si>
  <si>
    <t>Z:IN HAUT 시스템창-CLEAN PLS170</t>
  </si>
  <si>
    <t>합성수지 창세트(폭 : 170mm, 이중유리 5mm CL유리, 6mm 공기층, Lift Sliding)</t>
  </si>
  <si>
    <t>Z:IN HAUT 하이샤시-CLEAN D225N</t>
  </si>
  <si>
    <t>합성수지 창세트(폭 : 225mm, 이중유리 5mm CL유리, 6mm 공기층, 미서기)</t>
  </si>
  <si>
    <t>Z:IN HAUT 하이샤시-CLEAN T60</t>
  </si>
  <si>
    <t>합성수지 창세트(폭 : 60mm, 이중유리 5mm CL유리, 6mm 공기층, Turn)</t>
  </si>
  <si>
    <t>Z:IN HAUT 하이샤시-CLEAN W200P</t>
  </si>
  <si>
    <t>합성수지 창세트(폭 : 200mm, 이중유리 5mm CL유리, 6mm 공기층, 미서기)</t>
  </si>
  <si>
    <t>Z:IN HAUT 하이샤시-CLEAN W206P</t>
  </si>
  <si>
    <t>합성수지 창세트(폭 : 206mm, 이중유리 5mm CL유리, 6mm 공기층, 미서기)</t>
  </si>
  <si>
    <t>Z:IN window 발코니창-CLEAN B130</t>
  </si>
  <si>
    <t>합성수지 창세트(폭 : 130mm, 이중유리 5mm CL유리, 6mm 공기층, 미서기)</t>
  </si>
  <si>
    <t>Z:IN window 발코니창-CLEAN D240</t>
  </si>
  <si>
    <t>합성수지 창세트(폭 : 240mm, 이중유리 5mm CL유리, 6mm 공기층, 미서기)</t>
  </si>
  <si>
    <t>Z:IN window 발코니창-CLEAN D260</t>
  </si>
  <si>
    <t>합성수지 창세트(폭 : 260mm, 이중유리 5mm CL유리, 6mm 공기층, 미서기)</t>
  </si>
  <si>
    <t>남선산업(주)</t>
  </si>
  <si>
    <t>DNS THERMAL 130-24 PJ WINDOWS</t>
  </si>
  <si>
    <t>DNS THERMAL 156-24 PD CURTAIN WALL</t>
  </si>
  <si>
    <t>DNS THERMAL 156-24 PJ CURTAIN WALL</t>
  </si>
  <si>
    <t>대호공영(주)</t>
  </si>
  <si>
    <t>대호 추락방지용 이중 안전단열창(177mm)</t>
  </si>
  <si>
    <t>알루미늄창세트[폭 177mm, 이중유리(5mm), 미서기]</t>
  </si>
  <si>
    <t>신양리젠창호(주)</t>
  </si>
  <si>
    <t>신양AHC복합창 230mm 이중슬라이딩</t>
  </si>
  <si>
    <t>알루미늄 창세트[폭 230mm, 이중유리(5mm유리 + 6mm공기층 + 5mm유리), 4 Track Sliding]</t>
  </si>
  <si>
    <t>알루텍(주)</t>
  </si>
  <si>
    <t>EX'1001</t>
  </si>
  <si>
    <t>알루미늄 창세트(폭 62㎜, 복층유리 24㎜, Tilt&amp;Turn)</t>
  </si>
  <si>
    <t>EX'2001</t>
  </si>
  <si>
    <t>알루미늄 창세트(폭 : 176㎜, 24㎜ 복층유리Lift &amp; Sliding)</t>
  </si>
  <si>
    <t>EX'2002</t>
  </si>
  <si>
    <t>알루미늄 창세트[폭 : 220mm, 복층유리(상:24mm, 하:26.76mm), Lift&amp;Sliding]</t>
  </si>
  <si>
    <t>엘지아이플러스(주)</t>
  </si>
  <si>
    <t>LGI 185mm 추락방지용 단열 이중창</t>
  </si>
  <si>
    <t>알루미늄창세트
[폭 185mm, 이중유리(5mm), 미서기]</t>
  </si>
  <si>
    <t>EL251. 접착제</t>
  </si>
  <si>
    <t>도자기질 타일용 접착제</t>
  </si>
  <si>
    <t>(주)씨아이케미칼</t>
  </si>
  <si>
    <t>푸른숲(PU-3)</t>
  </si>
  <si>
    <t>온돌마루 시공용 접착제</t>
  </si>
  <si>
    <t>(주)오공</t>
  </si>
  <si>
    <t>(주)화성</t>
  </si>
  <si>
    <t>EP-500W</t>
  </si>
  <si>
    <t>EP-600W</t>
  </si>
  <si>
    <t>W-310SE</t>
  </si>
  <si>
    <t>PVC 타일 및 PVC 매트 접착제</t>
  </si>
  <si>
    <t>W-510NF</t>
  </si>
  <si>
    <t>W-320SE</t>
  </si>
  <si>
    <t>비닐계 바닥시트용 접착제</t>
  </si>
  <si>
    <t>동광산업(주)</t>
  </si>
  <si>
    <t>EP-52</t>
  </si>
  <si>
    <t>EP-55</t>
  </si>
  <si>
    <t>EP-56</t>
  </si>
  <si>
    <t>삼창기연(주)</t>
  </si>
  <si>
    <t>석재용 접착제</t>
  </si>
  <si>
    <t>태양합성(주)</t>
  </si>
  <si>
    <t>TS-80</t>
  </si>
  <si>
    <t>목재 및 합판용 접착제</t>
  </si>
  <si>
    <t>티알산업(주)</t>
  </si>
  <si>
    <t>TRM-303</t>
  </si>
  <si>
    <t>EL252. 장식용 합성수지 시트</t>
  </si>
  <si>
    <t>(주)덕유</t>
  </si>
  <si>
    <t>D/S</t>
  </si>
  <si>
    <t>데커
레이션 시트
(두께:
0.8mm)</t>
  </si>
  <si>
    <t>(주)빠라베에사</t>
  </si>
  <si>
    <t>로즈로사 홈시트(0.12mm)</t>
  </si>
  <si>
    <t>인테리어 시트
(두께:
0.12mm)</t>
  </si>
  <si>
    <t>(주)신세계이마트</t>
  </si>
  <si>
    <t>plusmate 디즈니 데코 띠벽지</t>
  </si>
  <si>
    <t>plusmate 데코 띠벽지, plusmate 띠벽지</t>
  </si>
  <si>
    <t>인테리어 시트[두께:0.16mm이하]</t>
  </si>
  <si>
    <t>plusmate 이마트 데코시트</t>
  </si>
  <si>
    <t xml:space="preserve">plusmate 벽돌시트, plusmate 우드시트, plusmate 디즈니 데코시트, plusmate 데코시트, plusmate 무늬목 시트,plusmate  대리석 시트 </t>
  </si>
  <si>
    <t>plusmate 포인트 스티커</t>
  </si>
  <si>
    <t>plusmate 스티커</t>
  </si>
  <si>
    <t>plusmate 친환경 점착시트(고광택시트)</t>
  </si>
  <si>
    <t>plusmate 친환경 점착시트(큐빅고광택시트), plusmate 친환경 점착시트(펄고광택시트), plusmate 친환경 점착시트(대리석고광택시트), plusmate 친환경 점착시트(메탈고광택시트)</t>
  </si>
  <si>
    <t>인테리어시트
(두께 : 0.18
mm)</t>
  </si>
  <si>
    <t>인테리어 시트[두께 : 0.16mm이하]</t>
  </si>
  <si>
    <t>(주)엘림</t>
  </si>
  <si>
    <t>이지웰 인테리어시트</t>
  </si>
  <si>
    <t>베니프 내츄럴</t>
  </si>
  <si>
    <t>인테리어 시트(두께 : 0.42mm 이하)</t>
  </si>
  <si>
    <t>뉴트렉스 에코플러스</t>
  </si>
  <si>
    <t>데커레이션 시트(오버레이용·랩핑용, 두께 : 0.20mm 이하)</t>
  </si>
  <si>
    <t>뉴트렉스 청</t>
  </si>
  <si>
    <t>데커레이션 시트(오버레이용·랩핑용·성형용·에지용·로번, 두께 : 0.70mm 이하)</t>
  </si>
  <si>
    <t>(주)윅스켐</t>
  </si>
  <si>
    <t>클리오레</t>
  </si>
  <si>
    <t>장식용 데커레이션 시트(두께: 0.04 mm)</t>
  </si>
  <si>
    <t>에듀에코</t>
  </si>
  <si>
    <t>칠판용 인테리어 시트(두께: 0.18 mm)</t>
  </si>
  <si>
    <t>UDP 친환경 포인트스티커</t>
  </si>
  <si>
    <t>인테리어 시트(두께:0.16mm 이하)</t>
  </si>
  <si>
    <t>(주)진승교역</t>
  </si>
  <si>
    <t>데코마인드 친환경 포인트 스티커</t>
  </si>
  <si>
    <t>데코마인드 무늬목시트</t>
  </si>
  <si>
    <t>인테리어 시트[두께 :0.16mm]</t>
  </si>
  <si>
    <t>(주)티베스트</t>
  </si>
  <si>
    <t>TOPPAN ECO</t>
  </si>
  <si>
    <t>데코레이션 시트(두께 : 0.2mm 이하, 랩핑용)</t>
  </si>
  <si>
    <t>TOPPAN ECO M</t>
  </si>
  <si>
    <t>(주)현대시트</t>
  </si>
  <si>
    <t>FIXPIX 디즈니 데코 띠벽지</t>
  </si>
  <si>
    <t xml:space="preserve">FIXPIX 데코 띠벽지, FIXPIX 띠벽지 </t>
  </si>
  <si>
    <t>FIXPIX 포인트 스티커</t>
  </si>
  <si>
    <t>FIXPIX 현대 스티커</t>
  </si>
  <si>
    <t>FIXPIX 친환경 점착시트(고광택시트)</t>
  </si>
  <si>
    <t>FIXPIX 친환경 점착시트(큐빅고광택시트), FIXPIX 친환경 점착시트(펄고광택시트), FIXPIX 친환경 점착시트(대리석고광택시트), FIXPIX 친환경 점착시트(메탈고광택시트)</t>
  </si>
  <si>
    <t>인테리어시트(두께 : 0.18mm)</t>
  </si>
  <si>
    <t>(주)화인인더스트리</t>
  </si>
  <si>
    <t>데코레이션 시트 Fine</t>
  </si>
  <si>
    <t>건축자재, 가구표면 마감재</t>
  </si>
  <si>
    <t>방염성 시트 Fire Proof</t>
  </si>
  <si>
    <t>성형용 EDGE Sheet</t>
  </si>
  <si>
    <t>서현유통</t>
  </si>
  <si>
    <t>데코플러스 친환경 점착 서현 데코시트</t>
  </si>
  <si>
    <t>데코플러스 친환경 점착 서현 무늬목시트</t>
  </si>
  <si>
    <t>데코플러스 친환경 점착 서현 포인트 스티커</t>
  </si>
  <si>
    <t>데코플러스 친환경 첨착 서현 디즈니 데코 띠벽지</t>
  </si>
  <si>
    <t>데코플러스 친환경 점착 서현 데코 띠벽지</t>
  </si>
  <si>
    <t>오구산업</t>
  </si>
  <si>
    <t>오구 데코시트</t>
  </si>
  <si>
    <t>데커레이션 시트(두께 : 0.6mm 이하)</t>
  </si>
  <si>
    <t>EL253. 이중 바닥재</t>
  </si>
  <si>
    <t>DKO-500</t>
  </si>
  <si>
    <t>D.D.F-FC</t>
  </si>
  <si>
    <t>무기성 이중바닥재</t>
  </si>
  <si>
    <t>(주)서방이엔티</t>
  </si>
  <si>
    <t>도장강판 이중바닥재(마감재 제외)</t>
  </si>
  <si>
    <t>ACCESS FLOOR STEEL PANEL(FSAB)</t>
  </si>
  <si>
    <t>(주)세양</t>
  </si>
  <si>
    <t>Amaru R형 OA Floor</t>
  </si>
  <si>
    <t>도장강판 이중 바닥재(마감재 제외)</t>
  </si>
  <si>
    <t>Amaru SP형 OA Floor</t>
  </si>
  <si>
    <t>Amaru(R형) Access floor</t>
  </si>
  <si>
    <t>Amaru(SP형) Access floor</t>
  </si>
  <si>
    <t>(주)안성테크</t>
  </si>
  <si>
    <t>OA-ASS-I(SP형)</t>
  </si>
  <si>
    <t>도장강판 이중 바닥재</t>
  </si>
  <si>
    <t>무기질코어강판 이중 바닥재(마감재 제외)</t>
  </si>
  <si>
    <t>LG TD Floor Steel Concore SP</t>
  </si>
  <si>
    <t>LG TD Floor Steel SP</t>
  </si>
  <si>
    <t>(주)이앤더블유피시</t>
  </si>
  <si>
    <t>(주)일호산업</t>
  </si>
  <si>
    <t>Con-Floor OA R</t>
  </si>
  <si>
    <t>무기질 충진강판 이중 바닥재</t>
  </si>
  <si>
    <t>Eco-Floor OA R</t>
  </si>
  <si>
    <t>도금강판 이중 바닥재</t>
  </si>
  <si>
    <t>Eco-Floor OA SP</t>
  </si>
  <si>
    <t>One-Floor OA R</t>
  </si>
  <si>
    <t>진보코리아(주)</t>
  </si>
  <si>
    <t>진보 OA Floor R</t>
  </si>
  <si>
    <t>EL254. 장식용 섬유 제품</t>
  </si>
  <si>
    <t>(주)리디아</t>
  </si>
  <si>
    <t>DR100Series</t>
  </si>
  <si>
    <t>실내 장식용 섬유</t>
  </si>
  <si>
    <t>EL255. 초배지</t>
  </si>
  <si>
    <t>(주)디에스산업</t>
  </si>
  <si>
    <t>ecolayer 황토참숯 부직포</t>
  </si>
  <si>
    <t>폴리에스테르 초배지</t>
  </si>
  <si>
    <t>EL256. 장식용 인조피혁</t>
  </si>
  <si>
    <t>(주)백산</t>
  </si>
  <si>
    <t>Cleanobl-Napa</t>
  </si>
  <si>
    <t>실내 장식용 인조피혁</t>
  </si>
  <si>
    <t>Decolin</t>
  </si>
  <si>
    <t>Freelex</t>
  </si>
  <si>
    <t>Topaz</t>
  </si>
  <si>
    <t>GRANDIZ</t>
  </si>
  <si>
    <t>NYLEX</t>
  </si>
  <si>
    <t>VISION</t>
  </si>
  <si>
    <t>(주)경동나비엔</t>
  </si>
  <si>
    <t>나비엔 뉴콘덴싱 on水 보일러(NCN-18KS)</t>
  </si>
  <si>
    <t>가정용 콘덴싱 가스보일러(LNG)</t>
  </si>
  <si>
    <t>나비엔 뉴콘덴싱 on水 보일러(NCN-21KS)</t>
  </si>
  <si>
    <t>나비엔 뉴콘덴싱 on水 보일러(NCN-27KS)</t>
  </si>
  <si>
    <t>나비엔 세미콘 on水 보일러(NSN-20KS)</t>
  </si>
  <si>
    <t>가정용 가스보일러(LNG)</t>
  </si>
  <si>
    <t>KDB-160KCA</t>
  </si>
  <si>
    <t>KDB-160KCAi</t>
  </si>
  <si>
    <t>대기개방식 콘덴싱 가스보일러(도시가스용)</t>
  </si>
  <si>
    <t>KDB-200KCA</t>
  </si>
  <si>
    <t>KDB-200KCAi</t>
  </si>
  <si>
    <t>KDB-201KCA</t>
  </si>
  <si>
    <t>KDB-201KCAi</t>
  </si>
  <si>
    <t>대기차단식 콘덴싱 가스보일러(도시가스용)</t>
  </si>
  <si>
    <t>KDB-250KCA</t>
  </si>
  <si>
    <t>KDB-250KCAi</t>
  </si>
  <si>
    <t>KDB-251KCA</t>
  </si>
  <si>
    <t>KDB-251KCAi</t>
  </si>
  <si>
    <t>KDB-300KCA</t>
  </si>
  <si>
    <t>KDB-300KCAi</t>
  </si>
  <si>
    <t>KDB-301KCA</t>
  </si>
  <si>
    <t>KDB-301KCA+</t>
  </si>
  <si>
    <t>(주)귀뚜라미</t>
  </si>
  <si>
    <t>에코 콘덴싱-16H (FF, 16,000kcal/h)</t>
  </si>
  <si>
    <t>가정용 콘덴싱 가스보일러 (LNG)</t>
  </si>
  <si>
    <t>에코 콘덴싱-20H (FF, 20,000kcal/h)</t>
  </si>
  <si>
    <t>에코 콘덴싱-25H (FF, 25,000kcal/h)</t>
  </si>
  <si>
    <t>에코 콘덴싱-30H (FF, 30,000kcal/h)</t>
  </si>
  <si>
    <t>대성쎌틱(주)</t>
  </si>
  <si>
    <t>SC-2.16 FFOD</t>
  </si>
  <si>
    <t>SC-2.20 FFOD</t>
  </si>
  <si>
    <t>SC-2.25 FFOD</t>
  </si>
  <si>
    <t>SC-2.30 FFOD</t>
  </si>
  <si>
    <t>린나이코리아(주)</t>
  </si>
  <si>
    <t>R312-20KF</t>
  </si>
  <si>
    <t>가정용 가스 온수 보일러
(LNG)</t>
  </si>
  <si>
    <t>RC32-22KF</t>
  </si>
  <si>
    <t>RC51-22KF, RC12-22KF</t>
  </si>
  <si>
    <t>가정용 콘덴싱 가스 온수 보일러
(LNG)</t>
  </si>
  <si>
    <t>R110-20KF</t>
  </si>
  <si>
    <t>R112-20KF, R113-20KF</t>
  </si>
  <si>
    <t>가스온수난방용보일러(LNG)</t>
  </si>
  <si>
    <t>EL265. 발광다이오드 전광판</t>
  </si>
  <si>
    <t>(주)대한전광</t>
  </si>
  <si>
    <t>옥내용 발광다이오드 전광판</t>
  </si>
  <si>
    <t>DC-200UP</t>
  </si>
  <si>
    <t>옥외용 발광다이오드 전광판</t>
  </si>
  <si>
    <t>DC-48UP</t>
  </si>
  <si>
    <t>DC-73.6UP</t>
  </si>
  <si>
    <t>(주)동방데이타테크놀러지</t>
  </si>
  <si>
    <t>FANTAVISION-24</t>
  </si>
  <si>
    <t>FANTAVISION-200S</t>
  </si>
  <si>
    <t>FANTAVISION-80D</t>
  </si>
  <si>
    <t>FANTAVISION-96D</t>
  </si>
  <si>
    <t>(주)동우비젼</t>
  </si>
  <si>
    <t>DWV-NT06</t>
  </si>
  <si>
    <t>옥외용 발광 다이오드 전광판</t>
  </si>
  <si>
    <t>DITS-300mm-210-16D</t>
  </si>
  <si>
    <t>(주)래도</t>
  </si>
  <si>
    <t>LEDO-M300</t>
  </si>
  <si>
    <t>(주)부림</t>
  </si>
  <si>
    <t>BDIS-200</t>
  </si>
  <si>
    <t>SANE_STLC_01</t>
  </si>
  <si>
    <t>(주)싸인텔레콤</t>
  </si>
  <si>
    <t>ST-VLS-320</t>
  </si>
  <si>
    <t>(주)에스디시스템</t>
  </si>
  <si>
    <t>SDVMS300</t>
  </si>
  <si>
    <t>(주)에스티씨</t>
  </si>
  <si>
    <t>COSMOSIVION-V08S</t>
  </si>
  <si>
    <t>SC320-2418-O</t>
  </si>
  <si>
    <t>(주)오라시스템</t>
  </si>
  <si>
    <t>OSC-61</t>
  </si>
  <si>
    <t>LED전광판 (PC304-21)</t>
  </si>
  <si>
    <t>TOLEDOM300</t>
  </si>
  <si>
    <t>(주)포트론</t>
  </si>
  <si>
    <t>PTR-LED-MODULE-PTX(옥외용 전광판)</t>
  </si>
  <si>
    <t>(주)한일디스플레이</t>
  </si>
  <si>
    <t>HPD-300S (R2G1)</t>
  </si>
  <si>
    <t>다성전자기술(주)</t>
  </si>
  <si>
    <t>DS-VMS(300)</t>
  </si>
  <si>
    <t>대륙기술(주)</t>
  </si>
  <si>
    <t>DT-320 전광판</t>
  </si>
  <si>
    <t>대한민국상이군경회 ITS사업소</t>
  </si>
  <si>
    <t>보훈전광판 (KDVO-VMS-OF)</t>
  </si>
  <si>
    <t>빛샘전자(주)</t>
  </si>
  <si>
    <t>옥외용 발광 다이오드 전광판 모듈</t>
  </si>
  <si>
    <t>삼성테크</t>
  </si>
  <si>
    <t>SST-20PH-211-F×F</t>
  </si>
  <si>
    <t>삼익전자공업(주)</t>
  </si>
  <si>
    <t>SMK 352</t>
  </si>
  <si>
    <t>SMK 200</t>
  </si>
  <si>
    <t>SMK 300</t>
  </si>
  <si>
    <t>POWER VISION</t>
  </si>
  <si>
    <t>SMK 120</t>
  </si>
  <si>
    <t>SMK 56</t>
  </si>
  <si>
    <t>SMK 64</t>
  </si>
  <si>
    <t>SMK 96</t>
  </si>
  <si>
    <t>SMK VMS/LCS</t>
  </si>
  <si>
    <t>SMK 160</t>
  </si>
  <si>
    <t>SMK 240</t>
  </si>
  <si>
    <t>SMK 280</t>
  </si>
  <si>
    <t>SMK 320</t>
  </si>
  <si>
    <t>서울디스플레이(주)</t>
  </si>
  <si>
    <t>S-display-300</t>
  </si>
  <si>
    <t>신광애드컴</t>
  </si>
  <si>
    <t>VMS-300SKA</t>
  </si>
  <si>
    <t>에스엠크리에이션(주)</t>
  </si>
  <si>
    <t>SETHEA-VISION(SMLED-320-221-F*8)</t>
  </si>
  <si>
    <t>옥외용 전광판</t>
  </si>
  <si>
    <t>원반도체(주)</t>
  </si>
  <si>
    <t>WG1R2-300</t>
  </si>
  <si>
    <t>제일정보통신(주)</t>
  </si>
  <si>
    <t>JM300</t>
  </si>
  <si>
    <t>진영정보통신(주)</t>
  </si>
  <si>
    <t>JLD-7000G</t>
  </si>
  <si>
    <t>현대아이티에스전자(주)</t>
  </si>
  <si>
    <t>ITS-3016</t>
  </si>
  <si>
    <t>EL301. 비누</t>
  </si>
  <si>
    <t>(주)동방산업</t>
  </si>
  <si>
    <t>카메리아</t>
  </si>
  <si>
    <t>재활용 고형 화장비누</t>
  </si>
  <si>
    <t>(주)동서씨앤지</t>
  </si>
  <si>
    <t>동서 재활용 세탁비누</t>
  </si>
  <si>
    <t>재활용 고형 세탁비누</t>
  </si>
  <si>
    <t>(주)무궁화</t>
  </si>
  <si>
    <t>무궁화 세탁비누</t>
  </si>
  <si>
    <t>백의민족</t>
  </si>
  <si>
    <t>재활용 가루 세탁비누</t>
  </si>
  <si>
    <t>타임비누</t>
  </si>
  <si>
    <t>(주)백구</t>
  </si>
  <si>
    <t>백구세탁비누</t>
  </si>
  <si>
    <t>오이비누</t>
  </si>
  <si>
    <t>(주)엔키스</t>
  </si>
  <si>
    <t>엔키스 유아여성 가루비누, 하얀아침 유아여성 가루비누, 하얀아침 천연 가루비누</t>
  </si>
  <si>
    <t>명도자립센터</t>
  </si>
  <si>
    <t>맑은 명도</t>
  </si>
  <si>
    <t>영광유지</t>
  </si>
  <si>
    <t>YK 재활용 세탁비누</t>
  </si>
  <si>
    <t>YK 표백비누</t>
  </si>
  <si>
    <t>유림코리아</t>
  </si>
  <si>
    <t>천주교수원교구환경센타</t>
  </si>
  <si>
    <t>하늘샘 재활용 세탁비누</t>
  </si>
  <si>
    <t>평태산업(주)</t>
  </si>
  <si>
    <t>이스라지 천연가루비누</t>
  </si>
  <si>
    <t>SM. 소프랜드</t>
  </si>
  <si>
    <t>SM. 소프랜드 재활용 비누</t>
  </si>
  <si>
    <t>EL302. 분말 세탁용 세제</t>
  </si>
  <si>
    <t>브라이트 드럼전용 2kg</t>
  </si>
  <si>
    <t>분말 세탁용 세제
(드럼용)</t>
  </si>
  <si>
    <t>나투라 파워 드럼세탁기용 2.5kg</t>
  </si>
  <si>
    <t>나투라 파워 드럼세탁기용 1kg
나투라 파워 드럼세탁기용 1.5kg
나투라 파워 드럼세탁기용 2kg</t>
  </si>
  <si>
    <t>분말 세탁용 세제(드럼용)</t>
  </si>
  <si>
    <t>나투라 파워 드럼세탁기용 2.5kg 리필</t>
  </si>
  <si>
    <t>나투라 파워 드럼세탁기용 1kg 리필</t>
  </si>
  <si>
    <t>(주)사리엔스</t>
  </si>
  <si>
    <t>세제혁명 Ⅲ(700g, 1200g, 5000g)</t>
  </si>
  <si>
    <t>세탁용 분말세제</t>
  </si>
  <si>
    <t>(주)엘지생활건강</t>
  </si>
  <si>
    <t>이마트 한스푼 2kg 리필</t>
  </si>
  <si>
    <t>이마트 한스푼 3.2kg 리필</t>
  </si>
  <si>
    <t>한스푼 1kg</t>
  </si>
  <si>
    <t>한스푼 3kg, 이마트 한스푼 4kg</t>
  </si>
  <si>
    <t>(주)진케미칼</t>
  </si>
  <si>
    <t>파파야 플러스 2.5kg</t>
  </si>
  <si>
    <t>파파야 플러스 630g, 파파야 플러스 1.3kg</t>
  </si>
  <si>
    <t>(주)크리미오</t>
  </si>
  <si>
    <t>밝을 明(명) 세탁세제 (1.2kg, 3kg, 5.5kg리필, 10kg리필)</t>
  </si>
  <si>
    <t>세탁용 분말 세제</t>
  </si>
  <si>
    <t>(주)하이리빙</t>
  </si>
  <si>
    <t>하이리빙 세탁세제(3kg, 300g)</t>
  </si>
  <si>
    <t>대성씨앤에스(주)</t>
  </si>
  <si>
    <t xml:space="preserve">프라임 2.8kg </t>
  </si>
  <si>
    <t>분말 세탁용 세제
(일반용)</t>
  </si>
  <si>
    <t>이숲영농조합법인</t>
  </si>
  <si>
    <t>이숲 세탁세제(1.2kg, 3kg)</t>
  </si>
  <si>
    <t>(주)씨에스켐텍</t>
  </si>
  <si>
    <t>씨에스켐텍 분말세탁세제 4.5kg</t>
  </si>
  <si>
    <t>분말 세탁용 세제</t>
  </si>
  <si>
    <t>EL303. 주방용 세제</t>
  </si>
  <si>
    <t>과일·야채·주방용품 세척용</t>
  </si>
  <si>
    <t>(주)다래월드</t>
  </si>
  <si>
    <t>(주)슈가버블</t>
  </si>
  <si>
    <t>(주)엔크리너포천지점</t>
  </si>
  <si>
    <t>엔크린 주방용 세제 2kg</t>
  </si>
  <si>
    <t>엔크린 주방용 세제 2.1kg리필, 엔크린 주방용 세제 500g, 엔크린 주방용 세제 500g리필, 엔크린 주방용 세제 10kg, 엔크린 주방용 세제 20kg</t>
  </si>
  <si>
    <t>액상 주방용 세제</t>
  </si>
  <si>
    <t>빌려쓰는 지구-사람이 쓰고 자연으로 돌려주는 주방세제-2500mL(리필)</t>
  </si>
  <si>
    <t xml:space="preserve">이마트 친환경 주방 세제 550g </t>
  </si>
  <si>
    <t>이마트 친환경 주방 세제 1300g(리필)</t>
  </si>
  <si>
    <t>(주)엠포엠</t>
  </si>
  <si>
    <t>플루데이 주방세제 1kg</t>
  </si>
  <si>
    <t>플루데이 주방세제 750g, 플루데이 주방세제1kg리필, 플루데이 주방세제 2kg리필</t>
  </si>
  <si>
    <t>(주)와이앤케이</t>
  </si>
  <si>
    <t>(주)유한양행</t>
  </si>
  <si>
    <t>아름다운 주방세제(쌀) 750mL</t>
  </si>
  <si>
    <t>아름다운 주방세제(쌀) 750mL(리필), 아름다운 주방세제(쌀) 1,300mL(리필), 아름다운 주방세제(쌀) 1,100mL(리필), 아름다운 주방세제(쌀) 500mL, 아름다운 주방세제(쌀) 500mL(리필)</t>
  </si>
  <si>
    <t>아름다운 주방세제(팥) 750mL</t>
  </si>
  <si>
    <t>아름다운 주방세제(팥) 750mL(리필), 아름다운 주방세제(팥) 1,300mL(리필), 아름다운 주방세제(팥) 500mL, 아름다운 주방세제(팥) 500mL(리필)</t>
  </si>
  <si>
    <t>아름다운 주방세제 플로라 720mL</t>
  </si>
  <si>
    <t>아름다운 주방세제 플로라 485mL, 아름다운 주방세제 플로라 1100mL(리필), 아름다운 주방세제 플로라 400mL(리필)</t>
  </si>
  <si>
    <t>맑을 청(淸) 주방세제(0.5kg, 1kg, 2kg, 3kg, 10kg, 15kg, 20kg, 2kg리필)</t>
  </si>
  <si>
    <t>(주)태복</t>
  </si>
  <si>
    <t>주부사랑 1kg</t>
  </si>
  <si>
    <t>주부사랑 2kg, 주부사랑 3kg, 주부사랑 4kg, 주부사랑 15kg</t>
  </si>
  <si>
    <t>야채·과일·식기 세척용 액상세제</t>
  </si>
  <si>
    <t xml:space="preserve">베지터블 주방세제 500ml </t>
  </si>
  <si>
    <t>베지터블 주방세제 3.3L, 베지터블 주방세제 2.1L(리필), 베지터블 주방세제 500ml (리필)</t>
  </si>
  <si>
    <t>참샘 1kg</t>
  </si>
  <si>
    <t>참샘 300g, 참샘 850g(리필)</t>
  </si>
  <si>
    <t>예인홀딩스</t>
  </si>
  <si>
    <t>야채·과일·주방용품 세척용</t>
  </si>
  <si>
    <t xml:space="preserve">슈가버블 애플 주방세제 500g </t>
  </si>
  <si>
    <t>슈가버블 애플 주방세제 800g(리필)</t>
  </si>
  <si>
    <t>EL304. 식기세척기용 세제</t>
  </si>
  <si>
    <t>(주)굿모닝케미칼</t>
  </si>
  <si>
    <t>식기세척기용 세제</t>
  </si>
  <si>
    <t>메가화인 식기세척기용 세제(골드)</t>
  </si>
  <si>
    <t>메가화인 식기세척기용 세제(그린)</t>
  </si>
  <si>
    <t>식기세척기용 세제(업소용)</t>
  </si>
  <si>
    <t>(주)삶본</t>
  </si>
  <si>
    <t>썬폴 프리미엄 SNP 4kg</t>
  </si>
  <si>
    <t>식기세척기용 세제 (업소용)</t>
  </si>
  <si>
    <t>(주)신진마스타</t>
  </si>
  <si>
    <t>업소용 식기세척기용 세제</t>
  </si>
  <si>
    <t>파워클 크린-3 25kg</t>
  </si>
  <si>
    <t>(주)엔크리너</t>
  </si>
  <si>
    <t>DI-102 20L</t>
  </si>
  <si>
    <t>DI-102 10L</t>
  </si>
  <si>
    <t>DI-204 4L</t>
  </si>
  <si>
    <t>DI-204 20L, DI-204 10L</t>
  </si>
  <si>
    <t>광동케미칼(주)</t>
  </si>
  <si>
    <t>크린-200(18.7L)</t>
  </si>
  <si>
    <t>크린-300 18.7L</t>
  </si>
  <si>
    <t>애맥스</t>
  </si>
  <si>
    <t>맥스크린 18.7L</t>
  </si>
  <si>
    <t>맥스크린-A 18.7L</t>
  </si>
  <si>
    <t>킴엔에스코리아(주)</t>
  </si>
  <si>
    <t>프로크린 18.75L</t>
  </si>
  <si>
    <t>프로크린-S 18.75L</t>
  </si>
  <si>
    <t>데타판-LN 25kg</t>
  </si>
  <si>
    <t>데타판-SR 25kg</t>
  </si>
  <si>
    <t>리퀴드 퓨젼 25kg</t>
  </si>
  <si>
    <t>이코 트럼프 23kg</t>
  </si>
  <si>
    <t>데타판 솔리드(Deterpan Solid)</t>
  </si>
  <si>
    <t>식기세척기용 고체 세제(업소용)</t>
  </si>
  <si>
    <t>EL304. 업소용 식기세척기용 세제</t>
  </si>
  <si>
    <t>썬폴 수퍼 내츄럴 파우더 3kg</t>
  </si>
  <si>
    <t>파워클 뉴크린-2 25kg</t>
  </si>
  <si>
    <t>(주)이웃사랑</t>
  </si>
  <si>
    <t>네이버-NX 25kg</t>
  </si>
  <si>
    <t>맑을 靑(청) 식기세척기용 세제 20kg</t>
  </si>
  <si>
    <t>세티스 크린-CON 10L</t>
  </si>
  <si>
    <t>세티스 크린-H 20L</t>
  </si>
  <si>
    <t>세티스 크린-NP 20L</t>
  </si>
  <si>
    <t>세티스 크린-PC 20L</t>
  </si>
  <si>
    <t>세티스 크린-S 20L</t>
  </si>
  <si>
    <t>이엔씨산업</t>
  </si>
  <si>
    <t>베스티엔 식기세척기세제
(EN-01) 18.75L</t>
  </si>
  <si>
    <t>식기세척기용 세제
(업소용)</t>
  </si>
  <si>
    <t>EL305. 다목적 세정제</t>
  </si>
  <si>
    <t>메가화인 항균세정제 300mL</t>
  </si>
  <si>
    <t>메가화인 항균세정제 600mL, 메가화인 항균세정제 730mL, 메가화인 항균세정제 15L, 저푸른초원위에 항균세정제 730mL, 저푸른초원위에 항균세정제 450mL(리필)</t>
  </si>
  <si>
    <t>다목적 세정제(원액사용 제품)</t>
  </si>
  <si>
    <t>다목적 세정제</t>
  </si>
  <si>
    <t>슈가버블 다목적 세정제 500</t>
  </si>
  <si>
    <t>슈가버블 다목적 세정제 1kg, 무색소 슈가버블 다목적 세정제 590g</t>
  </si>
  <si>
    <t>슈가버블 장난감 세정제 300g</t>
  </si>
  <si>
    <t>빌려쓰는 지구 사람이 쓰고 자연으로 돌려주는 욕실용 세정제 500mL</t>
  </si>
  <si>
    <t>빌려쓰는 지구 사람이 쓰고 자연으로 돌려주는 주방용 세척제 500mL</t>
  </si>
  <si>
    <t>(주)크린스톤</t>
  </si>
  <si>
    <t>크린스톤 CS-2</t>
  </si>
  <si>
    <t>(주)토일러</t>
  </si>
  <si>
    <t>프라임 멀티</t>
  </si>
  <si>
    <t>화장실용 등의 다목적 세정제</t>
  </si>
  <si>
    <t>프라임 엑센트</t>
  </si>
  <si>
    <t>(주)퍼펙트코리아</t>
  </si>
  <si>
    <t>친환경 싹3 600mL</t>
  </si>
  <si>
    <t>친환경 싹3 10L</t>
  </si>
  <si>
    <t>친환경 토토미 600mL</t>
  </si>
  <si>
    <t>친환경 토토미 10L, 친환경 빌청소 600mL, 친환경 빌청소 10L</t>
  </si>
  <si>
    <t>금채</t>
  </si>
  <si>
    <t>홈클리너 다목적용</t>
  </si>
  <si>
    <t>홈클리너 욕실용</t>
  </si>
  <si>
    <t>홈클리너 주방용</t>
  </si>
  <si>
    <t>로뎀</t>
  </si>
  <si>
    <t>화장실용 다목적 세정제</t>
  </si>
  <si>
    <t>고스타-프라임(18.75L, 1L)</t>
  </si>
  <si>
    <t>EL306. 섬유유연제</t>
  </si>
  <si>
    <t xml:space="preserve">슈가버블 섬유유연제(플로라) 2.0kg </t>
  </si>
  <si>
    <t>슈가버블 섬유유연제(후르츠) 2.0kg</t>
  </si>
  <si>
    <t>액상 섬유유연제 (일반용)</t>
  </si>
  <si>
    <t xml:space="preserve">슈가버블 섬유유연제(플로라) 리필 1.8kg </t>
  </si>
  <si>
    <t>슈가버블 섬유유연제(후르츠) 리필 1.8kg</t>
  </si>
  <si>
    <t>액상 섬유 유연제 (일반용)</t>
  </si>
  <si>
    <t>슈가버블 유아용 섬유유연제 1.5kg</t>
  </si>
  <si>
    <t>슈가버블 네추럴 허브(플로라) 1.5kg</t>
  </si>
  <si>
    <t>액상 섬유유연제(일반용)</t>
  </si>
  <si>
    <t>슈가버블 네추럴 허브(플로라) 1.8kg 리필</t>
  </si>
  <si>
    <t>슈가버블 네추럴 허브(라벤더) 1.8kg 리필, 슈가버블 네추럴 허브(로즈) 1.8kg 리필</t>
  </si>
  <si>
    <t>슈가버블 이불전용 섬유유연제1.5kg</t>
  </si>
  <si>
    <t>빌려쓰는 지구 섬유유연제(리필) 1800ml</t>
  </si>
  <si>
    <t>액상 섬유유연제</t>
  </si>
  <si>
    <t>EL307. 액상 세탁용 세제</t>
  </si>
  <si>
    <t>물비누 매직 드럼용 1.5L(리필)</t>
  </si>
  <si>
    <t>액상 세탁용 세제 (드럼용)</t>
  </si>
  <si>
    <t>물비누 매직 드럼용 2.1L(리필)</t>
  </si>
  <si>
    <t>물비누 매직 드럼용 2.3L</t>
  </si>
  <si>
    <t>물비누 매직 드럼용 3.5L</t>
  </si>
  <si>
    <t>물비누 매직 일반용 1.5L(리필)</t>
  </si>
  <si>
    <t>액상 세탁용 세제 (일반용)</t>
  </si>
  <si>
    <t>물비누 매직 일반용 2.1L(리필)</t>
  </si>
  <si>
    <t>물비누 매직 일반용 2.3L</t>
  </si>
  <si>
    <t>물비누 매직 일반용 3.5L</t>
  </si>
  <si>
    <t>나투라 액체세제 1.3L(리필)</t>
  </si>
  <si>
    <t>나투라 액체세제 1.8kg</t>
  </si>
  <si>
    <t>나투라 액체세제 2.1L(리필)</t>
  </si>
  <si>
    <t>나투라 액체세제 3.7kg</t>
  </si>
  <si>
    <t>나투라 액체세제 드럼전용 1.3L(리필)</t>
  </si>
  <si>
    <t>나투라 액체세제 드럼전용 1.8kg</t>
  </si>
  <si>
    <t>나투라 액체세제 드럼전용 2.1L(리필)</t>
  </si>
  <si>
    <t>나투라 액체세제 드럼전용 3.7kg</t>
  </si>
  <si>
    <t>슈가버블 고농축드럼 세탁세제 3.3kg</t>
  </si>
  <si>
    <t>액상 세탁용 세제 (드럼 전용)</t>
  </si>
  <si>
    <t>슈가버블 고농축드럼 세탁세제(리필) 2.1kg</t>
  </si>
  <si>
    <t>슈가버블 고농축액체 세탁세제 3.3kg</t>
  </si>
  <si>
    <t>액상 세탁용 세제</t>
  </si>
  <si>
    <t>슈가버블 고농축액체 세탁세제(리필) 2.1kg</t>
  </si>
  <si>
    <t>슈가버블 유아드럼 세탁세제 1.5kg</t>
  </si>
  <si>
    <t>액상 세탁용 세제 (드럼 겸용)</t>
  </si>
  <si>
    <t>슈가버블 유아드럼 세탁세제 3.5kg</t>
  </si>
  <si>
    <t>슈가버블 이불전용 세탁세제 1.5kg</t>
  </si>
  <si>
    <t>액상 세탁세제 (일반·드럼 겸용)</t>
  </si>
  <si>
    <t>아름다운세탁세제(드럼세탁기용) 2.1L 리필</t>
  </si>
  <si>
    <t>아름다운세탁세제(드럼세탁기용) 1.8L 리필, 아름다운세탁세제(드럼세탁기용) 700mL 리필, 아름다운세탁세제(드럼세탁기용) 500mL 리필, 아름다운세탁세제(드럼세탁기용) 300mL 리필, 아름다운세탁세제(드럼세탁기용) 100mL 리필</t>
  </si>
  <si>
    <t>액상 세탁세제 (드럼용)</t>
  </si>
  <si>
    <t>아름다운세탁세제(드럼세탁기용) 2.8L</t>
  </si>
  <si>
    <t>아름다운세탁세제(드럼세탁기용) 2.3L반, 아름다운 세탁세제 100ml 일반, 아름다운세탁세제(드럼세탁기용) 2.1L</t>
  </si>
  <si>
    <t>아름다운세탁세제(일반세탁기용) 2.1L 리필</t>
  </si>
  <si>
    <t>아름다운세탁세제(일반세탁기용) 1.8L 리필, 아름다운세탁세제(일반세탁기용) 700mL 리필, 아름다운세탁세제(일반세탁기용) 500mL 리필, 아름다운세탁세제(일반세탁기용) 300mL 리필, 아름다운세탁세제(일반세탁기용) 100mL 리필</t>
  </si>
  <si>
    <t>액상 세탁세제 (일반용)</t>
  </si>
  <si>
    <t>아름다운세탁세제(일반세탁기용) 2.8L</t>
  </si>
  <si>
    <t>아름다운세탁세제(일반세탁기용) 2.3L, 아름다운세탁세제(일반세탁기용) 2.1L</t>
  </si>
  <si>
    <t>베지터블 세탁세제 드럼일반 겸용 4L</t>
  </si>
  <si>
    <t>액상 세탁용 세제(일반·드럼 겸용)</t>
  </si>
  <si>
    <t>애경산업(주)</t>
  </si>
  <si>
    <t>스파크 미네랄 액체세제(드럼용) 2.1L리필</t>
  </si>
  <si>
    <t>스파크 미네랄 액체세제(드럼용) 300mL리필, 스파크 미네랄 액체세제(드럼용) 100mL리필</t>
  </si>
  <si>
    <t>액상 세탁용 세제(드럼용)</t>
  </si>
  <si>
    <t>스파크 미네랄 액체세제(드럼용) 3.1L</t>
  </si>
  <si>
    <t>스파크 미네랄 액체세제(일반용) 2.1L리필</t>
  </si>
  <si>
    <t>스파크 미네랄 액체세제(일반용) 300mL리필, 스파크 미네랄 액체세제(일반용) 100mL리필</t>
  </si>
  <si>
    <t>액상 세탁용 세제(일반용)</t>
  </si>
  <si>
    <t>스파크 미네랄 액체세제(일반용) 3.1L</t>
  </si>
  <si>
    <t>GEMPAL</t>
  </si>
  <si>
    <t>자숨액체세탁세제 3.5kg</t>
  </si>
  <si>
    <t>EL310. 바디워시</t>
  </si>
  <si>
    <t>(주)아모레퍼시픽</t>
  </si>
  <si>
    <t>해피바스 96.1% 내츄럴 유래 고보습 바디클렌저 250g(증정용 리필)</t>
  </si>
  <si>
    <t>바디워시</t>
  </si>
  <si>
    <t>해피바스 96.1% 내츄럴 유래 고보습 바디클렌저 500g</t>
  </si>
  <si>
    <t>해피바스 96.6% 내츄럴 유래 정말 순한타입 바디클렌저 250g(리필 증정용)</t>
  </si>
  <si>
    <t>해피바스 96.6% 내츄럴 유래 정말 순한타입 바디클렌저 500g</t>
  </si>
  <si>
    <t>해피바스 96.6% 내츄럴 유래 정말 순한타입 바디클렌저 900g</t>
  </si>
  <si>
    <t>해피바스 96.6% 내츄럴 유래 정말 순한타입 바디클렌저 200g</t>
  </si>
  <si>
    <t>해피바스 96.6% 내츄럴 유래 정말 촉촉한 타입 바디클렌저 250g(증정용 리필)</t>
  </si>
  <si>
    <t>해피바스 96.6% 내츄럴 유래 정말 촉촉한 타입 바디클렌저 500g</t>
  </si>
  <si>
    <t>해피바스 96.6% 내츄럴 유래 정말 촉촉한 타입 바디클렌저 900g</t>
  </si>
  <si>
    <t>해피바스 96.6% 내츄럴 유래 정말 촉촉한 타입 바디클렌저 200g</t>
  </si>
  <si>
    <t>(주)방주</t>
  </si>
  <si>
    <t>BJ-1 환경미화원 근무복(동복)</t>
  </si>
  <si>
    <t>동절기 환경미화원 근무복</t>
  </si>
  <si>
    <t>BJ-2 환경미화원 근무복(하복)</t>
  </si>
  <si>
    <t>하절기 환경미화원 근무복</t>
  </si>
  <si>
    <t>BJ-3 안전복(동복)</t>
  </si>
  <si>
    <t>동절기 안전복</t>
  </si>
  <si>
    <t>BJ-4 안전복(하복)</t>
  </si>
  <si>
    <t>하절기 안전복</t>
  </si>
  <si>
    <t>소방용 하계 활동복</t>
  </si>
  <si>
    <t>소방용 하계 근무복</t>
  </si>
  <si>
    <t>참향 양파 차렵이불</t>
  </si>
  <si>
    <t>삼덕상공(주)</t>
  </si>
  <si>
    <t>삼부산업(주)</t>
  </si>
  <si>
    <t>SB 안전복(동복)</t>
  </si>
  <si>
    <t>SB 안전복(하복)</t>
  </si>
  <si>
    <t>SB 환경미화원 근무복(동복)</t>
  </si>
  <si>
    <t>SB 환경미화원 근무복(하복)</t>
  </si>
  <si>
    <t>EL311. 의류</t>
  </si>
  <si>
    <t>(주)니나유니폼</t>
  </si>
  <si>
    <t>(주)대창그랜드</t>
  </si>
  <si>
    <t>DC 군용 매트리스 커버</t>
  </si>
  <si>
    <t>군용 매트리스 커버</t>
  </si>
  <si>
    <t>DC 군용 베갯잇</t>
  </si>
  <si>
    <t>군용 베갯잇</t>
  </si>
  <si>
    <t>DC 군용 전투조끼</t>
  </si>
  <si>
    <t>군용 전투조끼</t>
  </si>
  <si>
    <t>DC 군용 침낭</t>
  </si>
  <si>
    <t>군용 침낭</t>
  </si>
  <si>
    <t>DC 군용 포단</t>
  </si>
  <si>
    <t>군용 포단</t>
  </si>
  <si>
    <t>(주)동명양행</t>
  </si>
  <si>
    <t>동명 군용 정비복</t>
  </si>
  <si>
    <t>군용 정비복</t>
  </si>
  <si>
    <t>동명 군용 근무복</t>
  </si>
  <si>
    <t>해병대 사병용 하 근무복</t>
  </si>
  <si>
    <t>동명 군용 외투</t>
  </si>
  <si>
    <t>해병대 사병용 동 외투</t>
  </si>
  <si>
    <t>동명 군용 점퍼</t>
  </si>
  <si>
    <t>군용 동 점퍼</t>
  </si>
  <si>
    <t>동명 군용 방한복 내피</t>
  </si>
  <si>
    <t>군용 방한복 내피</t>
  </si>
  <si>
    <t>동명 군용 전투복</t>
  </si>
  <si>
    <t>군용 전투복</t>
  </si>
  <si>
    <t>(주)동우인더스트리</t>
  </si>
  <si>
    <t>동우 매트리스 커버(면 50% + 폴리에스테르 50%, 국방색 나염)</t>
  </si>
  <si>
    <t>가정용 침구</t>
  </si>
  <si>
    <t>동우 매트요(나일론, 나염 B형)</t>
  </si>
  <si>
    <t>동우 베개(면 40수)</t>
  </si>
  <si>
    <t>동우 베개(면 40수, 나염 A형)</t>
  </si>
  <si>
    <t>동우 이불(면 40수)</t>
  </si>
  <si>
    <t>동우 이불(면 40수, 나염 A형)</t>
  </si>
  <si>
    <t>동우 패드(면 40수)</t>
  </si>
  <si>
    <t>동우 패드(면 40수, 나염 A형)</t>
  </si>
  <si>
    <t>(주)로얄라이프</t>
  </si>
  <si>
    <t>로얄 공군용 이불</t>
  </si>
  <si>
    <t>군용 이불</t>
  </si>
  <si>
    <t>로얄 군용 베갯잇</t>
  </si>
  <si>
    <t>군용베갯잇(일반용)</t>
  </si>
  <si>
    <t>(주)반도아이엔씨</t>
  </si>
  <si>
    <t>반도 하계 청지 남방</t>
  </si>
  <si>
    <t>동절기용 방한 사파리</t>
  </si>
  <si>
    <t>(주)상록수</t>
  </si>
  <si>
    <t>N4-15(상의)</t>
  </si>
  <si>
    <t>간호복(상의)</t>
  </si>
  <si>
    <t>N4-15(하의)</t>
  </si>
  <si>
    <t>간호복(하의)</t>
  </si>
  <si>
    <t>(주)에코웍스</t>
  </si>
  <si>
    <t>하브레 발매트(대, 중)</t>
  </si>
  <si>
    <t>발 매트</t>
  </si>
  <si>
    <t>하브레 골프, 주방 타월(20수, 30수)</t>
  </si>
  <si>
    <t>세면 및 주방용 타월</t>
  </si>
  <si>
    <t>하브레 바디타월</t>
  </si>
  <si>
    <t>목욕용 타월</t>
  </si>
  <si>
    <t>하브레 세면타월(20수, 30수)</t>
  </si>
  <si>
    <t>세면용 타월</t>
  </si>
  <si>
    <t>하브레 핸드타월(20수, 30수)</t>
  </si>
  <si>
    <t>핸드용 타월</t>
  </si>
  <si>
    <t>하브레 행주타월</t>
  </si>
  <si>
    <t>주방용 타월</t>
  </si>
  <si>
    <t>군용 방한복</t>
  </si>
  <si>
    <t>육군용 동근무복</t>
  </si>
  <si>
    <t>군용 점퍼</t>
  </si>
  <si>
    <t>군용 공병우의</t>
  </si>
  <si>
    <t>군용 판쵸우의</t>
  </si>
  <si>
    <t>EMCEE 군용 베개</t>
  </si>
  <si>
    <t>군용 베개 완제품
(일반용)</t>
  </si>
  <si>
    <t>(주)제일</t>
  </si>
  <si>
    <t>most.c</t>
  </si>
  <si>
    <t>육군 정복</t>
  </si>
  <si>
    <t>(주)중앙양행</t>
  </si>
  <si>
    <t>JA전투모</t>
  </si>
  <si>
    <t>군용 전투모</t>
  </si>
  <si>
    <t>군용 방한 두건</t>
  </si>
  <si>
    <t>(주)창신섬유</t>
  </si>
  <si>
    <t>스페이스 클럽(Blue, Yellow, Light Green, Light Brown, Light Blue, Khaki)</t>
  </si>
  <si>
    <t>모포</t>
  </si>
  <si>
    <t>(주)파이로</t>
  </si>
  <si>
    <t>파이로 군용 용접복</t>
  </si>
  <si>
    <t>군용 용접복</t>
  </si>
  <si>
    <t>파이로 군용 조끼</t>
  </si>
  <si>
    <t>군용 조끼</t>
  </si>
  <si>
    <t>파이로 군용 침낭</t>
  </si>
  <si>
    <t>파이로 판쵸우의</t>
  </si>
  <si>
    <t>(주)한영캉가루</t>
  </si>
  <si>
    <t>스트레치패션장갑 (KGM001)</t>
  </si>
  <si>
    <t>일반용 장갑</t>
  </si>
  <si>
    <t>21라인(Line)</t>
  </si>
  <si>
    <t>21라인 군용 근무복</t>
  </si>
  <si>
    <t>강서실업</t>
  </si>
  <si>
    <t>GS 군용 조끼</t>
  </si>
  <si>
    <t>GS 군용 침낭</t>
  </si>
  <si>
    <t>금조디앤에스</t>
  </si>
  <si>
    <t>금조 산악침투강하보호복</t>
  </si>
  <si>
    <t>산악 침투강하 보호복</t>
  </si>
  <si>
    <t>금조 용접복</t>
  </si>
  <si>
    <t>용접복</t>
  </si>
  <si>
    <t>대광사</t>
  </si>
  <si>
    <t>대광 군용 베갯속피</t>
  </si>
  <si>
    <t>군용 베갯속피 (일반용)</t>
  </si>
  <si>
    <t>대한민국재향군인회금천사업소</t>
  </si>
  <si>
    <t>재향군인회 군용 전투모</t>
  </si>
  <si>
    <t>델리카(주)</t>
  </si>
  <si>
    <t>델리카 은행 여직원용 스커트</t>
  </si>
  <si>
    <t>은행용 동절기 여성 근무복</t>
  </si>
  <si>
    <t>델리카 은행 여직원용 자켓</t>
  </si>
  <si>
    <t>동우산업사</t>
  </si>
  <si>
    <t>DW 군용 조끼</t>
  </si>
  <si>
    <t>동진침장(주)</t>
  </si>
  <si>
    <t>AMB워싱(그레타베개커버)</t>
  </si>
  <si>
    <t>가정용 베갯잇</t>
  </si>
  <si>
    <t>AMB워싱(그레타이불)</t>
  </si>
  <si>
    <t>가정용 침구(이불)</t>
  </si>
  <si>
    <t>AMB워싱(그레타패드)</t>
  </si>
  <si>
    <t>가정용 침구(패드)</t>
  </si>
  <si>
    <t>동천</t>
  </si>
  <si>
    <t xml:space="preserve">명광사 </t>
  </si>
  <si>
    <t>영우어패럴 육군 정복</t>
  </si>
  <si>
    <t>백모실업</t>
  </si>
  <si>
    <t>HS 군용 근무복</t>
  </si>
  <si>
    <t>해군용 하근무복</t>
  </si>
  <si>
    <t>HS 군용 정복</t>
  </si>
  <si>
    <t>해군용 하정복</t>
  </si>
  <si>
    <t>경찰 특수 조끼</t>
  </si>
  <si>
    <t>경찰용 호신조끼</t>
  </si>
  <si>
    <t>군용우의(Kjuː)</t>
  </si>
  <si>
    <t>군용 우의</t>
  </si>
  <si>
    <t>KJUː 조끼</t>
  </si>
  <si>
    <t>삼덕 군용 침낭</t>
  </si>
  <si>
    <t>삼덕 군용방한복</t>
  </si>
  <si>
    <t>SD 군용 방한두건</t>
  </si>
  <si>
    <t>군용 SD 베갯잇</t>
  </si>
  <si>
    <t>군용 SD 포단</t>
  </si>
  <si>
    <t>SB 전투조끼</t>
  </si>
  <si>
    <t>삼원코퍼레이션</t>
  </si>
  <si>
    <t>삼원 방제복 S-33</t>
  </si>
  <si>
    <t>농약살포용 방제복</t>
  </si>
  <si>
    <t>삼한섬유</t>
  </si>
  <si>
    <t>삼한 공병우의(전투우의)</t>
  </si>
  <si>
    <t>삼한 군용 정비복</t>
  </si>
  <si>
    <t>해군용 정비용 의류(일체형)</t>
  </si>
  <si>
    <t>삼한 군용 근무복</t>
  </si>
  <si>
    <t>공군용 동 근무복</t>
  </si>
  <si>
    <t>삼한 군용 동점퍼</t>
  </si>
  <si>
    <t>삼한 군용 외투</t>
  </si>
  <si>
    <t>삼한 군용 정복</t>
  </si>
  <si>
    <t>공군 간부용 동 정복</t>
  </si>
  <si>
    <t>삼한 군용 방한복</t>
  </si>
  <si>
    <t>삼한 군용 침낭</t>
  </si>
  <si>
    <t>삼한 군용 하계 운동복(하의)</t>
  </si>
  <si>
    <t>육군용 하계 운동복</t>
  </si>
  <si>
    <t>삼한 군용 공군하운동복</t>
  </si>
  <si>
    <t>공군 하기용 운동복</t>
  </si>
  <si>
    <t>삼한 군용 해군동운동복</t>
  </si>
  <si>
    <t>해군 동기용 운동복</t>
  </si>
  <si>
    <t>삼한 군용 해군하운동복</t>
  </si>
  <si>
    <t>해군 하기용 운동복</t>
  </si>
  <si>
    <t>삼한 군용 해병동운동복</t>
  </si>
  <si>
    <t>해병 동기용 운동복</t>
  </si>
  <si>
    <t>삼한 군용 해병위장복</t>
  </si>
  <si>
    <t>해병대용 위장복 (일반용)</t>
  </si>
  <si>
    <t>삼한 군용 해병하운동복</t>
  </si>
  <si>
    <t>해병 하기용 운동복</t>
  </si>
  <si>
    <t>삼한 군용 베개</t>
  </si>
  <si>
    <t>신광섬유종합(주)</t>
  </si>
  <si>
    <t>우백레이온코리아</t>
  </si>
  <si>
    <t>WB 1001(누비이불)</t>
  </si>
  <si>
    <t>WB 1002(홑이불)</t>
  </si>
  <si>
    <t>WB 1003(베갯잇)</t>
  </si>
  <si>
    <t>제이드청포도</t>
  </si>
  <si>
    <t>해양경비대원 근무복(제이드청포도)</t>
  </si>
  <si>
    <t>춘추 근무복 상의</t>
  </si>
  <si>
    <t>제일피복공업(주)</t>
  </si>
  <si>
    <t>제일 군용 매트리스덮개 커버</t>
  </si>
  <si>
    <t>군용 매트리스 덮개 커버</t>
  </si>
  <si>
    <t>제일 군용침낭</t>
  </si>
  <si>
    <t>군용우의</t>
  </si>
  <si>
    <t>제일 군용 공군이불</t>
  </si>
  <si>
    <t>공군용 이불</t>
  </si>
  <si>
    <t>제일 군용 베개</t>
  </si>
  <si>
    <t>군용 베개 (일반용)</t>
  </si>
  <si>
    <t>제일 군용 포단</t>
  </si>
  <si>
    <t>군용 침구용 포단</t>
  </si>
  <si>
    <t>제일 군용 해군이불</t>
  </si>
  <si>
    <t>해군 함정용 이불</t>
  </si>
  <si>
    <t>주안통상</t>
  </si>
  <si>
    <t>개량마스크</t>
  </si>
  <si>
    <t>농약살포용 개량마스크</t>
  </si>
  <si>
    <t>방제복 상의, 하의</t>
  </si>
  <si>
    <t>탄소마스크</t>
  </si>
  <si>
    <t>농약살포용 탄소마스크</t>
  </si>
  <si>
    <t>킴블스</t>
  </si>
  <si>
    <t>KIMBULLS 생도우의</t>
  </si>
  <si>
    <t>군용우의(레인코트형)</t>
  </si>
  <si>
    <t>KIMBULLS 조끼</t>
  </si>
  <si>
    <t>군용 전투조끼(특수형)</t>
  </si>
  <si>
    <t>하일양행</t>
  </si>
  <si>
    <t>하일 군용 매트리스 덮개 커버</t>
  </si>
  <si>
    <t>하일 군용침낭</t>
  </si>
  <si>
    <t>하일공군용이불</t>
  </si>
  <si>
    <t>공군용 이부자리</t>
  </si>
  <si>
    <t>하일 군용 베개</t>
  </si>
  <si>
    <t>군용 베개(일반용)</t>
  </si>
  <si>
    <t>한일상사</t>
  </si>
  <si>
    <t>한일상사 군용 베개</t>
  </si>
  <si>
    <t>한일피복공업(주)</t>
  </si>
  <si>
    <t>한일 공군용 다목적 외투</t>
  </si>
  <si>
    <t>공군용 다목적 외투</t>
  </si>
  <si>
    <t>한일 공병우의(전투우의)</t>
  </si>
  <si>
    <t>한일 군용 동계 근무복</t>
  </si>
  <si>
    <t>공군용 동계 근무복</t>
  </si>
  <si>
    <t>한일 군용 방한복(상·하의)</t>
  </si>
  <si>
    <t>특전사용 방한복</t>
  </si>
  <si>
    <t>한일 군용 전투조끼</t>
  </si>
  <si>
    <t>군용 전투조끼 (특수형)</t>
  </si>
  <si>
    <t>한일 군용 점퍼</t>
  </si>
  <si>
    <t>한일 군용 침낭</t>
  </si>
  <si>
    <t>한일 군용 하계 운동복(하의)</t>
  </si>
  <si>
    <t>한일 군용 공군이불</t>
  </si>
  <si>
    <t>한일 군용 공군하운동복</t>
  </si>
  <si>
    <t>한일 군용 해군동운동복</t>
  </si>
  <si>
    <t>한일 군용 해군하운동복</t>
  </si>
  <si>
    <t>한일 군용 해병동운동복</t>
  </si>
  <si>
    <t>한일 군용 해병하운동복</t>
  </si>
  <si>
    <t>한일 군용 베개</t>
  </si>
  <si>
    <t>한일 군용방한복
(파카외피)</t>
  </si>
  <si>
    <t>군용 방한복
(파카
외피, 일반용)</t>
  </si>
  <si>
    <t>협우물산(주)</t>
  </si>
  <si>
    <t>농업안전방제복(B21)</t>
  </si>
  <si>
    <t>농업용 방제복</t>
  </si>
  <si>
    <t>탄소방제마스크(M21)</t>
  </si>
  <si>
    <t>농업용 마스크</t>
  </si>
  <si>
    <t>흥진섬유(주)</t>
  </si>
  <si>
    <t>ESSENZA 여자 동계 근무복 상의</t>
  </si>
  <si>
    <t>ESSENZA 여자 하계 근무복 상의, ESSENZA 남자 동계 근무복 상의, ESSENZA 남자 하계 근무복 상의</t>
  </si>
  <si>
    <t>근무복 상의</t>
  </si>
  <si>
    <t>희림상사</t>
  </si>
  <si>
    <t>희림 육군 잠바</t>
  </si>
  <si>
    <t>육군용 잠바</t>
  </si>
  <si>
    <t>희림 육군 근무복</t>
  </si>
  <si>
    <t>동절기용 육군 근무복</t>
  </si>
  <si>
    <t>희림 육군 정복</t>
  </si>
  <si>
    <t>동절기용 육군 정복</t>
  </si>
  <si>
    <t>DS실업</t>
  </si>
  <si>
    <t>디에스실업 근무복 바지</t>
  </si>
  <si>
    <t>근무복 바지</t>
  </si>
  <si>
    <t>EL312. 가방</t>
  </si>
  <si>
    <t>(주)끄레아</t>
  </si>
  <si>
    <t>CR 전과케이스(노랑)</t>
  </si>
  <si>
    <t>도서 운반용 가방 (원단종류:포직)</t>
  </si>
  <si>
    <t>CR 전과케이스(빨강)</t>
  </si>
  <si>
    <t>CR 전과케이스(초록)</t>
  </si>
  <si>
    <t>CR 전과케이스(파랑)</t>
  </si>
  <si>
    <t>DC 군용 배낭</t>
  </si>
  <si>
    <t>군용 전투배낭</t>
  </si>
  <si>
    <t>DC 군용 의류대</t>
  </si>
  <si>
    <t>군용 의류대</t>
  </si>
  <si>
    <t>DICS1</t>
  </si>
  <si>
    <t>선물세트 운반용 가방(원단종류:포직)</t>
  </si>
  <si>
    <t>DICS2</t>
  </si>
  <si>
    <t>군용 배낭</t>
  </si>
  <si>
    <t>파이로 군용 배낭</t>
  </si>
  <si>
    <t>파이로 군용 의류대</t>
  </si>
  <si>
    <t>GS 군용 배낭</t>
  </si>
  <si>
    <t>GS 군용 의류대</t>
  </si>
  <si>
    <t>덕인산업</t>
  </si>
  <si>
    <t>DI 군용배낭</t>
  </si>
  <si>
    <t>DI 의류대</t>
  </si>
  <si>
    <t>DI 침낭주머니</t>
  </si>
  <si>
    <t>군용 침낭주머니</t>
  </si>
  <si>
    <t>DW 군용 배낭</t>
  </si>
  <si>
    <t>DW 군용 의류대</t>
  </si>
  <si>
    <t>두산동아(주)인쇄안산공장</t>
  </si>
  <si>
    <t>두산 전과케이스(노랑)</t>
  </si>
  <si>
    <t>도서 운반용 가방(원단종류 : 포직)</t>
  </si>
  <si>
    <t>두산 전과케이스(초록)</t>
  </si>
  <si>
    <t>동아 전과케이스(노랑)</t>
  </si>
  <si>
    <t>동아 전과케이스(초록)</t>
  </si>
  <si>
    <t>백점맞는 시리즈 케이스(빨강)</t>
  </si>
  <si>
    <t>백점맞는 시리즈 케이스(파랑)</t>
  </si>
  <si>
    <t>두컴</t>
  </si>
  <si>
    <t>두컴 북가방(노랑)</t>
  </si>
  <si>
    <t>두컴 북가방(초록)</t>
  </si>
  <si>
    <t>삼덕 군용 배낭</t>
  </si>
  <si>
    <t>삼덕 세면주머니</t>
  </si>
  <si>
    <t>군용 세면주머니(인조피혁)</t>
  </si>
  <si>
    <t>KJU : 의류대</t>
  </si>
  <si>
    <t>SB 야전배낭</t>
  </si>
  <si>
    <t>SB 의류대</t>
  </si>
  <si>
    <t>삼한 군용 배낭</t>
  </si>
  <si>
    <t>삼한 군용 의류대</t>
  </si>
  <si>
    <t>삼한 군용 세면주머니</t>
  </si>
  <si>
    <t>군용 세면
주머니</t>
  </si>
  <si>
    <t>우일산업</t>
  </si>
  <si>
    <t>WI 야전배낭</t>
  </si>
  <si>
    <t>제일 군용 배낭</t>
  </si>
  <si>
    <t>제일 군용 의류대</t>
  </si>
  <si>
    <t>KIMBULLS 의류대</t>
  </si>
  <si>
    <t>한일 군용 배낭</t>
  </si>
  <si>
    <t>군용 전투용 야전배낭</t>
  </si>
  <si>
    <t>한일 군용 의류대</t>
  </si>
  <si>
    <t>한일 군용 세면주머니</t>
  </si>
  <si>
    <t>EL313. 신발</t>
  </si>
  <si>
    <t>(주)대성테크</t>
  </si>
  <si>
    <t>DS 개인장구 요대용 세폭직물</t>
  </si>
  <si>
    <t>군용 개인장구 요대용 직물</t>
  </si>
  <si>
    <t>DS 요대용 세폭직물</t>
  </si>
  <si>
    <t>군용 요대용 직물</t>
  </si>
  <si>
    <t>(주)정우인더스트리</t>
  </si>
  <si>
    <t>JW 요대용 세폭직물</t>
  </si>
  <si>
    <t>DW 소총멜빵용 세폭직물</t>
  </si>
  <si>
    <t>군용 소총멜빵용 직물</t>
  </si>
  <si>
    <t>DW 요대용 세폭직물</t>
  </si>
  <si>
    <t>군용 헬멧부속재(지대)</t>
  </si>
  <si>
    <t>웅진케미칼(주)</t>
  </si>
  <si>
    <t>웅진방투습원단 (WM3L 205)</t>
  </si>
  <si>
    <t>일반 방한피복류 및 침낭외피용 방수·투습용 원단</t>
  </si>
  <si>
    <t>EL314. 직물·편물 원단 및 단순가공품</t>
  </si>
  <si>
    <t>JA 위장포</t>
  </si>
  <si>
    <t>방탄
헬맷용 위장포</t>
  </si>
  <si>
    <t>SB 헬멧부속재(지대)</t>
  </si>
  <si>
    <t>EL321. 화장지</t>
  </si>
  <si>
    <t>(복)무지개공동회엠마우스산업</t>
  </si>
  <si>
    <t>동그라미 점보롤300</t>
  </si>
  <si>
    <t>행복예감 점보롤300</t>
  </si>
  <si>
    <t>화장실용 점보롤 화장지</t>
  </si>
  <si>
    <t>동그라미 점보롤500</t>
  </si>
  <si>
    <t>행복예감 점보롤500</t>
  </si>
  <si>
    <t>동그라미35</t>
  </si>
  <si>
    <t>화장실용 두루마리 화장지</t>
  </si>
  <si>
    <t>동그라미70</t>
  </si>
  <si>
    <t>행복예감50</t>
  </si>
  <si>
    <t>동그라미50</t>
  </si>
  <si>
    <t>행복예감70</t>
  </si>
  <si>
    <t>Ban-B 50m</t>
  </si>
  <si>
    <t>Ban-B 70m</t>
  </si>
  <si>
    <t>Ban-B 점보롤300m</t>
  </si>
  <si>
    <t>Ban-B 점보롤500m</t>
  </si>
  <si>
    <t>Ban-B 핸드타월(100매)</t>
  </si>
  <si>
    <t>화장실용 종이타월</t>
  </si>
  <si>
    <t>Ban-B 핸드타월(100매, 2겹)</t>
  </si>
  <si>
    <t>화장실용 종이 타월</t>
  </si>
  <si>
    <t>(재)청주교구천주교회유지재단 프란치스코의집</t>
  </si>
  <si>
    <t>아름드리 점보롤 500M</t>
  </si>
  <si>
    <t>공공화장실용 점보롤 화장지</t>
  </si>
  <si>
    <t>아름드리 점보롤 화장지 300M</t>
  </si>
  <si>
    <t>아름드리 화장지 50M</t>
  </si>
  <si>
    <t>아름드리 화장지 60M</t>
  </si>
  <si>
    <t>아름드리 화장지 70M</t>
  </si>
  <si>
    <t>(주)동방제지</t>
  </si>
  <si>
    <t>토미 점보롤 500m</t>
  </si>
  <si>
    <t>공공 화장실용 점보롤 화장지</t>
  </si>
  <si>
    <t>토미 페이퍼타올 100매</t>
  </si>
  <si>
    <t xml:space="preserve"> 토미35m </t>
  </si>
  <si>
    <t>토미 50m</t>
  </si>
  <si>
    <t>토미 70m</t>
  </si>
  <si>
    <t>토미 점보롤 300m</t>
  </si>
  <si>
    <t>갈색 페이퍼 타올 100매</t>
  </si>
  <si>
    <t>토미 프리미엄 페이퍼타올 100매</t>
  </si>
  <si>
    <t>(주)동신제지</t>
  </si>
  <si>
    <t>모닝벨 핸드타올 100매</t>
  </si>
  <si>
    <t>화장실용 종이타올</t>
  </si>
  <si>
    <t>자연이야기 환경화장지 60m</t>
  </si>
  <si>
    <t>자연이야기 환경화장지 70m</t>
  </si>
  <si>
    <t>점보롤화장지 300m</t>
  </si>
  <si>
    <t>점보롤화장지 500m</t>
  </si>
  <si>
    <t>챔프 환경화장지 35m</t>
  </si>
  <si>
    <t>챔프 환경화장지 50m</t>
  </si>
  <si>
    <t>(주)동우씨엠</t>
  </si>
  <si>
    <t>(주)동인산업</t>
  </si>
  <si>
    <t>크린올 papertowel 343m</t>
  </si>
  <si>
    <t>두루마리 종이타월</t>
  </si>
  <si>
    <t>(주)모나리자</t>
  </si>
  <si>
    <t>모나리자 점보롤 300m(2겹)</t>
  </si>
  <si>
    <t>모나리자 점보롤 500m</t>
  </si>
  <si>
    <t>모나리자 페이퍼 타올 100매</t>
  </si>
  <si>
    <t>모나리자 페이퍼 타올 150매</t>
  </si>
  <si>
    <t>(주)산솔</t>
  </si>
  <si>
    <t>산솔 점보롤 화장지 300m</t>
  </si>
  <si>
    <t>산솔 점보롤 화장지 500m</t>
  </si>
  <si>
    <t>산솔 핸드타월 100매</t>
  </si>
  <si>
    <t>(주)쌍용씨앤비</t>
  </si>
  <si>
    <t>코디 핸드타월</t>
  </si>
  <si>
    <t>이지 스페셜 50m</t>
  </si>
  <si>
    <t>이지 파인 점보롤 500m</t>
  </si>
  <si>
    <t>이지파인 점보롤 300m</t>
  </si>
  <si>
    <t>코디 점보롤 500m</t>
  </si>
  <si>
    <t>코디 점보롤 500m 엠보싱</t>
  </si>
  <si>
    <t>코디 점보롤 600m</t>
  </si>
  <si>
    <t>코디 프리미엄 점보롤 300m</t>
  </si>
  <si>
    <t>에뜨르점보롤 티슈 300m</t>
  </si>
  <si>
    <t>강원복지회</t>
  </si>
  <si>
    <t>새천년 60m</t>
  </si>
  <si>
    <t>새천년 50m</t>
  </si>
  <si>
    <t>새천년 300m</t>
  </si>
  <si>
    <t>새천년 70m</t>
  </si>
  <si>
    <t>새천년 페이퍼 타월(100매)</t>
  </si>
  <si>
    <t>새천년 점보롤 500m</t>
  </si>
  <si>
    <t xml:space="preserve">대왕제지공업(주) </t>
  </si>
  <si>
    <t>대왕 300m</t>
  </si>
  <si>
    <t>대왕 500m</t>
  </si>
  <si>
    <t>대왕 50m</t>
  </si>
  <si>
    <t>대왕 70m</t>
  </si>
  <si>
    <t xml:space="preserve">알지오 70m </t>
  </si>
  <si>
    <t>알지오 점보롤 화장지 300m</t>
  </si>
  <si>
    <t>알지오 점보롤 화장지 500m</t>
  </si>
  <si>
    <t>미래생활(주)</t>
  </si>
  <si>
    <t>땡큐플러스 점보롤 500m 엠보싱</t>
  </si>
  <si>
    <t>땡큐플러스 점보롤 500m 평판</t>
  </si>
  <si>
    <t>땡큐플러스 핸드타올(100매)</t>
  </si>
  <si>
    <t>부림제지(주)</t>
  </si>
  <si>
    <t>코주부 50m</t>
  </si>
  <si>
    <t>코주부 70m</t>
  </si>
  <si>
    <t>코주부 점보롤 300m</t>
  </si>
  <si>
    <t>코주부 점보롤 500m</t>
  </si>
  <si>
    <t>자연느낌 30m</t>
  </si>
  <si>
    <t>자연느낌 50m</t>
  </si>
  <si>
    <t>사회복지법인구세군장애인재활작업장</t>
  </si>
  <si>
    <t>샬롬 50m</t>
  </si>
  <si>
    <t>샬롬점보롤 300m</t>
  </si>
  <si>
    <t>샬롬점보롤 500m</t>
  </si>
  <si>
    <t>삼미화장지</t>
  </si>
  <si>
    <t>하모니베스룸티슈 70m</t>
  </si>
  <si>
    <t>하모니키친타월 130매</t>
  </si>
  <si>
    <t>부엌용 종이타월</t>
  </si>
  <si>
    <t>삼정펄프(주)</t>
  </si>
  <si>
    <t>리빙 35m</t>
  </si>
  <si>
    <t>리빙 50m</t>
  </si>
  <si>
    <t>리빙 깨끗한환경 맑은화장지 50m</t>
  </si>
  <si>
    <t>리빙 점보롤 300m</t>
  </si>
  <si>
    <t>리빙 점보롤 500m</t>
  </si>
  <si>
    <t>리빙 점보롤 600m</t>
  </si>
  <si>
    <t>리빙페이퍼 타올 100매</t>
  </si>
  <si>
    <t>화장실용 페이퍼 타올</t>
  </si>
  <si>
    <t>상아제지</t>
  </si>
  <si>
    <t>마미 점보롤 화장지 300m</t>
  </si>
  <si>
    <t>공용화장실용 종이타월</t>
  </si>
  <si>
    <t>마미점보롤티슈 500m</t>
  </si>
  <si>
    <t>아리랑 70m</t>
  </si>
  <si>
    <t>아리랑점보롤 500m</t>
  </si>
  <si>
    <t>신창제지공업(주)</t>
  </si>
  <si>
    <t>아름다운 화장지 70m</t>
  </si>
  <si>
    <t>챔프그린 50m</t>
  </si>
  <si>
    <t xml:space="preserve">소티 점보롤 300m </t>
  </si>
  <si>
    <t>소티 점보롤 300m-꽃무늬</t>
  </si>
  <si>
    <t>소티 점보롤 500m (엠보)</t>
  </si>
  <si>
    <t>소티 점보롤 500m (평판)</t>
  </si>
  <si>
    <t>챔프그린 35m</t>
  </si>
  <si>
    <t>우방제지</t>
  </si>
  <si>
    <t>ACE 300m</t>
  </si>
  <si>
    <t>ACE 500m</t>
  </si>
  <si>
    <t>원진 두루마리 50m</t>
  </si>
  <si>
    <t>원진 두루마리 70m</t>
  </si>
  <si>
    <t>원진 점보롤 티슈 300m</t>
  </si>
  <si>
    <t>원진 점보롤 티슈 500m(엠보)</t>
  </si>
  <si>
    <t>뽀삐 점보롤 화장지 500m(KC)</t>
  </si>
  <si>
    <t>유한킴벌리(주)</t>
  </si>
  <si>
    <t>뽀삐 점보롤 700</t>
  </si>
  <si>
    <t>화장실용 두루마리화장지</t>
  </si>
  <si>
    <t>정다운일터</t>
  </si>
  <si>
    <t>나누리 300m</t>
  </si>
  <si>
    <t>나누리 50m</t>
  </si>
  <si>
    <t>제일화장지공업사</t>
  </si>
  <si>
    <t>해피 70m</t>
  </si>
  <si>
    <t>해피 점보롤 500m</t>
  </si>
  <si>
    <t>천화산업</t>
  </si>
  <si>
    <t>천화제지 300m</t>
  </si>
  <si>
    <t>천화제지 500m</t>
  </si>
  <si>
    <t>청강제지</t>
  </si>
  <si>
    <t>우리는 하나 50m</t>
  </si>
  <si>
    <t>우리는 하나 70m</t>
  </si>
  <si>
    <t>페이퍼 타올 A 125매</t>
  </si>
  <si>
    <t>청옥보호작업장</t>
  </si>
  <si>
    <t>깨끗한 아침나라 점보롤 500m</t>
  </si>
  <si>
    <t>깨끗한아침나라점보롤 300m</t>
  </si>
  <si>
    <t>양반마실 35m</t>
  </si>
  <si>
    <t>양반마실 50m</t>
  </si>
  <si>
    <t>양반마실 60m</t>
  </si>
  <si>
    <t>청옥화장지 70m</t>
  </si>
  <si>
    <t>태평제지공업(주)</t>
  </si>
  <si>
    <t>브론디 300m</t>
  </si>
  <si>
    <t>브론디 35m</t>
  </si>
  <si>
    <t>브론디 500m</t>
  </si>
  <si>
    <t>브론디 70m</t>
  </si>
  <si>
    <t>브론디 페이퍼 타올</t>
  </si>
  <si>
    <t>샤크 50m</t>
  </si>
  <si>
    <t>브론디꽃무늬 K 점보롤 300m</t>
  </si>
  <si>
    <t>브론디페이퍼타올 I</t>
  </si>
  <si>
    <t>브론디페이퍼타올 III</t>
  </si>
  <si>
    <t>브론디페이퍼타올 I-II</t>
  </si>
  <si>
    <t>아리랑점보롤 300m</t>
  </si>
  <si>
    <t>브론디 50m</t>
  </si>
  <si>
    <t>브론디 꽃무늬 50m</t>
  </si>
  <si>
    <t>팜파스</t>
  </si>
  <si>
    <t>팜파스 두루마리화장지 50m</t>
  </si>
  <si>
    <t>팜파스 점보롤 300m</t>
  </si>
  <si>
    <t>팜파스 점보롤 500m</t>
  </si>
  <si>
    <t>팜파스 페이퍼타올</t>
  </si>
  <si>
    <t>한국장애인장학회자립장</t>
  </si>
  <si>
    <t>행복한일터</t>
  </si>
  <si>
    <t>롤롤점보롤 300m</t>
  </si>
  <si>
    <t>롤롤점보롤 300m 꽃무늬</t>
  </si>
  <si>
    <t>롤롤점보롤 500m</t>
  </si>
  <si>
    <t>HAPPY해누리작업장</t>
  </si>
  <si>
    <t>유일실업</t>
  </si>
  <si>
    <t>유일점보롤 300m</t>
  </si>
  <si>
    <t>유일점보롤 500m</t>
  </si>
  <si>
    <t>EL322. 방향제</t>
  </si>
  <si>
    <t>INKO방향제(복숭아)</t>
  </si>
  <si>
    <t>[INKO방향제(사과), INKO방향제(모과), INKO방향제(레몬), INKO방향제(스퀴시), INKO방향제(콜로뉴), INKO방향제(휴고), INKO방향제(뷰티), INKO방향제(헤즐럿), INKO방향제 (아카시아), INKO방향제(후로랄), INKO방향제(리스큐), INKO방향제 (활기찬기분), INKO방향제 (상쾌한기분), INKO방향제 (사이프러스), INKO방향제 (오션블루), INKO방향제 (마로니에), INKO방향제 (스위트오렌지), INKO방향제 (디오도란트), INKO방향제(시트론), INKO방향제 (안나수이), INKO방향제(라벤더), INKO방향제 (피톤치드), INKO방향제 (피톤치드우드)</t>
  </si>
  <si>
    <t>분사식 방향제</t>
  </si>
  <si>
    <t>띠에라방향제
(레몬)</t>
  </si>
  <si>
    <t>띠에라방향제(아카시아), 띠에라방향제
(커피), 띠에라방향제
(뷰티), 띠에라방향제
(그린티)</t>
  </si>
  <si>
    <t>(주)바이오미스트테크놀로지</t>
  </si>
  <si>
    <t>아로마 인테리어(라벤더, 페퍼민트, 샤넬 No.5, 카페커피, 이터널, 인첸티드 가든, 커피(알티), 재스민, 베이비 탈크, 로우즈, 시트러스, 유칼립투스, 퓨어레몬, 엔젤, 뉴 미스, 샤넬 No.19, 타리파, 아카시아, 라일락, 스토베리, 래즈베리, 체리, 챠이니스 퀸스, 모닝 어브 스프링, 스포츠, 버버리, 엔비 우먼, 드림, 지일, 그레이프, 피치, 그린, 터취, 로즈마리, 시베리언 파인, 나고야, 탠저린, 카페 엡솔루트, 퓨어 에어, 안티 토바코, 오엔무향, 에너키, 썸머샤워, 프루트 펀치, 칸츄리, 리후레싱, 릴렉싱, 인븨거레이팅, 센슈얼, 쿨링, 업리프팅, 워밍, 항모나이징, 카밍, 해피니스, 에너자이징, 애플, 엔비-M, 헤이즐넛, 썸머스토리, 뉴헤이즐넛, 칵테일, 썬록, 겐조, 콜드워터, 스피아민트, 구아바, 레몬-3, 오엔스텐다드, 오엔스페샬엔젤, 샤넬-2, 재스민-2, 엔젤-2, 오렌지-2, 스토베리-2, 모과-2, 재스민-3, 플라워-3, 커피-3, 모과-3, 포도-3, Air Dr.레몬, Air Dr.유칼립투스, Air Dr.라벤다, Air Dr.오아시스, Air Dr.오로라)</t>
  </si>
  <si>
    <t>(주)에코미스트</t>
  </si>
  <si>
    <t>에코미스트 (Acacia, Anachy, Angel, Baby Talc, Brandon, Calming, Cherry, Chinese, Quince, Citrus, Coffeert, Eucalyptus, Freesia, Grape, Happiness, Harmonising, Zeal, Invigorating, Jasmine, Lavender, Lemon(pure), Morning Of Spring, MT Kumkang, New Hazelnet, Orange, Peach, Peppermint, Red Dwarf, Relaxing, Rose, Royal Sport, Shanel, Tarifa, Tea Tree, Verberry, Phytoncide (소나무), Phytoncide (전나무), Phytoncide(편백),Phytoncide,  Biotree, T-55 )</t>
  </si>
  <si>
    <t>분사식 / 산소방식 방향제</t>
  </si>
  <si>
    <t>유유칼믹(주)</t>
  </si>
  <si>
    <t>칼믹 방향제(후레쉬부케)</t>
  </si>
  <si>
    <t xml:space="preserve">칼믹 방향제(쟈스민), 칼믹 방향제(아카시아), 칼믹 방향제(오스카), 칼믹 방향제(모과)
</t>
  </si>
  <si>
    <t>킴케어 셀 방향제(라벤더향) 및 고정 전용용기</t>
  </si>
  <si>
    <t>자연 방출식 방향제</t>
  </si>
  <si>
    <t>킴케어 셀 방향제(과일향) 및 고정 전용용기</t>
  </si>
  <si>
    <t>화인AROMA</t>
  </si>
  <si>
    <t>Hyang Do Ri (감귤, 과일믹스, 로즈마리, 레몬, 모과, 사과, 아카시아, 올리브, 유자, 쟈스민, 칵테일, 허브, 헤이즐럿, 복숭아, 켈빈클라인, 오렌지, 에델바이스, 버버리, 폴로스포츠, 오드 또알렛, 솔, 후리지아, 후로랄, 엔젤, 난, 라벤더)</t>
  </si>
  <si>
    <t>EL401. 에어컨디셔너</t>
  </si>
  <si>
    <t>AIXC4H090B3(RIXBHF030B2)</t>
  </si>
  <si>
    <t>에어컨디셔너(카세트형)</t>
  </si>
  <si>
    <t>AIXC4H100B3(RIXBHF035B2)</t>
  </si>
  <si>
    <t>AIXC4H100B3(RIXBHF035H2)</t>
  </si>
  <si>
    <t>AIXC4H110B3(RIXBHF040B2)</t>
  </si>
  <si>
    <t>AIXC4H110B3(RIXBHF040H2)</t>
  </si>
  <si>
    <t>AIXC4H130B3(RIXBHF045H2)</t>
  </si>
  <si>
    <t>AIXC4H145B3(RIXBHF050H2)</t>
  </si>
  <si>
    <t>LTNW1000SNJ(LTUW1000SNJ)</t>
  </si>
  <si>
    <t>LTNW1100S3J(LTUW1100S3J)</t>
  </si>
  <si>
    <t>LTNW1100SNJ(LTUW1100SNJ)</t>
  </si>
  <si>
    <t>LTNW720SPJ(LTUW720SPJ)</t>
  </si>
  <si>
    <t>LTNW830SNJ(LTUW830SNJ)</t>
  </si>
  <si>
    <t>LTNW601SPJ(LTUW601SPJ)</t>
  </si>
  <si>
    <t>LTNW1101M3J
(LTUW1101M3J)</t>
  </si>
  <si>
    <t>LTNW1301M3J
(LTUW1301M3J)</t>
  </si>
  <si>
    <t>LTNW901SNJ
(LTUW901SNJ)</t>
  </si>
  <si>
    <t>EL402. 세탁기</t>
  </si>
  <si>
    <t>EL403. 식기세척기</t>
  </si>
  <si>
    <t>EL404. 냉장고</t>
  </si>
  <si>
    <t>SRT749XWSM</t>
  </si>
  <si>
    <t>가정용 전기 냉장고</t>
  </si>
  <si>
    <t>SRS756ZS</t>
  </si>
  <si>
    <t>가정용 냉장고</t>
  </si>
  <si>
    <t>EL407. 공기청정기</t>
  </si>
  <si>
    <t>실내용 공기청정기</t>
  </si>
  <si>
    <t>아이앤비에어(주)</t>
  </si>
  <si>
    <t>VK-001(new)</t>
  </si>
  <si>
    <t>VK-101(new)</t>
  </si>
  <si>
    <t>EL431. 텔레비전</t>
  </si>
  <si>
    <t>PN58B680T5F</t>
  </si>
  <si>
    <t>텔레비전(PDP)</t>
  </si>
  <si>
    <t>UN32B6000VF</t>
  </si>
  <si>
    <t>텔레비전(LED)</t>
  </si>
  <si>
    <t>UN40B5500VF</t>
  </si>
  <si>
    <t>UN46B5500VF</t>
  </si>
  <si>
    <t>UN55B5500VF</t>
  </si>
  <si>
    <t>텔레비전(LCD)</t>
  </si>
  <si>
    <t>47LH70YD</t>
  </si>
  <si>
    <t>텔레비전 (LCD)</t>
  </si>
  <si>
    <t>52LG71YD</t>
  </si>
  <si>
    <t>52LU35FD</t>
  </si>
  <si>
    <t>42PQ60D</t>
  </si>
  <si>
    <t>50PG11DG</t>
  </si>
  <si>
    <t>60PG70FD</t>
  </si>
  <si>
    <t>42LH90QD</t>
  </si>
  <si>
    <t>50PS80FD</t>
  </si>
  <si>
    <t>42LH37YD</t>
  </si>
  <si>
    <t>47LH37YD</t>
  </si>
  <si>
    <t>52LU57YD</t>
  </si>
  <si>
    <t>EL433. 휴대전화기</t>
  </si>
  <si>
    <t>EL481. 가정용 목제 가구</t>
  </si>
  <si>
    <t>1단 침대</t>
  </si>
  <si>
    <t>BC2010</t>
  </si>
  <si>
    <t>2단 침대</t>
  </si>
  <si>
    <t>아이콘 3단서랍 (146474)</t>
  </si>
  <si>
    <t>NF 4807</t>
  </si>
  <si>
    <t>NF 4806, NF-Be4806, NF-Be4807</t>
  </si>
  <si>
    <t>기숙사용 1단 목제 침대(매트리스 제외)</t>
  </si>
  <si>
    <t>NF 4809</t>
  </si>
  <si>
    <t>NF 4808, NF-Be4808, NF-Be4809</t>
  </si>
  <si>
    <t>기숙사용 2단 목제 침대(매트리스 제외)</t>
  </si>
  <si>
    <t>DW6000-1</t>
  </si>
  <si>
    <t>DW6000-3</t>
  </si>
  <si>
    <t>기숙사용 침대</t>
  </si>
  <si>
    <t>DW6000-2</t>
  </si>
  <si>
    <t>DW6000-4</t>
  </si>
  <si>
    <t>기숙사용 2단 침대</t>
  </si>
  <si>
    <t>DW6002</t>
  </si>
  <si>
    <t>DW6001</t>
  </si>
  <si>
    <t>기숙사용 목제 책상·옷장·침대(매트리스 제외)</t>
  </si>
  <si>
    <t>DDT1006</t>
  </si>
  <si>
    <t>DTV1008</t>
  </si>
  <si>
    <t>가정용 목제 TV 받침대</t>
  </si>
  <si>
    <t>가정용 목제 책장</t>
  </si>
  <si>
    <t>JSH8224K</t>
  </si>
  <si>
    <t>JSH8222, JSH8223, JSH8223K, JOS8222</t>
  </si>
  <si>
    <t>(주)알파침대</t>
  </si>
  <si>
    <t>기숙사용 목제 침대(매트리스 제외)</t>
  </si>
  <si>
    <t>5002 NM100</t>
  </si>
  <si>
    <t>5001 NM92, 5001 NM97, 5001 NM100, 5002 NM92, 5002 NM97</t>
  </si>
  <si>
    <t>기숙사용 목제 식탁</t>
  </si>
  <si>
    <t>WMB-6001</t>
  </si>
  <si>
    <t>WMB-6001-1</t>
  </si>
  <si>
    <t>기숙사용 1단 목제 침대 (매트리스 제외)</t>
  </si>
  <si>
    <t>WMB-6002-2</t>
  </si>
  <si>
    <t>WMB-6002, WMB-6002-1</t>
  </si>
  <si>
    <t>기숙사용 2단 목제 침대 (매트리스 제외)</t>
  </si>
  <si>
    <t>WD-BED1002</t>
  </si>
  <si>
    <t>WD-BED1001</t>
  </si>
  <si>
    <t>(매트리스 제외)</t>
  </si>
  <si>
    <t>WD-BED2002</t>
  </si>
  <si>
    <t>WD-BED2001</t>
  </si>
  <si>
    <t>기숙사용 1단 목제 침대(매트리스제외)</t>
  </si>
  <si>
    <t>WD-BED3001</t>
  </si>
  <si>
    <t>기숙사용 목제 책상∙침대</t>
  </si>
  <si>
    <t>IB2110</t>
  </si>
  <si>
    <t>IB2010</t>
  </si>
  <si>
    <t>기숙사용 목제 책상·침대(매트리스 제외)</t>
  </si>
  <si>
    <t>TBD-002</t>
  </si>
  <si>
    <t>TBD-001, TBD-101, TBD-102</t>
  </si>
  <si>
    <t>가정용 목재 가구</t>
  </si>
  <si>
    <t>TBD-202</t>
  </si>
  <si>
    <t>TBD-201</t>
  </si>
  <si>
    <t>URE101</t>
  </si>
  <si>
    <t>URE111, URE201, URE211, URE301L, URE301R</t>
  </si>
  <si>
    <t>플라워 펄 하이그로시 상(연꽃 대)</t>
  </si>
  <si>
    <t>가정용 다용도 상</t>
  </si>
  <si>
    <t>BA001-1</t>
  </si>
  <si>
    <t>BA001</t>
  </si>
  <si>
    <t>BA002</t>
  </si>
  <si>
    <t>DY-E5</t>
  </si>
  <si>
    <t>DY-E1, DY-E2, DY-E3, DY-E4</t>
  </si>
  <si>
    <t>가정용 목제 교자상</t>
  </si>
  <si>
    <t>WT-0818</t>
  </si>
  <si>
    <t>WT-9812, WT-0812, WT-0814</t>
  </si>
  <si>
    <t>급식실용 목제 식탁</t>
  </si>
  <si>
    <t>CLV-BD700</t>
  </si>
  <si>
    <t>CLV-BD703</t>
  </si>
  <si>
    <t>EL482. 붙박이형 목제 제품</t>
  </si>
  <si>
    <t>6300GRP</t>
  </si>
  <si>
    <t>부엌가구</t>
  </si>
  <si>
    <t>JDB6213</t>
  </si>
  <si>
    <t>JDB6211, JOC6211, JOC6212</t>
  </si>
  <si>
    <t>옵션박스</t>
  </si>
  <si>
    <t>JDK6215</t>
  </si>
  <si>
    <t>JSD6212</t>
  </si>
  <si>
    <t>붙박이형 목제 책상</t>
  </si>
  <si>
    <t>옷장</t>
  </si>
  <si>
    <t>(주)아이템</t>
  </si>
  <si>
    <t>아이템출입문세트(6형, 미서기)</t>
  </si>
  <si>
    <t>아이템출입문세트(7형, 미서기), 아이템출입문세트(8형, 미서기), 아이템출입문세트(9형, 미서기), 아이템출입문세트(10형, 미서기)</t>
  </si>
  <si>
    <t>목제 학교용 출입문세트(보통문, 유리부 제외)</t>
  </si>
  <si>
    <t>BIN 102</t>
  </si>
  <si>
    <t>BIN 101, BIN110, BIN 111, BIN 113, BIN 114, BIN 115, BIN 116, BIN 117, BIN 118, BIN 103, BIN 104, BIN 119, BIN 121, BIN122, BIN 124, BIN 105, BIN 106, BIN 125, BIN 126, BIN 108, BIN 109, BIN 130, BIN 131, BIN 132</t>
  </si>
  <si>
    <t>ISDW21</t>
  </si>
  <si>
    <t>ISDW18, ISDS18, ISDS21, ISO5W18, ISO6E21, ISO5S18, ISO6S21, ISO3S18, ISO3W18, ISO3S21, ISO3W21, ISO2S18, ISO2W18, ISO2S21, ISO2W21</t>
  </si>
  <si>
    <t>(주)위다스</t>
  </si>
  <si>
    <t>친환경 위다스 주방가구(WU-01)</t>
  </si>
  <si>
    <t>붙박이형 목제 물버림대</t>
  </si>
  <si>
    <t>친환경 위다스 주방가구(WU-02)</t>
  </si>
  <si>
    <t>붙박이형 목제 서랍장</t>
  </si>
  <si>
    <t>친환경 위다스 주방가구(WU-03)</t>
  </si>
  <si>
    <t>붙박이형 목제 가스대</t>
  </si>
  <si>
    <t>친환경 위다스 주방가구(WU-04)</t>
  </si>
  <si>
    <t>붙박이형 목제 조리대</t>
  </si>
  <si>
    <t>친환경 위다스 주방가구(WU-05)</t>
  </si>
  <si>
    <t>붙박이형 목제 코너대</t>
  </si>
  <si>
    <t>EL483. 침대</t>
  </si>
  <si>
    <t>가정용 스프링 매트리스</t>
  </si>
  <si>
    <t>(주)동해</t>
  </si>
  <si>
    <t xml:space="preserve"> 오체안 1015 Q</t>
  </si>
  <si>
    <t xml:space="preserve">오체안 1003 Q </t>
  </si>
  <si>
    <t xml:space="preserve">오체안 1013 Q </t>
  </si>
  <si>
    <t>오체안 3001 Q</t>
  </si>
  <si>
    <t>오체안 3001 D, 오체안 3001 SS, 오체안 3001 S</t>
  </si>
  <si>
    <t>오체안 3002 Q</t>
  </si>
  <si>
    <t>오체안 3002 D, 오체안 3002 SS, 오체안 3002 S</t>
  </si>
  <si>
    <t>오체안 5000 Q</t>
  </si>
  <si>
    <t>오체안 5000 SS</t>
  </si>
  <si>
    <t>가정용 침대</t>
  </si>
  <si>
    <t>LHB-101 SP</t>
  </si>
  <si>
    <t>(주)시몬스침대</t>
  </si>
  <si>
    <t>BR-INDIVIDUAL(KK)</t>
  </si>
  <si>
    <t>BR-INDIVIDUAL(QE), BR-INDIVIDUAL(LK) </t>
  </si>
  <si>
    <t>BR-PRIMO(KK) </t>
  </si>
  <si>
    <t>BR-PRIMO(LK), BR-PRIMO(QE)</t>
  </si>
  <si>
    <t>FUSION BR(KK)</t>
  </si>
  <si>
    <t>LARA-BR</t>
  </si>
  <si>
    <t>ZENON-BR(LK)</t>
  </si>
  <si>
    <t>ZENON-BR(QE)</t>
  </si>
  <si>
    <t>4002 PK-S100A</t>
  </si>
  <si>
    <t>4001 SP-S90A, 4001 SP-S92A, 4001 SP-S97A, 4001 SP-S100A, 4001 SPBY-S93, 4001 SPBY-S97A, 4001 SPBY-S100A, 4001 JSP-S93A, 4001 JSP-S97A, 4001 JSP-S100A, 4001 PK-S93A, 4001 PK-S97A, 4001 PK-S100A, 4002 SP-S90A, 4002 SP-S93A, 4002 SP-S97A, 4002 SP-S100A, 4002 SPBY-S93A, 4002 SPBY-S97A, 4002 SPBY-S100A, 4002 JSP-S93A, 4002 JSP-S97A, 4002 JSP-S100A, 4002 PK-S93A, 4002 PK-S97A</t>
  </si>
  <si>
    <t>5002 PK-S100A</t>
  </si>
  <si>
    <t>5001 SP-S90A, 5001 SP-S92A, 5001 SP-S97A., 5001 SP-S100A, 5001 SPBY-S93A, 5001 SPBY-S97A, 5001 SPBY-S100A, 5001 JSP-S93A, 5001 JSP-S97A, 5001 JSP-S100A, 5001 PK-S93A, 5001 PK-S97A, 5001 PK-S100A, 5002 SP-S90A, 5002 SP-S92A, 5002 SP-S97A, 5002 SP-S100A, 5002 SPBY-S93A, 5002 SPBY-S97A, 5002 SPBY-S100A, 5002 JSP-S93A, 5002 JSP-S97A, 5002 JSP-S100A, 5002 PK-S93A, 5002 PK-S97A</t>
  </si>
  <si>
    <t>7002 PK-SS110A</t>
  </si>
  <si>
    <t>GX-S97A</t>
  </si>
  <si>
    <t>GX-S100A, GX-SS110A, GX-SS120A, GX-D135A, GX-D140A, GX-Q150A, GX-K160A, GX-DK170A, GX-S97B, GX-S100B, GX-SS110B, GX-SS120B, GX-D135B, GX-D140B, GX-Q150B, GX-K160B, GX-DK170B</t>
  </si>
  <si>
    <t>JSP-K160B</t>
  </si>
  <si>
    <t>JSP-S90A, JSP-S91A, JSP-S92A, JSP-S93A, JSP-S94A, JSP-S95A, JSP-S96A, JSP-S97A, JSP-S98A, JSP-S99A, JSP-S100A, JSP-SS110A, JSP-K160A, JSP-S95C, JSP-K160C</t>
  </si>
  <si>
    <t>PK-K160B</t>
  </si>
  <si>
    <t>PK-S90A, PK-S91A, PK-S92A, PK-S93A, PK-S94A, PK-S95A, PK-S96A, PK-S97A, PK-S98A, PK-S99A, PK-S100A, PK-SS110A, PK-K160A, PK-S95C, PK-K160C</t>
  </si>
  <si>
    <t>SPBY-S97A</t>
  </si>
  <si>
    <t>SPBY-S90A, SPBY-S91A, SPBY-S92A, SPBY-S93A, SPBY-S94A, SPBY-S95A, SPBY-S96A, SPBY-S98A, SPBY-S99A, SPBY-S100A, SPBY-SS110A, SPBY-SS120A, SPBY-D135A, SPBY-D140A, SPBY-Q150A, SPBY-K160A, SPBY-DK170A, SPBY-S97B, SPBY-S100B, SPBY-SS110B, SPBY-SS120B, SPBY-D135B, SPBY-D140B, SPBY-Q150B, SPBY-K160B, SPBY-DK170B</t>
  </si>
  <si>
    <t>SP-S97A</t>
  </si>
  <si>
    <t>SP-S90A, SP-S91A, SP-S92A, SP-S93A, SP-S94A, SP-S95A, SP-S96A, SP-S98A, SP-S99A, SP-S100A, SP-SS110A, SP-SS120A, SP-D135A, SP-D140A, SP-Q150A, SP-K160A, SP-DK170A, SP-S90B, SP-S91B, SP-S92B, SP-S97B, SP-S100B, SP-SS110B, SP-SS120B, SP-D135B, SP-D140B, SP-Q150B, SP-K160B, SP-DK170B</t>
  </si>
  <si>
    <t>(주)에이스침대</t>
  </si>
  <si>
    <t>진성 1단 침대 2호(LA-DELUXES)</t>
  </si>
  <si>
    <t>진성 2단 침대 1호(LA-DELUXES)</t>
  </si>
  <si>
    <t>EL501. 승용차용 타이어</t>
  </si>
  <si>
    <t>금호타이어(주)</t>
  </si>
  <si>
    <t>승용차용 타이어</t>
  </si>
  <si>
    <t>ECSTA LX(205/65R15)</t>
  </si>
  <si>
    <t>한국타이어(주)</t>
  </si>
  <si>
    <t>enfren(205/65R15)</t>
  </si>
  <si>
    <t>EL502. 트럭·버스용 타이어</t>
  </si>
  <si>
    <t>943A(12R22.5 16L, Traction/Drive)</t>
  </si>
  <si>
    <t>트럭·버스용 타이어</t>
  </si>
  <si>
    <t>RA01(12R22.5 16L, Steer/All)</t>
  </si>
  <si>
    <t>KRS15(12R22.5 16PR)</t>
  </si>
  <si>
    <t>EL503. 가솔린 자동차용 엔진오일</t>
  </si>
  <si>
    <t>에쓰-오일토탈윤활유(주)</t>
  </si>
  <si>
    <t>SSU GXO 5W-30</t>
  </si>
  <si>
    <t>가솔린 자동차용 엔진오일</t>
  </si>
  <si>
    <t>GS칼텍스(주)</t>
  </si>
  <si>
    <t>KIXX G1 5W/30</t>
  </si>
  <si>
    <t>EL504. 디젤 자동차용 엔진오일</t>
  </si>
  <si>
    <t>드래곤 터보베스트(15W 40)</t>
  </si>
  <si>
    <t>디젤자동차용 엔진오일</t>
  </si>
  <si>
    <t>KIXX D1 10W/40</t>
  </si>
  <si>
    <t>디젤 자동차용 엔진오일</t>
  </si>
  <si>
    <t>자동차용 디스크브레이크 패드</t>
  </si>
  <si>
    <t>자동차용 브레이크 라이닝</t>
  </si>
  <si>
    <t>Hi-Tech 브레이크 라이닝</t>
  </si>
  <si>
    <t>Hi-Tech 브레이크 패드</t>
  </si>
  <si>
    <t>상신브레이크(주)</t>
  </si>
  <si>
    <t>상신브레이크 라이닝(Hi-Q)</t>
  </si>
  <si>
    <t>자동차용 대형드럼브레이크 라이닝</t>
  </si>
  <si>
    <t>상신브레이크 슈어셈블리(Hi-Q)</t>
  </si>
  <si>
    <t>자동차용 소형드럼브레이크 슈 어셈블리</t>
  </si>
  <si>
    <t>상신브레이크 패드(Hi-Q)</t>
  </si>
  <si>
    <t>EL508. 공기청정기용 여과재</t>
  </si>
  <si>
    <t>미라클(주)</t>
  </si>
  <si>
    <t>미래클필터</t>
  </si>
  <si>
    <t>디젤·천연가스용 습윤식 공기청정기용 여과재</t>
  </si>
  <si>
    <t>EL553. 인쇄물</t>
  </si>
  <si>
    <t>삼일문화정보사</t>
  </si>
  <si>
    <t>정기 간행물</t>
  </si>
  <si>
    <t>EL601. 유압 작동유</t>
  </si>
  <si>
    <t>(주)한국하우톤</t>
  </si>
  <si>
    <t>Cosmolubric HF-122</t>
  </si>
  <si>
    <t>유압 작동유</t>
  </si>
  <si>
    <t>Cosmolubric HF-130</t>
  </si>
  <si>
    <t>Hydro Syn 32</t>
  </si>
  <si>
    <t>Hydro syn 46</t>
  </si>
  <si>
    <t>Hydro syn 68</t>
  </si>
  <si>
    <t>PANOLIN HLP SYNTH 15</t>
  </si>
  <si>
    <t>PANOLIN HLP SYNTH 22</t>
  </si>
  <si>
    <t>PANOLIN HLP SYNTH 32</t>
  </si>
  <si>
    <t>PANOLIN HLP SYNTH 46</t>
  </si>
  <si>
    <t>PANOLIN HLP SYNTH 68</t>
  </si>
  <si>
    <t>EL602. 인쇄용 잉크</t>
  </si>
  <si>
    <t>(주)동양잉크</t>
  </si>
  <si>
    <t>ECO-MAX 감남</t>
  </si>
  <si>
    <t>오프셋 인쇄용 잉크</t>
  </si>
  <si>
    <t>ECO-MAX 군청</t>
  </si>
  <si>
    <t>ECO-MAX 금적</t>
  </si>
  <si>
    <t>ECO-MAX 먹</t>
  </si>
  <si>
    <t>ECO-MAX 메디움</t>
  </si>
  <si>
    <t>ECO-MAX 백</t>
  </si>
  <si>
    <t>ECO-MAX 적</t>
  </si>
  <si>
    <t>ECO-MAX 청</t>
  </si>
  <si>
    <t>ECO-MAX 황</t>
  </si>
  <si>
    <t>(주)창인</t>
  </si>
  <si>
    <t>CIN-RO5</t>
  </si>
  <si>
    <t>CIN-RN, CIN-300D, CIN-SJ, CIN-31i</t>
  </si>
  <si>
    <t>디지털 윤전 등사기용 잉크</t>
  </si>
  <si>
    <t>광명잉크제조(주)</t>
  </si>
  <si>
    <t>Ecolon(VOC Free) 먹</t>
  </si>
  <si>
    <t>오프셋 잉크</t>
  </si>
  <si>
    <t>Ecolon(VOC Free) 적</t>
  </si>
  <si>
    <t>Ecolon(VOC Free) 황</t>
  </si>
  <si>
    <t>에이에스잉크케미칼(주)</t>
  </si>
  <si>
    <t>NATURE PLUS 먹</t>
  </si>
  <si>
    <t>NATURE PLUS 적</t>
  </si>
  <si>
    <t>NATURE PLUS 황</t>
  </si>
  <si>
    <t>EL603. 산업용 축전지</t>
  </si>
  <si>
    <t>(주)남일전지상사</t>
  </si>
  <si>
    <t>HSB(12V,200Ah 이하)</t>
  </si>
  <si>
    <t>밀폐고정형 납축전지(통신 및 비상전원용)</t>
  </si>
  <si>
    <t>MSB(2V, 4800Ah이하)</t>
  </si>
  <si>
    <t>VGS(2V,3000Ah 이하)</t>
  </si>
  <si>
    <t>니켈수소 포켓식 축전지(배기식)</t>
  </si>
  <si>
    <t>(주)아이비티</t>
  </si>
  <si>
    <t>고율형 HH 30P니켈수소 축전지</t>
  </si>
  <si>
    <t>고율형 HH 40P, 고율형 HH 50P, 고율형 HH 60P, 고율형 HH 80P, 고율형 HH 100P, 고율형 HH 120P, 고율형 HH 150P, 고율형 HH 180P, 고율형 HH 200P, 고율형 HH 250P, 고율형 HH 300P, 고율형 HH 350P, 고율형 HH 400P, 고율형 HH 450P, 고율형 HH 500P, 고율형 HH 600P, 고율형 HH 700P, 고율형 HH 800P, 고율형 HPH 30P, 고율형 HPH 40P, 고율형 HPH 50P, 고율형 HPH 60P, 고율형 HPH 80P, 고율형 HPH 100P, 고율형 HPH 120P, 고율형 HPH 150P, 고율형 HPH 180P, 고율형 HPH 200P, 고율형 HPH 250P, 고율형 HPH 300P, 고율형 HPH 350P, 고율형 HPH 400P, 고율형 HPH 450P, 고율형 HPH 500P, 고율형 HPH 600P, 고율형 HPH 700P, 고율형 HPH 800P</t>
  </si>
  <si>
    <t>예비 전원용, 엔진 시동용</t>
  </si>
  <si>
    <t>저율형 HL 30P 니켈수소 축전지</t>
  </si>
  <si>
    <t>중율형 HM 30P니켈수소 축전지</t>
  </si>
  <si>
    <t>중율형 HM 40P, 중율형 HM 50P, 중율형 HM 60P, 중율형 HM 80P, 중율형 HM 100P, 중율형 HM 120P, 중율형 HM 150P, 중율형 HM 180P, 중율형 HM 200P, 중율형 HM 250P, 중율형 HM 300P, 중율형 HM 350P, 중율형 HM 400P, 중율형 HM 450P, 중율형 HM 500P, 중율형 HM 600P, 중율형 HM 700P, 중율형 HM 800P, 중율형 HPM 30P, 중율형 HPM 40P, 중율형 HPM 50P, 중율형 HPM 60P, 중율형 HPM 80P, 중율형 HPM 100P, 중율형 HPM 120P, 중율형 HPM 150P, 중율형 HPM 180P, 중율형 HPM 200P, 중율형 HPM 250P, 중율형 HPM 300P, 중율형 HPM 350P, 중율형 HPM 400P, 중율형 HPM 450P, 중율형 HPM 500P, 중율형 HPM 600P, 중율형 HPM 700P, 중율형 HPM 800P</t>
  </si>
  <si>
    <t>초고율형 HX 30P니켈수소 축전지</t>
  </si>
  <si>
    <t>초고율형 HX 40P, 초고율형 HX 50P, 초고율형 HX 60P, 초고율형 HX 80P, 초고율형 HX 100P, 초고율형 HX 120P, 초고율형 HX 150P, 초고율형 HX 200P, 초고율형 HX 215P, 초고율형 HX 250P, 초고율형 HX 300P, 초고율형 HX 350P, 초고율형 HX 400P, 초고율형 HX 450P, 초고율형 HPX 30P, 초고율형 HPX 40P, 초고율형 HPX 50P, 초고율형 HPX 60P, 초고율형 HPX 80P, 초고율형 HPX 100P, 초고율형 HPX 120P, 초고율형 HPX 150P, 초고율형 HPX 200P, 초고율형 HPX 215P, 초고율형 HPX 250P, 초고율형 HPX 300P, 초고율형 HPX 350P, 초고율형 HPX 400P, 초고율형HPX 450P</t>
  </si>
  <si>
    <t>(주)아트라스비엑스</t>
  </si>
  <si>
    <t>KB(HSB) 33-12</t>
  </si>
  <si>
    <t>KB(HSB) 40-12, KB(HSB) 55-12, KB(HSB) 65-12, KB(HSB) 80-12, KB(HSB) 100-12, KB(HSB) 120-12, KB(HSB) 150-12, KB(HSB) 200-12</t>
  </si>
  <si>
    <t>밀폐 고정형 납축전지(통신 및 비상전원용)</t>
  </si>
  <si>
    <t>KBA(MSB) 2100</t>
  </si>
  <si>
    <t xml:space="preserve"> KBA(MSB) 2120, KBA(MSB) 2150, KBA(MSB) 2200, KBA(MSB) 2250, KBA(MSB) 2300, KBA(MSB) 2400, KBA(MSB) 2500, KBA(MSB) 2600, KBA(MSB) 2700, KBA(MSB) 2800, KBA(MSB) 2900, KBA(MSB) 21000, KBA(MSB) 21200, KBA(MSB) 21400, KBA(MSB) 21600, KBA(MSB) 21800, KBA(MSB) 22000, KBA(MSB) 22200, KBA(MSB) 22400, KBA(MSB) 23000</t>
  </si>
  <si>
    <t>VGS 200</t>
  </si>
  <si>
    <t xml:space="preserve"> VGS 250, VGS 300, VGS 350, VGS 400, VGS 500, VGS 600, VGS 800, VGS 1000, VGS 1200, VGS 1400, VGS 1500, VGS 1600, VGS 1800, VGS 2000, VGS 2200, VGS 2400, VGS 2500, VGS 2600, VGS 2800, VGS 3000</t>
  </si>
  <si>
    <t>KBA2800 </t>
  </si>
  <si>
    <t>KBA2120, KBA2150, KBA2200, KBA2250, KBA2300, KBA2400, KBA2500, KBA2600, KBA2700</t>
  </si>
  <si>
    <t>밀폐 고정형 납 축전지</t>
  </si>
  <si>
    <t>KBX2800</t>
  </si>
  <si>
    <t>KBX2120, KBX2150, KBX2200, KBX2250, KBX2300, KBX2400, KBX2500, KBX2600, KBX2700</t>
  </si>
  <si>
    <t>(주)이파워</t>
  </si>
  <si>
    <t>HSB-30-12</t>
  </si>
  <si>
    <t>HSB-40-12, HSB-65-12, HSB-70-12, HSB-80-12, HSB-100-12, HSB-120-12, HSB-150-12, HSB-200-12</t>
  </si>
  <si>
    <t>MSB-100</t>
  </si>
  <si>
    <t>MSB-120, MSB-150, MSB-200, MSB-250, MSB-300, MSB-400, MSB-500, MSB-600, MSB-700, MSB-800, MSB-900, MSB-1000</t>
  </si>
  <si>
    <t>세방전지(주)</t>
  </si>
  <si>
    <t>CGS-200AH(P, T)</t>
  </si>
  <si>
    <t>ES30-12(AGM 12V-30Ah)</t>
  </si>
  <si>
    <t>ES40-12(AGM12V-40Ah), ES65-12(AGM 12V-60Ah), ES100-12, ES120-12(AGM 12V-120Ah), ES130-12(AGM 12V-130Ah), ES150-12(AGM 12V-150Ah), ES200-12(AGM 12V-200Ah), ESS220-12(AGM 12V-205Ah), ES80H-12(AGM 12V-80Ah), ES100H-12(AGM 12V-100Ah), ESH30-12, ESH40-12, ESH65-12,  ESH100-12, ESH120-12,  ESH130-12,  ESH150-12,  ESH200-12, ESL40-12,  ESL65-12, ESL100-12, ESL120-12,  ESL130-12, ESL150-12, ESL200-12, ESC40-12, ESC65-12, ESC100-12,  ESC120-12,  ESC130-12, ESC150-12, ESC200-12</t>
  </si>
  <si>
    <t>UXL(GEX)150, UXL(GEX)200, UXL(GEX)250, UXL(GEX)300, UXL(GEX)400, UXL(GEX)500, UXL(GEX)600, UXL(GEX)700, UXL(GEX)800, UXL(GEX)900, UXL(GEX)1000, UXL(GEX)1400, UXL(GEX)1600, UXL(GEX)1800, UXL(GEX)2000</t>
  </si>
  <si>
    <t>GMH 100</t>
  </si>
  <si>
    <t>GMH 80, GMH 60, GMH 50, GMH 40</t>
  </si>
  <si>
    <t>니켈수소 페이스트식 축전지(밀폐식)</t>
  </si>
  <si>
    <t>GHM 250</t>
  </si>
  <si>
    <t>GHM 230, GHM 200, GHM 150, GHM 130, GHM 120</t>
  </si>
  <si>
    <t>니켈수소 페이스트식 축전지
(밀폐식)</t>
  </si>
  <si>
    <t>세방하이테크(주)</t>
  </si>
  <si>
    <t xml:space="preserve">SG1000 </t>
  </si>
  <si>
    <t>SG2000, SG3000, SG4000</t>
  </si>
  <si>
    <t>밀폐형 납축전지  (태양광 발전용)</t>
  </si>
  <si>
    <t>에너그린(주)</t>
  </si>
  <si>
    <t>EPH20P</t>
  </si>
  <si>
    <t>EPH30P, EPH40P, EPH50P,  EPH60P, EPH80P, EPH100P, EPH120P, EPH130P, EPH150P, EPH180P, EPH200P, EPH250P, EPH300P, EPH350P, EPH400P, EPH450P, EPH500P, EPH600P, EPH700P</t>
  </si>
  <si>
    <t>EPM20P</t>
  </si>
  <si>
    <t>EPM30P, EPM40P, EPM50P, EPM60P, EPM70P, EPM80P, EPM100P, EPM120P, EPM150P, EPM180P, EPM200P, EPM250P, EPM300P, EPM350P, EPM400P, EPM450P, EPM500P, EPM600P, EPM700P, EPM800P, EPM900P, EPM1000P</t>
  </si>
  <si>
    <t>EPL30P</t>
  </si>
  <si>
    <t>EPL40P, EPL50P, EPL60P, EPL80P, EPL100P, EPL120P, EPL150P, EPL200P, EPL250P, EPL300P, EPL350P, EPL400P, EPL450P, PL500P, EPL600P, EPL700P, EPL800P, EPL900P, EPL1000P, EPSL30P, EPSL40P, EPSL50P, EPSL60P, EPSL80P, EPSL100P, EPSL120P, EPSL150P, EPSL200P, EPSL250P, EPSL300P, EPSL350P, EPSL400P, EPSL450P, EPSL500P, EPSL600P, EPSL700P, EPSL800P, EPSL900P</t>
  </si>
  <si>
    <t>EL605. 산업용 세정제</t>
  </si>
  <si>
    <t>(주)비엔에프</t>
  </si>
  <si>
    <t>BTS-77</t>
  </si>
  <si>
    <t>전자통신장비 회로기판 먼지제거제</t>
  </si>
  <si>
    <t>베이스코리아아이씨(주)</t>
  </si>
  <si>
    <t>IDEM(EM302)</t>
  </si>
  <si>
    <t>전자·전기·통신장비 세정제</t>
  </si>
  <si>
    <t>EL606. 포장재</t>
  </si>
  <si>
    <t>식품용 일회용 종이 접시</t>
  </si>
  <si>
    <t>식품용 일회용 트레이</t>
  </si>
  <si>
    <t>식품용 1차 포장재</t>
  </si>
  <si>
    <t>홍지 친환경 우편창봉투</t>
  </si>
  <si>
    <t>우편 창봉투</t>
  </si>
  <si>
    <t>그린필드</t>
  </si>
  <si>
    <t>깔끔한녹차한지호일</t>
  </si>
  <si>
    <t>남영산업(주)</t>
  </si>
  <si>
    <t>남영 재생PE 포장재(무발포) 3mm</t>
  </si>
  <si>
    <t>철강제품용 포장재</t>
  </si>
  <si>
    <t>남영 재생PE 포장재(발포) 2mm</t>
  </si>
  <si>
    <t>남영 재생PE 포장재(발포) 3mm</t>
  </si>
  <si>
    <t>DM 창봉투</t>
  </si>
  <si>
    <t>우편  봉투</t>
  </si>
  <si>
    <t>서울포장(주)</t>
  </si>
  <si>
    <t>SP 펄프용기 200</t>
  </si>
  <si>
    <t>SP 펄프용기 100, SP 펄프용기 140, SP 펄프용기 180</t>
  </si>
  <si>
    <t>해피엘림 행정봉투 4호</t>
  </si>
  <si>
    <t>우편 봉투</t>
  </si>
  <si>
    <t>씨에이치트레이딩</t>
  </si>
  <si>
    <t>월리스인터내셔널</t>
  </si>
  <si>
    <t>자연에서 온 종이호일</t>
  </si>
  <si>
    <t>퍼스트세제(주)</t>
  </si>
  <si>
    <t>sz-003</t>
  </si>
  <si>
    <t>sz-001, sz-003N, sz-004, sz-006, sz-007, sz-007뚜껑, sz-008, sz-008뚜껑</t>
  </si>
  <si>
    <t>sz-18</t>
  </si>
  <si>
    <t>sz-1, sz-1N, sz-2, sz-2N, sz-3, sz-6, sz-8, sz-10, sz-11, sz-16, sz-26, sz-55, sz-66</t>
  </si>
  <si>
    <t>sz-305</t>
  </si>
  <si>
    <t>sz-011, sz-203, sz-204, sz-205, sz-206, sz-207, sz-303, sz-306, sz-402</t>
  </si>
  <si>
    <t>EL607. 수처리제</t>
  </si>
  <si>
    <t>(주)에이치에스테크</t>
  </si>
  <si>
    <t>HST PAC 1종</t>
  </si>
  <si>
    <t>수처리제(응집제)</t>
  </si>
  <si>
    <t>HST PAC 3종</t>
  </si>
  <si>
    <t>(주)이에프티</t>
  </si>
  <si>
    <t>EFT PAC 1종</t>
  </si>
  <si>
    <t>수처리제 (응집제)</t>
  </si>
  <si>
    <t>EFT PAC 3종</t>
  </si>
  <si>
    <t>(주)이화산업</t>
  </si>
  <si>
    <t>이화, 폴리염화알루미늄 1종 (10~12%)</t>
  </si>
  <si>
    <t>이화, 폴리염화알루미늄 3종 (16~18%)</t>
  </si>
  <si>
    <t>남해폴리켐</t>
  </si>
  <si>
    <t>남해 PAC 300</t>
  </si>
  <si>
    <t>수처리제(응집제, 3종)</t>
  </si>
  <si>
    <t>남해 PAC 
100 1종</t>
  </si>
  <si>
    <t>미주엔비켐(주)</t>
  </si>
  <si>
    <t>백광산업(주)</t>
  </si>
  <si>
    <t>백광 PAC 10%</t>
  </si>
  <si>
    <t>백광 PAC 17%</t>
  </si>
  <si>
    <t>삼구화학공업(주)</t>
  </si>
  <si>
    <t>폴리수산화염화황산알루미늄(HiBPAHCS2020)</t>
  </si>
  <si>
    <t>폴리수산화염화황산알루미늄(HiBPAHCS2500)</t>
  </si>
  <si>
    <t>폴리염화알루미늄(SGPACl01)</t>
  </si>
  <si>
    <t>폴리염화알루미늄(SGPACl03)</t>
  </si>
  <si>
    <t>이영화학(주)</t>
  </si>
  <si>
    <t>PAC(APAC10-50)</t>
  </si>
  <si>
    <t>PAC(PAC 17%)</t>
  </si>
  <si>
    <t>이영화학 PAC(APAC10-60)</t>
  </si>
  <si>
    <t>이영화학 PAC(PAC 10%)</t>
  </si>
  <si>
    <t>CMC-PAC</t>
  </si>
  <si>
    <t>PAC(11%)</t>
  </si>
  <si>
    <t>PAC(17%)</t>
  </si>
  <si>
    <t>한밭케미칼(주)</t>
  </si>
  <si>
    <t>한밭 PAC 11%</t>
  </si>
  <si>
    <t>수처리제(응집제, 1종)</t>
  </si>
  <si>
    <t>한밭 PAC 17%</t>
  </si>
  <si>
    <t>홍원산업</t>
  </si>
  <si>
    <t>HW-1050</t>
  </si>
  <si>
    <t>HW-PAC 1종</t>
  </si>
  <si>
    <t>HW-PAC 3종</t>
  </si>
  <si>
    <t>KG케미칼(주)</t>
  </si>
  <si>
    <t>KG케미칼-PAC 1종</t>
  </si>
  <si>
    <t>KG케미칼-PAC 3종</t>
  </si>
  <si>
    <t>PACS1</t>
  </si>
  <si>
    <t>PACS2(10.5%)</t>
  </si>
  <si>
    <t>PACS2(12.5%)</t>
  </si>
  <si>
    <t>EL608. 탈취제</t>
  </si>
  <si>
    <t>(주)로타</t>
  </si>
  <si>
    <t>개방공간용 화학적 탈취제(염기성냄새 강화제품)</t>
  </si>
  <si>
    <t>(주)태성환경연구소</t>
  </si>
  <si>
    <t>TS-A2MS</t>
  </si>
  <si>
    <t>개방공간용 화학적 탈취제(염기성 강화 제품)</t>
  </si>
  <si>
    <t>대한상이군경 동산용사촌</t>
  </si>
  <si>
    <t>개방공간용 탈취제</t>
  </si>
  <si>
    <t>미성바이오</t>
  </si>
  <si>
    <t>에어크린</t>
  </si>
  <si>
    <t>개방 공간용 화학적 탈취제</t>
  </si>
  <si>
    <t>선진물산</t>
  </si>
  <si>
    <t>개방공간 산성 악취제거용
(일반용, 가정용)</t>
  </si>
  <si>
    <t>엠포월드</t>
  </si>
  <si>
    <t>Odor-zero S-01</t>
  </si>
  <si>
    <t>개방공간용 화학적 탈취제(염기성 냄새 강화제품)</t>
  </si>
  <si>
    <t>오토원</t>
  </si>
  <si>
    <t>밀폐공간용 화학적 탈취제</t>
  </si>
  <si>
    <t>첨단환경</t>
  </si>
  <si>
    <t>개방공간용 화학적탈취제</t>
  </si>
  <si>
    <t>EL609. 토양개량제</t>
  </si>
  <si>
    <t>(주)지투</t>
  </si>
  <si>
    <t>지투 패화석 비료</t>
  </si>
  <si>
    <t>패각분 토양개량제</t>
  </si>
  <si>
    <t>EL653. 저소음 건설기계</t>
  </si>
  <si>
    <t>지산중공업(주)</t>
  </si>
  <si>
    <t>JB250S</t>
  </si>
  <si>
    <t>착암기(유압 브레이커)</t>
  </si>
  <si>
    <t>EL655. 부품·장치 세척기</t>
  </si>
  <si>
    <t>(주)빅텍스</t>
  </si>
  <si>
    <t>드라이아이스세척기(challenger I)</t>
  </si>
  <si>
    <t>설비부품 및 제품 세척</t>
  </si>
  <si>
    <t>(주)진공플랜트</t>
  </si>
  <si>
    <t>산업용 세척기</t>
  </si>
  <si>
    <t>스페이스개발(주)</t>
  </si>
  <si>
    <t>smart washer(SW-25)</t>
  </si>
  <si>
    <t>smart washer(SW-28)</t>
  </si>
  <si>
    <t>EL701. 유류</t>
  </si>
  <si>
    <t>순백등유</t>
  </si>
  <si>
    <t>실내 연료유</t>
  </si>
  <si>
    <t xml:space="preserve">SK에너지(주) </t>
  </si>
  <si>
    <t>SK 100 등유 골드</t>
  </si>
  <si>
    <t>실내 등유</t>
  </si>
  <si>
    <t>S-Oil(주)</t>
  </si>
  <si>
    <t>S-Oil 청정등유</t>
  </si>
  <si>
    <t>태양광 문자, 음성 방송기기</t>
  </si>
  <si>
    <t>태양광무인(음성, 문자)방송기기CWT-6909-A (자연형)</t>
  </si>
  <si>
    <t>EL703. 태양전지 및 자가발전 장치 사용 제품</t>
  </si>
  <si>
    <t>(주)밝은세상</t>
  </si>
  <si>
    <t>태양광 가로등</t>
  </si>
  <si>
    <t>(주)쏠라파워</t>
  </si>
  <si>
    <t xml:space="preserve">태양광 가로등 자동음성 방송기(SP-504, 일반형) </t>
  </si>
  <si>
    <t>태양광 가로등 자동음성 방송기(SP-504, 자연형)</t>
  </si>
  <si>
    <t>태양광 가로등 자동음성 방송기(가로등 20W)</t>
  </si>
  <si>
    <t>태양광 가로등 자동음성 방송기(SP-504-1, 일반형)</t>
  </si>
  <si>
    <t>태양광 가로등 자동음성 방송기(SP-504-1, 자연형)</t>
  </si>
  <si>
    <t>태양광 가로등 자동음성 방송기(가로등 45W)</t>
  </si>
  <si>
    <t>태양광 자동음성 무선비상방송기(SP-507, 일반형)</t>
  </si>
  <si>
    <t>태양광 자동음성 무선비상방송기 (SP-507, 자연형)</t>
  </si>
  <si>
    <t>태양광 자동음성 무선 비상 방송기</t>
  </si>
  <si>
    <t>태양광 자동음성 문자방송기기</t>
  </si>
  <si>
    <t>산불예방 및 공공홍보용</t>
  </si>
  <si>
    <t>태양광 자동음성 문자비상방송기(SP-605, 일반형)</t>
  </si>
  <si>
    <t>태양광 자동음성 문자비상방송기(SP-605, 자연형)</t>
  </si>
  <si>
    <t>태양광 자동음성 문자 비상 방송기</t>
  </si>
  <si>
    <t>태양광 자동음성 방송기(SP-501, 일반형)</t>
  </si>
  <si>
    <t>태양광 자동음성 방송기(SP-501, 자연형)</t>
  </si>
  <si>
    <t>태양광 자동음성 방송기</t>
  </si>
  <si>
    <t>월드탑텍(주)</t>
  </si>
  <si>
    <t>STL-200</t>
  </si>
  <si>
    <t>STL-200LW</t>
  </si>
  <si>
    <t>EL721. 합성수지 제품</t>
  </si>
  <si>
    <t>(주)그린피앤에스</t>
  </si>
  <si>
    <t>인주내장형 기표용구</t>
  </si>
  <si>
    <t>투표용 기표용구</t>
  </si>
  <si>
    <t>(주)나라텍이엔씨</t>
  </si>
  <si>
    <t>NRT 시각장애인용 점자블럭</t>
  </si>
  <si>
    <t>시각장애인용 점자블록</t>
  </si>
  <si>
    <t>(주)누리텍</t>
  </si>
  <si>
    <t>NPE-D 이중벽관(150mm, 200mm, 250mm, 300mm, 350mm, 400mm, 450mm, 500mm, 600mm, 700mm, 800mm)</t>
  </si>
  <si>
    <t>재생 합성수지 배수관</t>
  </si>
  <si>
    <t>NPE-M 복층벽관(150mm, 200mm, 250mm, 300mm, 350mm, 400mm, 450mm, 500mm, 600mm, 700mm, 800mm)</t>
  </si>
  <si>
    <t>매설용 수도계량기 보호통</t>
  </si>
  <si>
    <t xml:space="preserve">KOSTAL 문서세단기 파지비닐(산업용) 113×150 </t>
  </si>
  <si>
    <t>KOSTAL 문서세단기 파지비닐(산업용) 123×115</t>
  </si>
  <si>
    <t>재활용 플라스틱 문서세단기용 파지 비닐봉투</t>
  </si>
  <si>
    <t>에버그린 슬리퍼</t>
  </si>
  <si>
    <t>실내용 슬리퍼</t>
  </si>
  <si>
    <t>(주)더코</t>
  </si>
  <si>
    <t>TK 파스콘 트로프 TTW375S</t>
  </si>
  <si>
    <t>재생 합성수지 전력, 전자, 통신용 케이블 보호관</t>
  </si>
  <si>
    <t>재생 합성수지 수도계량기 보호통</t>
  </si>
  <si>
    <t>(주)동광엔지니어링</t>
  </si>
  <si>
    <t>동광코너보호대</t>
  </si>
  <si>
    <t>재생 합성수지 모서리보호대</t>
  </si>
  <si>
    <t>(주)반석티비에스</t>
  </si>
  <si>
    <t>팽이용기</t>
  </si>
  <si>
    <t>(주)삼보케미칼</t>
  </si>
  <si>
    <t>(주)삼성에코텍</t>
  </si>
  <si>
    <t>공명 흡음형 복합수지 방음패널</t>
  </si>
  <si>
    <t>재생 합성수지 방음패널</t>
  </si>
  <si>
    <t>(주)삼일기연</t>
  </si>
  <si>
    <t>SETEC 삼중벽구조 PE적층관(150mm, 200mm, 250mm, 300mm, 350mm, 400mm, 450mm, 500mm, 600mm)</t>
  </si>
  <si>
    <t>(주)성광산업</t>
  </si>
  <si>
    <t>SKN 1010</t>
  </si>
  <si>
    <t>SKN 1015, SKN 1020, SKN 1025, SKN 1030, SKN 1035, SKN 1040, SKN 1050, SKN 1060, SKN 1070, SKN 2000, SKN 2100, SKN 2200</t>
  </si>
  <si>
    <t>토목용 부직포 섬유
(필터
매트)</t>
  </si>
  <si>
    <t>(주)세원리테크</t>
  </si>
  <si>
    <t>모서리 보호판</t>
  </si>
  <si>
    <t>항만부두 안벽 모서리 보강용</t>
  </si>
  <si>
    <t>상수도 인입선 관말보호통</t>
  </si>
  <si>
    <t>상수도 인입선위치 표시 및 상수도 인입선 보호통</t>
  </si>
  <si>
    <t>차선규제블록</t>
  </si>
  <si>
    <t>차선분리용 블록</t>
  </si>
  <si>
    <t>(주)아이디에이치</t>
  </si>
  <si>
    <t>삼중층 PE 배수관</t>
  </si>
  <si>
    <t>매설용 배수관(700㎜  이하)</t>
  </si>
  <si>
    <t>(주)알앤디이십이씨</t>
  </si>
  <si>
    <t xml:space="preserve">친환경점자블록
(RD-104) </t>
  </si>
  <si>
    <t>점자유도블록
(RD-102)</t>
  </si>
  <si>
    <t>시각 장애인용 점자 블록(점형)</t>
  </si>
  <si>
    <t>친환경점자블록(RD-103) </t>
  </si>
  <si>
    <t>점자유도블록
(RD-101)</t>
  </si>
  <si>
    <t>시각 장애인용 점자 블록(선형)</t>
  </si>
  <si>
    <t>(주)알파화성</t>
  </si>
  <si>
    <t>지오컴포지트 2중구조 단면(5.5T)</t>
  </si>
  <si>
    <t>쓰레기 매립장 차수용(가압조건 400kPa 이하)</t>
  </si>
  <si>
    <t>지오컴포지트 2중구조 양면(5.5T)</t>
  </si>
  <si>
    <t>지오컴포지트 3중구조 양면(6.5T)</t>
  </si>
  <si>
    <t>하브레 비스대슬리퍼</t>
  </si>
  <si>
    <t>실내·외 슬리퍼</t>
  </si>
  <si>
    <t>(주)이앤비테크</t>
  </si>
  <si>
    <t>삼중층PE배수관</t>
  </si>
  <si>
    <t>배수관</t>
  </si>
  <si>
    <t>(주)이엔피</t>
  </si>
  <si>
    <t>HDPE 컬러 방음패널(B0002)</t>
  </si>
  <si>
    <t>도로, 공장 등 소음방지용 합성수지 제품</t>
  </si>
  <si>
    <t>(주)정오</t>
  </si>
  <si>
    <t>정오 수도계량기 보호통 13mm</t>
  </si>
  <si>
    <t>정오 수도계량기 보호통 20mm, 
정오 수도계량기 보호통 25mm, 
정오 수도계량기 보호통 32mm,
정오 수도계량기 보호통 40mm,
정오 수도계량기 보호통 50mm</t>
  </si>
  <si>
    <t>(주)제철공무</t>
  </si>
  <si>
    <t>공무고강성다층벽관</t>
  </si>
  <si>
    <t>재생 합성수지 배수관(800mm 이하)</t>
  </si>
  <si>
    <t>재생 합성수지 오수받이</t>
  </si>
  <si>
    <t>(주)지주</t>
  </si>
  <si>
    <t>재생 합성수지 매설용 배수관(150mm, 200mm, 250mm, 300mm, 400mm)</t>
  </si>
  <si>
    <t>재활용 플라스틱 오수받이</t>
  </si>
  <si>
    <t>(주)코리아테크</t>
  </si>
  <si>
    <t>내충격 고강성 pvc rib pipe</t>
  </si>
  <si>
    <t>재생합성수지 매설용 배수관 (300mm 이하)</t>
  </si>
  <si>
    <t>(주)크라이드</t>
  </si>
  <si>
    <t>(주)크라텍</t>
  </si>
  <si>
    <t>크라텍 고강성 다층벽관 (800mm 이하)</t>
  </si>
  <si>
    <t>재활용플라스틱 매설용 배수관</t>
  </si>
  <si>
    <t>파스텍 연성관지지받침대 200mm</t>
  </si>
  <si>
    <t>재활용 플라스틱 관 지지받침대</t>
  </si>
  <si>
    <t>파스텍 연성관지지받침대 250mm</t>
  </si>
  <si>
    <t>파스텍 연성관지지받침대 300mm</t>
  </si>
  <si>
    <t>파스텍 연성관지지받침대 400mm</t>
  </si>
  <si>
    <t>(주)퍼팩트</t>
  </si>
  <si>
    <t>악취차단오수받이 A형</t>
  </si>
  <si>
    <t>악취차단오수받이 A-1형, 악취차단오수받이 A-2형, PFT오수받이 A형, PFT오수받이 A-1형, PFT오수받이 A-2형, 소형맨홀 A-2형, 우오수 홈통받이 A형, PE 오수받이 A형, PE 오수받이 A-1형</t>
  </si>
  <si>
    <t>재활용 플라스틱 오ㆍ우수받이</t>
  </si>
  <si>
    <t>악취차단오수받이 B형</t>
  </si>
  <si>
    <t>악취차단오수받이 B-1형, 우수받이 B-1형, PE 우수통</t>
  </si>
  <si>
    <t>악취차단오수받이 C형</t>
  </si>
  <si>
    <t>악취차단오수받이 C-1형, PFT 빗물받이 C-1형</t>
  </si>
  <si>
    <t>PE FULL 맨홀(H1000, H1200, H1500, H1800, H2000, H2500, H3000)</t>
  </si>
  <si>
    <t>재생 합성수지 하수도용 맨홀</t>
  </si>
  <si>
    <t>PFT PE FULL 맨홀(1호)</t>
  </si>
  <si>
    <t>PE FULL 맨홀(소형) H1000</t>
  </si>
  <si>
    <t>재활용 플라스틱 맨홀</t>
  </si>
  <si>
    <t>PE FULL 맨홀(소형) H1200</t>
  </si>
  <si>
    <t>PE FULL 맨홀(소형) H1500</t>
  </si>
  <si>
    <t>PE FULL 맨홀(소형) H1700</t>
  </si>
  <si>
    <t>PE FULL 맨홀(소형) H2000</t>
  </si>
  <si>
    <t>PE FULL 맨홀(소형) H800</t>
  </si>
  <si>
    <t>(주)하은산업</t>
  </si>
  <si>
    <t>(주)하이큐</t>
  </si>
  <si>
    <t>도로 교통 안전장치</t>
  </si>
  <si>
    <t>(주)한국친환경</t>
  </si>
  <si>
    <t>친환경 욕조</t>
  </si>
  <si>
    <t>재생 합성수지 욕조</t>
  </si>
  <si>
    <t>(주)한성바이오켐</t>
  </si>
  <si>
    <t>한성 무균 채수병</t>
  </si>
  <si>
    <t>위생검사 및 수질 측정용 채수병</t>
  </si>
  <si>
    <t>재생 합성수지 매설용 수도 계량기 보호통</t>
  </si>
  <si>
    <t>(주)협신기업</t>
  </si>
  <si>
    <t>PE오수분리벽 H-350</t>
  </si>
  <si>
    <t>H-500, H-800</t>
  </si>
  <si>
    <t>하수관로 등의 분리벽</t>
  </si>
  <si>
    <t>화도삼중벽PE배수관</t>
  </si>
  <si>
    <t>재생 합성수지 배수관(1200mm 이하)</t>
  </si>
  <si>
    <t>화도이중벽PE배수관</t>
  </si>
  <si>
    <t>재생 합성수지 배수관    (1200mm 이하)</t>
  </si>
  <si>
    <t>N.B 계단식 높이조절형 PE오수받이</t>
  </si>
  <si>
    <t>건융건설(주)</t>
  </si>
  <si>
    <t>재생합성수지 기반재</t>
  </si>
  <si>
    <t>경성제닉스(주)</t>
  </si>
  <si>
    <t>경성제닉스 수도계량기보호통(13, 20, 25, 32, 40, 50mm)</t>
  </si>
  <si>
    <t>재활용 플라스틱 수도계량기 보호통</t>
  </si>
  <si>
    <t>길한산업(주)</t>
  </si>
  <si>
    <t>RCDF 2000</t>
  </si>
  <si>
    <t>RCDF 1000,
RCDF 1500</t>
  </si>
  <si>
    <t>배수용 부직포</t>
  </si>
  <si>
    <t>RCF 2000</t>
  </si>
  <si>
    <t>RCF 200, 
RCF 250,
RCF 300,
RCF 350,
RCF 400,
RCF 450,
RCF 500,
RCF 550,
RCF 600,
RCF 700,
RCF 1000,
RCF 1500</t>
  </si>
  <si>
    <t>토목용 부직포</t>
  </si>
  <si>
    <t>내쇼날 푸라스틱(주)</t>
  </si>
  <si>
    <t>NWB 120L</t>
  </si>
  <si>
    <t>재생 합성수지 쓰레기 분리수거통</t>
  </si>
  <si>
    <t>LIVSEN POLYESTER G/T (50~1000g/m²)</t>
  </si>
  <si>
    <t>토목용 부직포(50~1000g/m²)</t>
  </si>
  <si>
    <t>그린-텍(Green-Tech)</t>
  </si>
  <si>
    <t>재생 합성수지 악취차단 부재</t>
  </si>
  <si>
    <t>메리츠산업(주)</t>
  </si>
  <si>
    <t>재생합성수지 방음벽용 패널</t>
  </si>
  <si>
    <t>카스토퍼 (M-2200)</t>
  </si>
  <si>
    <t>재활용 플라스틱 차막이용 경계블록</t>
  </si>
  <si>
    <t>벽진산업(주)</t>
  </si>
  <si>
    <t xml:space="preserve">DOP 삼중복층관 </t>
  </si>
  <si>
    <t>재생합성수지 배수관(1,000mm 이하)</t>
  </si>
  <si>
    <t>PSP 이중벽관</t>
  </si>
  <si>
    <t>삼융사</t>
  </si>
  <si>
    <t>수도계량기 보호통</t>
  </si>
  <si>
    <t>매설용 수도계랑기 보호통</t>
  </si>
  <si>
    <t>악취차단침사조</t>
  </si>
  <si>
    <t>하수도 악취차단침사조</t>
  </si>
  <si>
    <t>새한합성산업(주)</t>
  </si>
  <si>
    <t>고강성이중벽관(피복형)</t>
  </si>
  <si>
    <t>고강성복층벽관(피복형)</t>
  </si>
  <si>
    <t>PE 마을배수직관</t>
  </si>
  <si>
    <t>성화전기공업(주)</t>
  </si>
  <si>
    <t>성화전기공업 파형관용 스페이서</t>
  </si>
  <si>
    <t>재생 합성수지 파형관용 스페이서</t>
  </si>
  <si>
    <t>신광흥산</t>
  </si>
  <si>
    <t>아벨라통슬리퍼</t>
  </si>
  <si>
    <t>재생 합성수지 슬리퍼</t>
  </si>
  <si>
    <t>신도산업(주)</t>
  </si>
  <si>
    <t>갓길봉(토공용)</t>
  </si>
  <si>
    <t>갓길봉(가드레일 및 옹벽용)</t>
  </si>
  <si>
    <t>PE췐스</t>
  </si>
  <si>
    <t>조립식 PE드럼</t>
  </si>
  <si>
    <t>PE입간판</t>
  </si>
  <si>
    <t>에어컨</t>
  </si>
  <si>
    <t>칼라콘, 슈퍼콘</t>
  </si>
  <si>
    <t>데리네이터</t>
  </si>
  <si>
    <t>PP주차블록</t>
  </si>
  <si>
    <t>간이소변기</t>
  </si>
  <si>
    <t>이동 설치식 소변기</t>
  </si>
  <si>
    <t>PE볼라드(매립식)</t>
  </si>
  <si>
    <t>PE볼라드(앙카식)</t>
  </si>
  <si>
    <t>차광막</t>
  </si>
  <si>
    <t>방현막</t>
  </si>
  <si>
    <t>차선규제블록(대형)</t>
  </si>
  <si>
    <t>차선규제블록(중형)</t>
  </si>
  <si>
    <t>PE가드휀스</t>
  </si>
  <si>
    <t>일체형드럼</t>
  </si>
  <si>
    <t>헤비콘</t>
  </si>
  <si>
    <t>커브미러</t>
  </si>
  <si>
    <t>사면오뚜기</t>
  </si>
  <si>
    <t>형광코너보호대</t>
  </si>
  <si>
    <t>장애물표적표지</t>
  </si>
  <si>
    <t>갈매기표지판(양면)</t>
  </si>
  <si>
    <t>갈매기표지판(단면)</t>
  </si>
  <si>
    <t>데크범퍼</t>
  </si>
  <si>
    <t>신성산업(주)</t>
  </si>
  <si>
    <t>재생 합성수지 매설용 수도계량기 보호통</t>
  </si>
  <si>
    <t>친환경 Multi 오수받이</t>
  </si>
  <si>
    <t>신홍진기업(주)</t>
  </si>
  <si>
    <t>SH유도블록선형(SH-1)</t>
  </si>
  <si>
    <t>SH유도블록선형(SH-2), SH유도블록선형(SH-3)</t>
  </si>
  <si>
    <t>SH유도블록점형(SH-4)</t>
  </si>
  <si>
    <t>SH유도블록점형(SH-5)</t>
  </si>
  <si>
    <t>엘리트정보산업</t>
  </si>
  <si>
    <t>재생 합성수지 서류 파일</t>
  </si>
  <si>
    <t>영진산업안전(주)</t>
  </si>
  <si>
    <t>POST BOX(ED-2)</t>
  </si>
  <si>
    <t>재생 합성수지 우편함</t>
  </si>
  <si>
    <t>POST BOX(EK-2)</t>
  </si>
  <si>
    <t>POST BOX(ES-1)</t>
  </si>
  <si>
    <t>YJS 103(GMT) PRIME</t>
  </si>
  <si>
    <t>EWD-30(H)</t>
  </si>
  <si>
    <t>EWD-22</t>
  </si>
  <si>
    <t>재활용 목재 플라스틱 복합체 바닥재(외부용, 구조 : 중공)</t>
  </si>
  <si>
    <t>EWD-30(S) </t>
  </si>
  <si>
    <t>EWD-25(S)</t>
  </si>
  <si>
    <t>재활용 목재 플라스틱 복합체 바닥재(외부용, 구조 : 솔리드)</t>
  </si>
  <si>
    <t>EWS-20</t>
  </si>
  <si>
    <t>재활용 목재 플라스틱 복합체 사이딩(외부용, 구조 : 중공)</t>
  </si>
  <si>
    <t>EWC-56 </t>
  </si>
  <si>
    <t>EWC-40</t>
  </si>
  <si>
    <t>재활용 목재 플라스틱 복합체 기둥·난간(외부용, 형태 : 원형)</t>
  </si>
  <si>
    <t>EWR-14535</t>
  </si>
  <si>
    <t>EWR-3020, EWR-5050, EWR-10035, EWR-10552</t>
  </si>
  <si>
    <t>재활용 목재 플라스틱 복합체 루버(외부용, 구조 : 중공)</t>
  </si>
  <si>
    <t>EWP-130 </t>
  </si>
  <si>
    <t>EWP-75, EWP-100</t>
  </si>
  <si>
    <t>재활용 목재 플라스틱 복합체 기둥·난간(외부용, 형태 : 사각형)</t>
  </si>
  <si>
    <t>인테크</t>
  </si>
  <si>
    <t>재생 합성수지 쓰레기 봉투</t>
  </si>
  <si>
    <t>일천산업</t>
  </si>
  <si>
    <t>JH-750</t>
  </si>
  <si>
    <t>JH-400,JH-450,JH-500,JH-600</t>
  </si>
  <si>
    <t>재생 합성수지 학생용 사물함</t>
  </si>
  <si>
    <t>DTY REC 150/144</t>
  </si>
  <si>
    <t>재생 폴리에스터 원사</t>
  </si>
  <si>
    <t>DTY REC 75/36</t>
  </si>
  <si>
    <t>DTY REC 75/72</t>
  </si>
  <si>
    <t>SDY REC 150/48</t>
  </si>
  <si>
    <t>청수 수도계량기 보호통</t>
  </si>
  <si>
    <t>태화금속</t>
  </si>
  <si>
    <t>태화 수도계량기 보호통(13mm, 20mm, 25mm)</t>
  </si>
  <si>
    <t>매설용 수도 계량기 보호통</t>
  </si>
  <si>
    <t>푸른나래(주)</t>
  </si>
  <si>
    <t>푸른나래 PE 이중벽관</t>
  </si>
  <si>
    <t>재생 합성수지 배수관(1,200mm 이하)</t>
  </si>
  <si>
    <t>하이우드(주)</t>
  </si>
  <si>
    <t>HI-WOOD</t>
  </si>
  <si>
    <t>실내용 인테리어 몰딩</t>
  </si>
  <si>
    <t>한국기업사</t>
  </si>
  <si>
    <t>한국투수개발(주)</t>
  </si>
  <si>
    <t>PQFC아스팔트개질제</t>
  </si>
  <si>
    <t>아스팔트용 개질제</t>
  </si>
  <si>
    <t>행산산업</t>
  </si>
  <si>
    <t>시각장애인용 점자블록(선형)</t>
  </si>
  <si>
    <t>시각장애인 보행안내용 블록</t>
  </si>
  <si>
    <t>시각장애인용 점자블록(점형)</t>
  </si>
  <si>
    <t>EL722. 고무 제품</t>
  </si>
  <si>
    <t>(주)대종체육건설</t>
  </si>
  <si>
    <t>탄성바닥재(매직쿠션)</t>
  </si>
  <si>
    <t>보행로·산책로·자전거 도로 등의 탄성 포장재</t>
  </si>
  <si>
    <t>(주)대해에코텍</t>
  </si>
  <si>
    <t>대해에코텍 탄성포장재</t>
  </si>
  <si>
    <t>보행로·산책로·자전거 도로 등의 탄성 포장재(현장시공형)</t>
  </si>
  <si>
    <t>(주)삼기엔텍</t>
  </si>
  <si>
    <t>죠이콘(우레탄 칩)</t>
  </si>
  <si>
    <t>어린이 놀이터, 보행로, 자전거 도로 등의 바닥재</t>
  </si>
  <si>
    <t>(주)삼일케미콘</t>
  </si>
  <si>
    <t>보행로·산책로·자전거 도로 등의 바닥재</t>
  </si>
  <si>
    <t>(주)신서남산업</t>
  </si>
  <si>
    <t>웰빙로드 탄성포장재(우레탄70%+고무30%)</t>
  </si>
  <si>
    <t>보행로·산책로·자전거 도로 등의 탄성 포장재
(현장
시공형)</t>
  </si>
  <si>
    <t>보행로·산책로·자전거 도로 등의 탄성 포장재 (현장시공형)</t>
  </si>
  <si>
    <t>(주)이지아이</t>
  </si>
  <si>
    <t>Safe Zone</t>
  </si>
  <si>
    <t>(주)정영씨엠</t>
  </si>
  <si>
    <t>보행로·산책로·자전거 도로, 어린이놀이터 등의 탄성 포장재
(현장시공형)</t>
  </si>
  <si>
    <t>(주)크리오텍</t>
  </si>
  <si>
    <t>CTCR01</t>
  </si>
  <si>
    <t>폐타이어 분말(크기 : 1~2mm)</t>
  </si>
  <si>
    <t>CTCR03</t>
  </si>
  <si>
    <t>폐타이어 분말(크기 : 0.5mm이하)</t>
  </si>
  <si>
    <t>CTCR23</t>
  </si>
  <si>
    <t>폐타이어 분말(크기 : 2~3mm)</t>
  </si>
  <si>
    <t>그린로드(주)</t>
  </si>
  <si>
    <t>GR레스콘(우레탄 100%)</t>
  </si>
  <si>
    <t>재활용고무 보도용 바닥재 (현장시공형) [원료 : 재생 우레탄 100%]</t>
  </si>
  <si>
    <t>GR레스콘(우레탄70%+고무30%)</t>
  </si>
  <si>
    <t>재활용고무 보도용 바닥재 (현장시공형) [원료 : 재생우레탄70%+재생고무30%]</t>
  </si>
  <si>
    <t>GR레스콘(EPDM 70%+고무30%)</t>
  </si>
  <si>
    <t>재활용고무 보도용 바닥재 (현장시공형) [원료 : 재생 EPDM 70%+재생고무30%]</t>
  </si>
  <si>
    <t>GR레스콘(EPDM100%)</t>
  </si>
  <si>
    <t>재활용고무 보도용 바닥재 (현장시공형) [원료 : 재생 EPDM 100%]</t>
  </si>
  <si>
    <t>신도 플렉시블 볼라드(매립식)</t>
  </si>
  <si>
    <t>신도 플렉시블 볼라드(앙카식)</t>
  </si>
  <si>
    <t>재생 고무 자동차 진입 억제용 단주</t>
  </si>
  <si>
    <t>주원테크(주)</t>
  </si>
  <si>
    <t>차선규제봉(JW-251)</t>
  </si>
  <si>
    <t>차선규제봉(JW-252), 차선규제봉(JW-253)</t>
  </si>
  <si>
    <t>재활용 고무 차선규제봉</t>
  </si>
  <si>
    <t>EL723. 목재 성형 제품</t>
  </si>
  <si>
    <t>(주)서니플라테크</t>
  </si>
  <si>
    <t>재활용 목재 플라스틱 복합체 바닥판
(실외용)</t>
  </si>
  <si>
    <t>리츠데크 RD-140H</t>
  </si>
  <si>
    <t>리츠데크 RD-140S</t>
  </si>
  <si>
    <t>(주)에넥스</t>
  </si>
  <si>
    <t>S-5002 W-E</t>
  </si>
  <si>
    <t>목제 가구용 도장판
(두께 : 18mm, MDF)</t>
  </si>
  <si>
    <t>(주)유니드</t>
  </si>
  <si>
    <t>UNIDBOARD (E1, 12.0mm)</t>
  </si>
  <si>
    <t>중밀도
섬유판
(두께 : 12.0mm)</t>
  </si>
  <si>
    <t>UNIDBOARD (E1, 15.0mm)</t>
  </si>
  <si>
    <t>중밀도
섬유판
(두께 : 15.0mm)</t>
  </si>
  <si>
    <t>UNIDBOARD (E1, 18.0mm)</t>
  </si>
  <si>
    <t>중밀도
섬유판
(두께 : 18.0mm)</t>
  </si>
  <si>
    <t>UNIDBOARD (E1, 2.5mm)</t>
  </si>
  <si>
    <t>중밀도
섬유판
(두께 : 2.5mm)</t>
  </si>
  <si>
    <t>UNIDBOARD (E1, 2.7mm)</t>
  </si>
  <si>
    <t>UNIDBOARD (E1, 20.0mm)</t>
  </si>
  <si>
    <t>중밀도
섬유판
(두께 : 20.0mm)</t>
  </si>
  <si>
    <t>UNIDBOARD (E1, 22.0mm)</t>
  </si>
  <si>
    <t>중밀도
섬유판
(두께 : 22.0mm)</t>
  </si>
  <si>
    <t>UNIDBOARD (E1, 25.0mm)</t>
  </si>
  <si>
    <t>중밀도
섬유판
(두께 : 25.0mm)</t>
  </si>
  <si>
    <t>UNIDBOARD (E1, 3.0mm)</t>
  </si>
  <si>
    <t>중밀도
섬유판
(두께 : 3.0mm)</t>
  </si>
  <si>
    <t>UNIDBOARD (E1, 30.0mm)</t>
  </si>
  <si>
    <t>중밀도
섬유판
(두께 : 30.0mm)</t>
  </si>
  <si>
    <t>UNIDBOARD (E1, 4.5mm)</t>
  </si>
  <si>
    <t>중밀도
섬유판
(두께 : 4.5mm)</t>
  </si>
  <si>
    <t>UNIDBOARD (E1, 5.5mm)</t>
  </si>
  <si>
    <t>중밀도
섬유판
(두께 : 5.5mm)</t>
  </si>
  <si>
    <t>UNIDBOARD (E1, 6.0mm)</t>
  </si>
  <si>
    <t>중밀도
섬유판
(두께 : 6.0mm)</t>
  </si>
  <si>
    <t>UNIDBOARD (E1, 7.5mm)</t>
  </si>
  <si>
    <t>중밀도
섬유판
(두께 : 7.5mm)</t>
  </si>
  <si>
    <t>UNIDBOARD (E1, 9.0mm)</t>
  </si>
  <si>
    <t>중밀도
섬유판
(두께 : 9.0mm)</t>
  </si>
  <si>
    <t>EN-D101</t>
  </si>
  <si>
    <t>재활용목재 플라스틱 복합체바닥판(실외용)</t>
  </si>
  <si>
    <t>EN-D201</t>
  </si>
  <si>
    <t>EN-D301</t>
  </si>
  <si>
    <t>EN-L101</t>
  </si>
  <si>
    <t>재활용목재 플라스틱 복합체외장재(실외용)</t>
  </si>
  <si>
    <t>동화기업(주)</t>
  </si>
  <si>
    <t>성창보드(주)</t>
  </si>
  <si>
    <t>성창보드 15mm</t>
  </si>
  <si>
    <t>파티클 보드</t>
  </si>
  <si>
    <t>성창보드 18mm</t>
  </si>
  <si>
    <t>성창보드 23mm</t>
  </si>
  <si>
    <t>성창보드 30mm</t>
  </si>
  <si>
    <t>파티클 보드
(두께 : 30mm)</t>
  </si>
  <si>
    <t>EL724. 생분해성 수지 제품</t>
  </si>
  <si>
    <t>(주)그린케미칼</t>
  </si>
  <si>
    <t>GCS-PLA GC8400</t>
  </si>
  <si>
    <t>필름용 생분해성 수지 원료[원료 : Enpol G8060+전분+PLA 2002D]</t>
  </si>
  <si>
    <t>(주)다원녹화건설</t>
  </si>
  <si>
    <t>그린네트</t>
  </si>
  <si>
    <t>절,성토 비탈면 녹화공법용 네트[원료 : Enpol G4460M]</t>
  </si>
  <si>
    <t>다원 코매트 섬유</t>
  </si>
  <si>
    <t>하천·비탈면 녹화공법용 자재[원료: PLA 2002D]</t>
  </si>
  <si>
    <t>코매트장섬유</t>
  </si>
  <si>
    <t>비탈면 녹화공법용 장섬유[원료 : Enpol G4460]</t>
  </si>
  <si>
    <t>(주)디앤디</t>
  </si>
  <si>
    <t>도가지(92.5×123.5)</t>
  </si>
  <si>
    <t>도가지(117.5×158)</t>
  </si>
  <si>
    <t>생분해성 식품용기 (원료:ENFRESIN)</t>
  </si>
  <si>
    <t>디앤디 음식물쓰레기 처리통</t>
  </si>
  <si>
    <t>생분해성 음식물 쓰레기 종량제 용기 [몸체: ENFRESIN+황토, 뚜껑․ 손잡이: ENFRESIN]</t>
  </si>
  <si>
    <t>생분해성 과일용기</t>
  </si>
  <si>
    <t>생분해성 일회용 과일 용기</t>
  </si>
  <si>
    <t>생분해성 도시락용기</t>
  </si>
  <si>
    <t>생분해성 일회용 도시락용기</t>
  </si>
  <si>
    <t>생분해성 컵</t>
  </si>
  <si>
    <t>생분해성 일회용 컵</t>
  </si>
  <si>
    <t>생분해성 트레이</t>
  </si>
  <si>
    <t>생분해성 일회용 트레이</t>
  </si>
  <si>
    <t>(주)서룡상사</t>
  </si>
  <si>
    <t>서룡 PLA 숟가락</t>
  </si>
  <si>
    <t>서룡 PLA 포크</t>
  </si>
  <si>
    <t>생분해성 일회용 숟가락[원료:PLA 4032D]</t>
  </si>
  <si>
    <t>서룡 PLA 주걱</t>
  </si>
  <si>
    <t>생분해성 주걱[원료:PLA 4032D]</t>
  </si>
  <si>
    <t>서룡상사 PLA 나이프</t>
  </si>
  <si>
    <t>생분해성 일회용 나이프 (원료:PLA4032D)</t>
  </si>
  <si>
    <t>서룡상사 PLA 도마(大)</t>
  </si>
  <si>
    <t>서룡상사 PLA 도마(小)</t>
  </si>
  <si>
    <t>생분해성 도마 (원료:PLA4032D)</t>
  </si>
  <si>
    <t>(주)서울장사개발</t>
  </si>
  <si>
    <t>친환경 수목장용 분골함(함인) 기본형, 친환경 수목장용 분골함(함인) 고급형, 친환경 수목장용 분골함(함인) 나눔형, 친화경 수목장용 분골함(함인) 보급형 小, 친환경 수목장용 분골함(함인) 원형, 친환경 수목장용 분골함(함인) 팔각형, 친환경 수목장용 분골함(함인) 애완견형 大, 친환경 수목장용 분골함(함인) 애완견형 小</t>
  </si>
  <si>
    <t>생분해성 수목장용 유골함[원료: Ecol Green PLA]</t>
  </si>
  <si>
    <t>SU103(EGP103)</t>
  </si>
  <si>
    <t>사출용 생분해성 수지 원료 [원료: PLA2002D + CaCO3]</t>
  </si>
  <si>
    <t>SU309(EGP309)</t>
  </si>
  <si>
    <t>사출용 생분해성 수지 원료[원료: PLA2002D + EnPol4560 + CaCO3 + TiO2 + Talc]</t>
  </si>
  <si>
    <t>SU401(EGP401)</t>
  </si>
  <si>
    <t>섬유용 생분해성 수지 원료 [원료: PLA2002D + EnPol4560 + Talc]</t>
  </si>
  <si>
    <t>ECO-SU 스트로우</t>
  </si>
  <si>
    <t>생분해성 일회용 빨대[원료: SU309(EGP309)]</t>
  </si>
  <si>
    <t>(주)세림비앤지</t>
  </si>
  <si>
    <t>세림 생분해성 포크</t>
  </si>
  <si>
    <t>세림 생분해성 스푼, 세림 생분해성 나이프</t>
  </si>
  <si>
    <t>생분해성 일회용 식품용 기구 [원료 : Biocorn N3364LBB]</t>
  </si>
  <si>
    <t>SR-B001 </t>
  </si>
  <si>
    <t>SR-B300, SR-B27, SR-B18, SR-B8, SR-B2</t>
  </si>
  <si>
    <t>생분해성 일회용 식품용기 [원료 : Nature Works PLA 2002D]</t>
  </si>
  <si>
    <t>친환경옥수수도마-대</t>
  </si>
  <si>
    <t>생분해성 도마[몸체 : EGP-103, 테두리 : EGP-100(백색)]</t>
  </si>
  <si>
    <t>친환경옥수수통도마-중</t>
  </si>
  <si>
    <t>생분해성 도마[원료 : EGP-103]</t>
  </si>
  <si>
    <t>(주)씨.에스동양상사</t>
  </si>
  <si>
    <t>CS_도시락수저통</t>
  </si>
  <si>
    <t>생분해성 일회용 식품용기[원료 : Biocorn N3364LBB]</t>
  </si>
  <si>
    <t>CS_도시락수저통 뚜껑</t>
  </si>
  <si>
    <t>CS_2단 도시락뚜껑, CS_급식도시락 뚜껑</t>
  </si>
  <si>
    <t>생분해성 일회용 식품용기[원료 : Biocorn N3388LBC]</t>
  </si>
  <si>
    <t>억새 과일꽂이(Ke002)</t>
  </si>
  <si>
    <t>생분해성 과일꽂이 [원료 : 억새(U001)]</t>
  </si>
  <si>
    <t>억새 이쑤시개(Ke001)</t>
  </si>
  <si>
    <t>생분해성 일회용 이쑤시개 [원료 : 억새(U001)]</t>
  </si>
  <si>
    <t>억새 젓가락(Ke003)</t>
  </si>
  <si>
    <t>생분해성 일회용 젓가락[원료 : 억새(U001)]</t>
  </si>
  <si>
    <t>억새 차젓기(Ke004)</t>
  </si>
  <si>
    <t>생분해성 일회용 차젓기[원료 : 억새(U001)]</t>
  </si>
  <si>
    <t>억새(U001)</t>
  </si>
  <si>
    <t>생분해성 수지원료[원료 : 억새풀]</t>
  </si>
  <si>
    <t>(주)에스아이씨테크</t>
  </si>
  <si>
    <t>SIC 백색시트</t>
  </si>
  <si>
    <t>카드용 생분해성 시트[원료:EGP100]</t>
  </si>
  <si>
    <t>SIC 투명시트</t>
  </si>
  <si>
    <t>카드용 생분해성 시트[원료:SIC EGP308]</t>
  </si>
  <si>
    <t>SIC EGP308</t>
  </si>
  <si>
    <t>카드용 생분해성 수지 원료 [원료:Nature Works PLA 2002D+CaCo3]</t>
  </si>
  <si>
    <t>생분해성 카드(백색)[원료:SIC투명시트+SIC백색시트]</t>
  </si>
  <si>
    <t>(주)에코매스코리아</t>
  </si>
  <si>
    <t>옥수수도마-대</t>
  </si>
  <si>
    <t>옥수수도마-소</t>
  </si>
  <si>
    <t>생분해성 도마 [몸체 : EGP-103, 테두리 : EGP-100(백색)]</t>
  </si>
  <si>
    <t>옥수수주걱</t>
  </si>
  <si>
    <t>생분해성 주걱 [원료 : EGP-103]</t>
  </si>
  <si>
    <t>옥수수쿠키커터</t>
  </si>
  <si>
    <t>생분해성 조리기구 [원료 : EGP-103]</t>
  </si>
  <si>
    <t>생분해성 도마 [원료 : EGP-103]</t>
  </si>
  <si>
    <t>(주)에코메이트코리아</t>
  </si>
  <si>
    <t>용기용 생분해성 수지 원료</t>
  </si>
  <si>
    <t>EMK 2000</t>
  </si>
  <si>
    <t>EMK-33/34 생분해수지 돈가스 도시락(대)</t>
  </si>
  <si>
    <t>생분해성 일회용 식품 용기
[원료 : EMK 2000]</t>
  </si>
  <si>
    <t>(주)엔피아이</t>
  </si>
  <si>
    <t>Biocorn N2282</t>
  </si>
  <si>
    <t>필름용 생분해성 수지 원료[원료 : Enpol 8060+Enpol G4560+PLA 2002D]</t>
  </si>
  <si>
    <t>Biocorn N6280</t>
  </si>
  <si>
    <t>생분해성 수지 원료[원료:PLA 2002D+Enpol G8060]</t>
  </si>
  <si>
    <t>Biocorn N3364LBB</t>
  </si>
  <si>
    <t>사출용 생분해성 수지원료[원료 : Pla 2002D + Enpol G4560]</t>
  </si>
  <si>
    <t>Biocorn N3388LBC</t>
  </si>
  <si>
    <t>사출용 생분해성 수지원료[원료 : Pla 2002D + Enpol G8060 + EN805A(Enfresin)]</t>
  </si>
  <si>
    <t>Biocorn N6383</t>
  </si>
  <si>
    <t>사출용 생분해성 수지원료 [원료 : PLA 4032D+Enpol G8060]</t>
  </si>
  <si>
    <t>(주)이래화학</t>
  </si>
  <si>
    <t>Enpol G4560</t>
  </si>
  <si>
    <t>생분해성 수지 제품 원료</t>
  </si>
  <si>
    <t>Enpol G8060</t>
  </si>
  <si>
    <t>Enpol G8060F</t>
  </si>
  <si>
    <t>필름용 생분해성 수지 원료</t>
  </si>
  <si>
    <t>(주)초록뱀엔프라</t>
  </si>
  <si>
    <t>DWSB 1호 뚜껑</t>
  </si>
  <si>
    <t>DWSB 2호 뚜껑, DWSB 3호 뚜껑, DWSB 4호 뚜껑, DWSB 5호 뚜껑, DWSB 17호 뚜껑, LB-002호 뚜껑, LB-003호 뚜껑, LB-004호 뚜껑, SH-010호 뚜껑, LB-006호 뚜껑, LB-009호 뚜껑, SH-009호 뚜껑, DW-001호 뚜껑, SH-001호 뚜껑, SH-002호 뚜껑, SH-003호 뚜껑, SH-004호 뚜껑, SH-005호 뚜껑, LB-023호 뚜껑</t>
  </si>
  <si>
    <t>생분해성 일회용 식품용기[원료 : Ecodear #1000]</t>
  </si>
  <si>
    <t>(주)케이피텍</t>
  </si>
  <si>
    <t>PLA film</t>
  </si>
  <si>
    <t>생분해성 일회용기 성형원료</t>
  </si>
  <si>
    <t>(주)페리칸앤플러스</t>
  </si>
  <si>
    <t>페리칸 도시락 용기</t>
  </si>
  <si>
    <t>다인 생분해앙카핀 I</t>
  </si>
  <si>
    <t>다인 생분해앙카핀 II</t>
  </si>
  <si>
    <t>상해청홍길신양(주)</t>
  </si>
  <si>
    <t>사출용 생분해성 수지 원료</t>
  </si>
  <si>
    <t>자연으로 친환경 수세미</t>
  </si>
  <si>
    <t>생분해성 수세미 [원료:  PLA 2002D]</t>
  </si>
  <si>
    <t>에스엔비환경(주)</t>
  </si>
  <si>
    <t>녹환시트-AP</t>
  </si>
  <si>
    <t>생분해성 수지 용기(비내수성)</t>
  </si>
  <si>
    <t>에코그린(주)</t>
  </si>
  <si>
    <t>Eco Green PLA 식품용기</t>
  </si>
  <si>
    <t>생분해성 일회용 식품용기[원료: NatureWorks PLA]</t>
  </si>
  <si>
    <t>Eco Green PLA 컵</t>
  </si>
  <si>
    <t>생분해성 일회용 컵[원료: NatureWorks PLA]</t>
  </si>
  <si>
    <t>Eco Green PLA 트레이</t>
  </si>
  <si>
    <t>생분해성 일회용 트레이[원료: NatureWorks PLA]</t>
  </si>
  <si>
    <t>위더스케미칼(주)</t>
  </si>
  <si>
    <t>위더스 PLA 수축필름</t>
  </si>
  <si>
    <t>포장용 수축필름[원료 : Enpol 8060 + PLA2002D]</t>
  </si>
  <si>
    <t>Nature Green 트레이 26호</t>
  </si>
  <si>
    <t>생분해성 일회용 식품용기</t>
  </si>
  <si>
    <t>Nature Green 트레이 3호</t>
  </si>
  <si>
    <t>Nature Green PLA-식품용기</t>
  </si>
  <si>
    <t>EL741. 단련용 동 합금</t>
  </si>
  <si>
    <t>대창공업 저연 황동봉</t>
  </si>
  <si>
    <t>수도미터용 동 합금</t>
  </si>
  <si>
    <t>EL742. 주물용 동 합금</t>
  </si>
  <si>
    <t>저연황동지금</t>
  </si>
  <si>
    <t>식/음료 유체접촉용 밸브 동합금소재</t>
  </si>
  <si>
    <t>무연청동지금</t>
  </si>
  <si>
    <t>부품가공 및 수전금구용 소재</t>
  </si>
  <si>
    <t>내식황동지금</t>
  </si>
  <si>
    <t>산업용 밸브 등의 황동소재</t>
  </si>
  <si>
    <t>무연황동지금</t>
  </si>
  <si>
    <t>식/음료 유체 접촉용 밸브 동합금소재</t>
  </si>
  <si>
    <t>영동금속(주)</t>
  </si>
  <si>
    <t>역류방지밸브 일자형</t>
  </si>
  <si>
    <t>수도용 역류방지밸브(무연, 일자형)</t>
  </si>
  <si>
    <t>EL743. 무기성 토목·건축 자재</t>
  </si>
  <si>
    <t>(유)녹원</t>
  </si>
  <si>
    <t>녹원 흙골재(성토용)</t>
  </si>
  <si>
    <t>성토용 순환골재</t>
  </si>
  <si>
    <t>(유)삼흥산업</t>
  </si>
  <si>
    <t>재생 콘크리트 수로관(습식)</t>
  </si>
  <si>
    <t>농지용수로, 배수로 및 도로측구용</t>
  </si>
  <si>
    <t>도로측구용</t>
  </si>
  <si>
    <t>도로 보조기층용 순환골재</t>
  </si>
  <si>
    <t>석고보드 접착용 본드</t>
  </si>
  <si>
    <t>재생 콘크리트 호안블록</t>
  </si>
  <si>
    <t>(주)삼현</t>
  </si>
  <si>
    <t>세라 핑크 76T</t>
  </si>
  <si>
    <t>(주)상원엔텍</t>
  </si>
  <si>
    <t>잔디 블록</t>
  </si>
  <si>
    <t>사면용 호안 블록</t>
  </si>
  <si>
    <t>축조 블록</t>
  </si>
  <si>
    <t>자연형 계단블록 A형</t>
  </si>
  <si>
    <t>계단 블록</t>
  </si>
  <si>
    <t>(주)신우콘크리트산업</t>
  </si>
  <si>
    <t>바이오 잔디블록 R형</t>
  </si>
  <si>
    <t>바이오 잔디블록 1/2R형</t>
  </si>
  <si>
    <t>시스템 축조블록 대형A형</t>
  </si>
  <si>
    <t>시스템 축조블록 대형B형, 시스템 축조블록 대형B1형,시스템 축조블록 소형A형, 시스템 축조블록 소형B형</t>
  </si>
  <si>
    <t>식생 축조 블록</t>
  </si>
  <si>
    <t>바이오 호안블록 360A</t>
  </si>
  <si>
    <t>바이오 호안블록 360B, 바이오 호안블록 260A, 바이오 호안블록 260B, 바이오 호안블록 200</t>
  </si>
  <si>
    <t>사면용 식생 블록</t>
  </si>
  <si>
    <t>(주)쎄라그린</t>
  </si>
  <si>
    <t>에코인공경량골재 CGL1</t>
  </si>
  <si>
    <t>에코인공경량골재 CGL2, 에코인공경량골재 CGL3, 에코인공경량골재 CGL4</t>
  </si>
  <si>
    <t>인공 경량 골재(굵은 골재)</t>
  </si>
  <si>
    <t>도로보조기층용 순환골재</t>
  </si>
  <si>
    <t>사면용 호안블록</t>
  </si>
  <si>
    <t>하천 세굴 방지용 블록</t>
  </si>
  <si>
    <t>(주)일진도시환경</t>
  </si>
  <si>
    <t>일진골재(RSB-2)</t>
  </si>
  <si>
    <t>(주)장성산업</t>
  </si>
  <si>
    <t>장성산업 8각 꽃잔디블록</t>
  </si>
  <si>
    <t>보차도용 인터로킹블록</t>
  </si>
  <si>
    <t>사면용 유공블록</t>
  </si>
  <si>
    <t>장성산업 보차도 인터로킹 블록(U형)</t>
  </si>
  <si>
    <t>보차도용 경계블록</t>
  </si>
  <si>
    <t>장성산업 세굴방지블록</t>
  </si>
  <si>
    <t>하천 세굴방지용 블록</t>
  </si>
  <si>
    <t>장성산업 식생옹벽블록</t>
  </si>
  <si>
    <t>장성산업 식생핀블록</t>
  </si>
  <si>
    <t>장성산업 육각생태블록</t>
  </si>
  <si>
    <t>장성산업 점자블록(선형, 점형)</t>
  </si>
  <si>
    <t>장성산업 환경생태블록</t>
  </si>
  <si>
    <t>KCC 석고본드</t>
  </si>
  <si>
    <t>보차도용 인터로킹 블록</t>
  </si>
  <si>
    <t>다성기업(주)</t>
  </si>
  <si>
    <t>럭스톤보강토옹벽블록(SEB 460)</t>
  </si>
  <si>
    <t>재생 콘크리트 사면용 옹벽블록</t>
  </si>
  <si>
    <t>럭스톤보강토옹벽블록(TEB 460)</t>
  </si>
  <si>
    <t>보차도용소형고압블록(O형)</t>
  </si>
  <si>
    <t>재생 콘크리트 보차도용 인터로킹 블록</t>
  </si>
  <si>
    <t>보차도용소형고압블록(U형)</t>
  </si>
  <si>
    <t>친환경식생호안블록(EB-M800)</t>
  </si>
  <si>
    <t>재생 콘크리트 사면용 호안블록</t>
  </si>
  <si>
    <t>친환경식생호안블록(EB-S400)</t>
  </si>
  <si>
    <t>대길산업(주)</t>
  </si>
  <si>
    <t>콘크리트용 순환  잔골재</t>
  </si>
  <si>
    <t>하수도용 콘크리트 맨홀 블록</t>
  </si>
  <si>
    <t>문화기업(주)</t>
  </si>
  <si>
    <t>문화골재(SB-2)</t>
  </si>
  <si>
    <t>도로 보조기층용 재생골재</t>
  </si>
  <si>
    <t>삼협건설(주)</t>
  </si>
  <si>
    <t>친환경 지반 개량용 배수재</t>
  </si>
  <si>
    <t>연약지반 개량용 수평 배수재</t>
  </si>
  <si>
    <t>삼흥산업개발(주)</t>
  </si>
  <si>
    <t>삼흥골재(RSB-2)</t>
  </si>
  <si>
    <t>석성기업(주)</t>
  </si>
  <si>
    <t>돌보형 어도블록</t>
  </si>
  <si>
    <t>어도 블록</t>
  </si>
  <si>
    <t>에코식생축조블록</t>
  </si>
  <si>
    <t>자연석형식생축조블록</t>
  </si>
  <si>
    <t>옹벽 블록</t>
  </si>
  <si>
    <t>에코잔디블록</t>
  </si>
  <si>
    <t>여울블록</t>
  </si>
  <si>
    <t>세굴방지블록</t>
  </si>
  <si>
    <t>하상보호용 블록</t>
  </si>
  <si>
    <t>환경생태블록</t>
  </si>
  <si>
    <t>사면보호용 블록</t>
  </si>
  <si>
    <t>성해자원 재생 잔골재</t>
  </si>
  <si>
    <t xml:space="preserve">벽돌, 블록용 재생 잔골재 </t>
  </si>
  <si>
    <t>영종산업(주)</t>
  </si>
  <si>
    <t>CP-1 아스콘 기층용</t>
  </si>
  <si>
    <t>포장용 재생 아스팔트콘크리트</t>
  </si>
  <si>
    <t>CP-1 아스콘 표층용</t>
  </si>
  <si>
    <t>이천에프에이(주)</t>
  </si>
  <si>
    <t>ICFA-II</t>
  </si>
  <si>
    <t>콘크리트 혼화재</t>
  </si>
  <si>
    <t>진명기업(주)</t>
  </si>
  <si>
    <t>진명모래</t>
  </si>
  <si>
    <t>콘크리트용 순환 잔골재</t>
  </si>
  <si>
    <t>표주산업(주)</t>
  </si>
  <si>
    <t>표주플라이애시</t>
  </si>
  <si>
    <t>플라이 애시</t>
  </si>
  <si>
    <t>한국남동발전(주)삼천포화력</t>
  </si>
  <si>
    <t>삼천포 FA</t>
  </si>
  <si>
    <t>현대기업</t>
  </si>
  <si>
    <t>옹기형 환경생태호안블록</t>
  </si>
  <si>
    <t>사면용 블록</t>
  </si>
  <si>
    <t>화분형태 식생축조호안블록</t>
  </si>
  <si>
    <t>대형식생 호안블럭</t>
  </si>
  <si>
    <t>재생 콘크리트 하천 법면용 식생블록</t>
  </si>
  <si>
    <t>잔디블록</t>
  </si>
  <si>
    <t>중형식생 호안블럭</t>
  </si>
  <si>
    <t>친환경블록Ⅰ</t>
  </si>
  <si>
    <t>친환경블록Ⅱ</t>
  </si>
  <si>
    <t>친환경블록Ⅲ</t>
  </si>
  <si>
    <t>친환경블록Ⅳ</t>
  </si>
  <si>
    <t>친환경식생 블록</t>
  </si>
  <si>
    <t>친환경식생 장방형블록</t>
  </si>
  <si>
    <t>친환경식생 호환블록</t>
  </si>
  <si>
    <t>MA블록</t>
  </si>
  <si>
    <t>재생 콘크리트 하천 세굴 방지용 블록</t>
  </si>
  <si>
    <t>MB블록</t>
  </si>
  <si>
    <t>RW블록</t>
  </si>
  <si>
    <t>(주)갑오</t>
  </si>
  <si>
    <t>갑오 철근콘크리트 근가</t>
  </si>
  <si>
    <t>재생 철근 콘크리트 근가</t>
  </si>
  <si>
    <t>갑오 PC트렌치(유속형)</t>
  </si>
  <si>
    <t>갑오 PC트렌치(일반형), 갑오 PC트렌치(그레이트형)</t>
  </si>
  <si>
    <t>재생 콘크리트 트렌치</t>
  </si>
  <si>
    <t>에스코트 NF</t>
  </si>
  <si>
    <t>건축물 내화 피복재</t>
  </si>
  <si>
    <t>뉴하이코트 TP-II</t>
  </si>
  <si>
    <t>하이코트EF</t>
  </si>
  <si>
    <t>레인보우스케이프(주)</t>
  </si>
  <si>
    <t>바이오 롤</t>
  </si>
  <si>
    <t>호안, 법면, 녹화용</t>
  </si>
  <si>
    <t>바이오 매트</t>
  </si>
  <si>
    <t>수평 배수재</t>
  </si>
  <si>
    <t>남경중공업(주)</t>
  </si>
  <si>
    <t>MAC 칼라콘(암적색)</t>
  </si>
  <si>
    <t>아스팔트 콘크리트 포장재</t>
  </si>
  <si>
    <t>MAC 칼라콘(적색, 녹색)</t>
  </si>
  <si>
    <t>MRAC 기층용</t>
  </si>
  <si>
    <t>가열혼합, 가열포설 역청포장용 재생 아스팔트 혼합물</t>
  </si>
  <si>
    <t>MRAC 표층용</t>
  </si>
  <si>
    <t>신세계산업(주)</t>
  </si>
  <si>
    <t>Multi-Ash 친환경 방음판</t>
  </si>
  <si>
    <t>무기성 방음판용 패널</t>
  </si>
  <si>
    <t>고로슬래그 시멘트</t>
  </si>
  <si>
    <t>(주)서광개발</t>
  </si>
  <si>
    <t>서광 슬래그 골재(CS-40)</t>
  </si>
  <si>
    <t>철광 슬래그 골재</t>
  </si>
  <si>
    <t>(주)석원산업</t>
  </si>
  <si>
    <t>석원 슬래그 골재(CS-40)</t>
  </si>
  <si>
    <t>보조기층용 철강 슬래그 골재</t>
  </si>
  <si>
    <t>ECOMAISTER 파쇄골재-2(보조기층재)</t>
  </si>
  <si>
    <t>(주)에프씨코리아랜드</t>
  </si>
  <si>
    <t>FC 파우더</t>
  </si>
  <si>
    <t>흙 포장 및 연약지반 고화재</t>
  </si>
  <si>
    <t>(주)제철세라믹</t>
  </si>
  <si>
    <t>POS-AT</t>
  </si>
  <si>
    <t>Alec(알렉)</t>
  </si>
  <si>
    <t>복토재용 하수슬러지 혼화재(고화재)</t>
  </si>
  <si>
    <t>동서개발(주)</t>
  </si>
  <si>
    <t>복합슬래그(CS20-70)</t>
  </si>
  <si>
    <t>도로 포장용 골재</t>
  </si>
  <si>
    <t>복합슬래그(CS-40)</t>
  </si>
  <si>
    <t>복합슬래그(MS-25)</t>
  </si>
  <si>
    <t>복합슬래그(MS-40)</t>
  </si>
  <si>
    <t>복합슬래그(MS-70)</t>
  </si>
  <si>
    <t>해양공사용 속채움재</t>
  </si>
  <si>
    <t>복합슬래그(CS 0-70)</t>
  </si>
  <si>
    <t>미주강화(주)</t>
  </si>
  <si>
    <t xml:space="preserve">에코 락 ECO-101 </t>
  </si>
  <si>
    <t>에코 락 ECO-102, 에코 락 ECO-103, 에코 락 ECO-104, 에코 락 ECO-105, 에코 락 ECO-106, 에코 락 ECO-107, 에코 락 ECO-108, 에코 락 ECO-109, 에코 락 ECO-110, 에코 락 ECO-111, 에코 락 ECO-112, 에코 락 ECO-113, 에코 락 ECO-114, 에코 락 ECO-115, 에코 락 ECO-116, 에코 락 ECO-117, 에코 락 ECO-118, 에코 락 ECO-119, 에코 락 ECO-120</t>
  </si>
  <si>
    <t>인공암벽용 고로슬래그 콘크리트 구조물</t>
  </si>
  <si>
    <t>유진기업(주)광양시멘트공장</t>
  </si>
  <si>
    <t>고려 고로슬래그 시멘트</t>
  </si>
  <si>
    <t>한국제강(주)</t>
  </si>
  <si>
    <t>철강슬래그골재(CS-40)</t>
  </si>
  <si>
    <t>LS-Nikko동제련(주)</t>
  </si>
  <si>
    <t>LS-Ferrosand</t>
  </si>
  <si>
    <t>콘크리트용 동슬래그 골재</t>
  </si>
  <si>
    <t>EL744. 슬래그 가공제품</t>
  </si>
  <si>
    <t>(주)계림폴리콘</t>
  </si>
  <si>
    <t>친환경폴리머콘크리트조립식 개거1500C(EPCF 1500C)</t>
  </si>
  <si>
    <t>친환경폴리머콘크리트조립식 개거 500C(EPCF 500C), 친환경폴리머콘크리트조립식 개거 600C(EPCF 600C), 친환경폴리머콘크리트조립식 개거 700C(EPCF 700C), 친환경폴리머콘크리트조립식 개거 800C(EPCF 800C), 친환경폴리머콘크리트조립식 개거 900C(EPCF 900C), 친환경폴리머콘크리트조립식 개거1000C(EPCF1000C), 친환경폴리머콘크리트조립식 개거1200C(EPCF 1200C), 친환경폴리머콘크리트조립식 개거 500CT(EPCF 500CT), 친환경폴리머콘크리트조립식 개거 600CT(EPCF 600CT), 친환경폴리머콘크리트조립식 개거 700CT(EPCF 700CT), 친환경폴리머콘크리트조립식 개거 800CT(EPCF 800CT), 친환경폴리머콘크리트조립식 개거 900CT(EPCF 900CT), 친환경폴리머콘크리트조립식 개거 1000CT(EPCF 1000CT), 친환경폴리머콘크리트조립식 개거 1200CT(EPCF 1200CT), 친환경폴리머콘크리트조립식 개거 1500CT(EPCF 1500CT)</t>
  </si>
  <si>
    <t>농업용 수로관</t>
  </si>
  <si>
    <t xml:space="preserve">폴리머콘크리트 맨홀 수공 2호(PPH-2) </t>
  </si>
  <si>
    <t>폴리머콘크리트 맨홀 수공 3호(PPH-3), 폴리머콘크리트 맨홀 인공 1호(PPM-1), 폴리머콘크리트 맨홀 인공 2호(PPM-2), 폴리머콘크리트 맨홀 인공 3호(PPM-3), 폴리머콘크리트 맨홀 광 1-1호(PPOM-1-1), 폴리머콘크리트 맨홀 광 1-2호(PPOM-1-1), 폴리머콘크리트 맨홀 광 2호(PPOM-2), 폴리머콘크리트 맨홀 광 2-1호(PPOM-2-1), 폴리머콘크리트 맨홀 광 3호(PPOM-3), 폴리머콘크리트 맨홀 광 4호(PPOM-4), 폴리머콘크리트 맨홀 광 5호(PPOM-5)</t>
  </si>
  <si>
    <t>통신용 맨홀</t>
  </si>
  <si>
    <t>(주)네비엔</t>
  </si>
  <si>
    <t>네비엔슬래그골재(MS-25)</t>
  </si>
  <si>
    <t>기층 및 보조기층용 철강 슬래그 골재</t>
  </si>
  <si>
    <t>네비엔슬래그골재(MS-40)</t>
  </si>
  <si>
    <t>(주)메카해양연구소</t>
  </si>
  <si>
    <t>메카 수변블록</t>
  </si>
  <si>
    <t>계단블록(비투수)</t>
  </si>
  <si>
    <t>메카 테트라포트</t>
  </si>
  <si>
    <t>메카 삼각블록, 메카 해양블록</t>
  </si>
  <si>
    <t>소파블록(비투수)</t>
  </si>
  <si>
    <t>(주)영풍</t>
  </si>
  <si>
    <t>Clean Slag(LS 5)</t>
  </si>
  <si>
    <t>보조기층용 철강 연슬래그 골재</t>
  </si>
  <si>
    <t>배리어 프리 페이브 198×198×60(Gray, Brown, Black, Dark Orange, Deep Red, Dark Brown, Light Gray, Ivory)</t>
  </si>
  <si>
    <t>스페셜 페이버 117×177×60(Black&amp;White, Black, Ivory2, Sky Blue)</t>
  </si>
  <si>
    <t>스페셜 페이버 117×117×60(Black&amp;White, Black, Ivory2, Sky Blue)</t>
  </si>
  <si>
    <t>에코페이버 300×300×60(Black&amp;White, Orange, Black1, Black2, Dark Brown, Ivory1, Ivory2, Gray, Sky Blue, Amber)</t>
  </si>
  <si>
    <t>에코페이버 200×200×80(Black&amp;White, Orange, Black1, Black2, Dark Brown, Ivory1, Ivory2, Gray, Sky Blue, Amber), 에코페이버 200×200×60(Black&amp;White, Orange, Black1, Black2, Dark Brown, Ivory1, Ivory2, Gray, Sky Blue, Amber), 에코페이버 230×115×60(Black&amp;White, Orange, Black1, Black2, Dark Brown, Ivory1, Ivory2, Gray, Sky Blue, Amber), 에코페이버 200×100×60(Black&amp;White, Orange, Black1, Black2, Dark Brown, Ivory1, Ivory2, Gray, Sky Blue, Amber), 에코페이버 200×100×80(Black&amp;White, Orange, Black1, Black2, Dark Brown, Ivory1, Ivory2, Gray, Sky Blue, Amber), 에코페이버  100×100×60(Black&amp;White, Orange, Black1, Black2, Dark Brown, Ivory1, Ivory2, Gray, Sky Blue, Amber), 에코페이버 100×100×80(Black&amp;White, Orange, Black1, Black2, Dark Brown, Ivory1, Ivory2, Gray, Sky Blue, Amber)</t>
  </si>
  <si>
    <t>(주)토성산업</t>
  </si>
  <si>
    <t>고려아연(주)온산제련소</t>
  </si>
  <si>
    <t>Clean Slag(LS5)</t>
  </si>
  <si>
    <t>콘크리트용 연슬래그 골재</t>
  </si>
  <si>
    <t>Clean Slag-2</t>
  </si>
  <si>
    <t>벤처환경개발(주)</t>
  </si>
  <si>
    <t>벤처슬래그골재 (CS-40)</t>
  </si>
  <si>
    <t>석원산업</t>
  </si>
  <si>
    <t>석원슬래그골재 (CS-40)</t>
  </si>
  <si>
    <t>인천선강(주)</t>
  </si>
  <si>
    <t>철강슬래그골재 (MS-40)</t>
  </si>
  <si>
    <t>기층 및 보조기층용 입도조정 철강슬래그</t>
  </si>
  <si>
    <t>철강슬래그골재 (MS-75)</t>
  </si>
  <si>
    <t>한국기초소재(주)</t>
  </si>
  <si>
    <t>고로슬래그 미분말 3종</t>
  </si>
  <si>
    <t>콘크리트 혼화재용 미분말</t>
  </si>
  <si>
    <t>EL745. 블록·타일·판재류</t>
  </si>
  <si>
    <t>(유)동일석재</t>
  </si>
  <si>
    <t>굴림보도판석(황등석)Ⅰ형</t>
  </si>
  <si>
    <t>굴림보도판석(고흥석)Ⅰ형, 굴림보도판석(운천석)Ⅰ형, 굴림보도판석(포천석)Ⅰ형, 굴림보도판석(부여석)Ⅰ형, 굴림보도판석(화북석)Ⅰ형</t>
  </si>
  <si>
    <t>재생 석재 포장블록</t>
  </si>
  <si>
    <t>굴림보도판석(황등석)Ⅱ형</t>
  </si>
  <si>
    <t>굴림보도판석(고흥석)Ⅱ형, 굴림보도판석(운천석)Ⅱ형, 굴림보도판석(포천석)Ⅱ형, 굴림보도판석(부여석)Ⅱ형, 굴림보도판석(화북석)Ⅱ형</t>
  </si>
  <si>
    <t>굴림보도판석(황등석)Ⅲ형</t>
  </si>
  <si>
    <t>굴림보도판석(고흥석)Ⅲ형, 굴림보도판석(운천석)Ⅲ형, 굴림보도판석(포천석)Ⅲ형, 굴림보도판석(부여석)Ⅲ형, 굴림보도판석(화북석)Ⅲ형</t>
  </si>
  <si>
    <t>(유)전일콘크리트</t>
  </si>
  <si>
    <t>보강토 일반옹벽블록(무색)</t>
  </si>
  <si>
    <t>보강토 일반옹벽블록(적색), 하우스형 생태옹벽블록(무색), 하우스형 생태옹벽블록(적색), 보강토 생태옹벽블록(무색), 보강토 생태옹벽블록(적색)</t>
  </si>
  <si>
    <t>친환경블록 개량형</t>
  </si>
  <si>
    <t>친환경블록 개량형I, 친환경블록 개량형III, 친환경블록 마운틴리버, 친환경블록 마운틴리버I, 친환경블록 마운틴리버II, 친환경블록 마운틴리버III, 친환경블록 E형, 친환경블록 E형I, 친환경블록 E형II, 친환경블록 에버가드그린, 친환경블록 특B형</t>
  </si>
  <si>
    <t>친환경잔디블록 SU1</t>
  </si>
  <si>
    <t xml:space="preserve">보강토 RF 생태옹벽블록 A-1형 </t>
  </si>
  <si>
    <t>보강토 RF 생태옹벽블록 A-1형(적색), 보강토 RF 생태옹벽블록 A-1형(황토색)</t>
  </si>
  <si>
    <t>보강토 RF 생태옹벽블록 A형</t>
  </si>
  <si>
    <t>보강토 RF 생태옹벽블록 A형(적색), 보강토 RF 생태옹벽블록 A형(황토색)</t>
  </si>
  <si>
    <t>보강토 RF 생태옹벽블록 B-1형</t>
  </si>
  <si>
    <t>보강토 RF 생태옹벽블록 B-1형(적색), 보강토 RF 생태옹벽블록 B-1형(황토색)</t>
  </si>
  <si>
    <t>보강토 RF 생태옹벽블록 B형</t>
  </si>
  <si>
    <t>보강토 RF 생태옹벽블록 B형(적색), 보강토 RF 생태옹벽블록 B형(황토색)</t>
  </si>
  <si>
    <t>RF 생태옹벽블록 A-1형</t>
  </si>
  <si>
    <t>RF 생태옹벽블록 A-1형(적색), RF 생태옹벽블록 A-1형(황토색)</t>
  </si>
  <si>
    <t>RF 생태옹벽블록 A형</t>
  </si>
  <si>
    <t>RF 생태옹벽블록 A형(적색), RF 생태옹벽블록 A형(황토색)</t>
  </si>
  <si>
    <t>RF 생태옹벽블록 B-1형</t>
  </si>
  <si>
    <t>RF 생태옹벽블록 B-1형(적색), RF 생태옹벽블록 B-1형(황토색)</t>
  </si>
  <si>
    <t>RF 생태옹벽블록 B형</t>
  </si>
  <si>
    <t>RF 생태옹벽블록 B형(적색), RF 생태옹벽블록 B형(황토색)</t>
  </si>
  <si>
    <t>(자)동일콘크리트</t>
  </si>
  <si>
    <t>동일콘크리트 시각 장애인용 점자블록</t>
  </si>
  <si>
    <t>시각 장애인용 점자블록</t>
  </si>
  <si>
    <t>(주)공간세라믹</t>
  </si>
  <si>
    <t>미장용 점토벽돌</t>
  </si>
  <si>
    <t>바닥용 점토벽돌</t>
  </si>
  <si>
    <t>투수성 점토벽돌</t>
  </si>
  <si>
    <t>(주)대명산업</t>
  </si>
  <si>
    <t>바이오잔디블록 R형</t>
  </si>
  <si>
    <t>바이오하상블록 450A</t>
  </si>
  <si>
    <t>바이오호안블록 360A형</t>
  </si>
  <si>
    <t>자연형계단블록 A형</t>
  </si>
  <si>
    <t>(주)대양콘크리트</t>
  </si>
  <si>
    <t>국화꽃 블럭</t>
  </si>
  <si>
    <t>사면용 식생블록</t>
  </si>
  <si>
    <t>그린바이오 스톤대형</t>
  </si>
  <si>
    <t>그린생태잔디블럭(기본형)</t>
  </si>
  <si>
    <t>그린생태 잔디블럭(주차선블럭)</t>
  </si>
  <si>
    <t>그린축조블럭A형</t>
  </si>
  <si>
    <t>그린축조블럭B형</t>
  </si>
  <si>
    <t>바이오기어블럭</t>
  </si>
  <si>
    <t>초화류식생블럭(32kg)</t>
  </si>
  <si>
    <t>초화류식생블럭(34kg)</t>
  </si>
  <si>
    <t>축조용(옹벽)</t>
  </si>
  <si>
    <t>사면용 옹벽블록</t>
  </si>
  <si>
    <t>환경식생옹벽</t>
  </si>
  <si>
    <t>(주)동국세라믹</t>
  </si>
  <si>
    <t>울트라 점토 벽돌</t>
  </si>
  <si>
    <t>건축용 치장·내장 벽돌</t>
  </si>
  <si>
    <t>(주)라스아이티에스</t>
  </si>
  <si>
    <t>화강스팟블록 60mm</t>
  </si>
  <si>
    <t>화강스팟블록 80mm</t>
  </si>
  <si>
    <t>(주)레스코</t>
  </si>
  <si>
    <t>SPB 블록</t>
  </si>
  <si>
    <t>건축용 벽돌(비내력용)</t>
  </si>
  <si>
    <t>(주)밝은환경</t>
  </si>
  <si>
    <t>수상녹화블록</t>
  </si>
  <si>
    <t>하천 수중 녹화 블록</t>
  </si>
  <si>
    <t>수상녹화블록(대형)</t>
  </si>
  <si>
    <t>에코피아블록(자연석형)</t>
  </si>
  <si>
    <t>다공형 주차 블록</t>
  </si>
  <si>
    <t>주차 블록</t>
  </si>
  <si>
    <t>에코피아옹벽블록</t>
  </si>
  <si>
    <t>에코케릭터블록</t>
  </si>
  <si>
    <t>호안블록</t>
  </si>
  <si>
    <t>(주)봉견</t>
  </si>
  <si>
    <t>우포견치블록</t>
  </si>
  <si>
    <t>우포호박돌형 잔디블록</t>
  </si>
  <si>
    <t>우포호안블록</t>
  </si>
  <si>
    <t>(주)삼한씨원예천지점</t>
  </si>
  <si>
    <t>토미</t>
  </si>
  <si>
    <t>건축용 점토벽돌</t>
  </si>
  <si>
    <t>토미미장보도</t>
  </si>
  <si>
    <t>서울워크 보도용 테라조 평판</t>
  </si>
  <si>
    <t>수리 테라조 장애자용 블록</t>
  </si>
  <si>
    <t>테라조제 시각장애인용 점자 블록(선형)</t>
  </si>
  <si>
    <t>(주)신세계자원</t>
  </si>
  <si>
    <t>재활용 벽돌</t>
  </si>
  <si>
    <t>건축용 내장용 벽돌 및 블록</t>
  </si>
  <si>
    <t>(주)에코닉스</t>
  </si>
  <si>
    <t>그린피아 대형 어소 블록</t>
  </si>
  <si>
    <t>그린피아 대형 옹벽 블록</t>
  </si>
  <si>
    <t>그린피아 생태블록</t>
  </si>
  <si>
    <t>그린피아 어소 블록</t>
  </si>
  <si>
    <t>그린피아 옹벽 블록</t>
  </si>
  <si>
    <t>세라콘 생태블록</t>
  </si>
  <si>
    <t>사면보호, 법면보호, 세굴방지</t>
  </si>
  <si>
    <t>에코닉스·수 녹화블록(대형4각)</t>
  </si>
  <si>
    <t>에코닉스·수 녹화블록(대형6각)</t>
  </si>
  <si>
    <t>보차도용 콘크리트 인터로킹 블록</t>
  </si>
  <si>
    <t>(주)우성</t>
  </si>
  <si>
    <t>우성 환경보호형 호안 블록</t>
  </si>
  <si>
    <t>(주)우일이알에스</t>
  </si>
  <si>
    <t>우일이알에스 관람계단석블록</t>
  </si>
  <si>
    <t>계단 블록(1종)</t>
  </si>
  <si>
    <t>우일이알에스 생태블록 3형</t>
  </si>
  <si>
    <t>옹벽용 블록 (1종)</t>
  </si>
  <si>
    <t>우일이알에스 생태블록 type-I 형</t>
  </si>
  <si>
    <t>사면용 호안블록(1종)</t>
  </si>
  <si>
    <t>우일이알에스 생태블록 type-II 형</t>
  </si>
  <si>
    <t>우일이알에스 수변생태옹벽 (type-I형)</t>
  </si>
  <si>
    <t>우일이알에스 수변생태옹벽 (type-II형)</t>
  </si>
  <si>
    <t>옹벽용 블록(1종)</t>
  </si>
  <si>
    <t>우일이알에스 식생옹벽 (type I 형)</t>
  </si>
  <si>
    <t>우일이알에스 식생옹벽 (type IV 형)</t>
  </si>
  <si>
    <t>우일이알에스 식생옹벽 3형</t>
  </si>
  <si>
    <t>우일이알에스 잔디블록</t>
  </si>
  <si>
    <t>잔디 블록(1종)</t>
  </si>
  <si>
    <t>우일이알에스 하상보호블록</t>
  </si>
  <si>
    <t>우일이알에스 환경블록</t>
  </si>
  <si>
    <t>우일이알에스 환경식생블록</t>
  </si>
  <si>
    <t>어도블록</t>
  </si>
  <si>
    <t>(주)원전기업</t>
  </si>
  <si>
    <t>울트라원전 경계블록 A형</t>
  </si>
  <si>
    <t>차도용 경계블록</t>
  </si>
  <si>
    <t xml:space="preserve">울트라원전 경계블록 SC형 </t>
  </si>
  <si>
    <t>보도용 경계블록</t>
  </si>
  <si>
    <t>울트라원전 콘크리트 인터로킹 블록 U형</t>
  </si>
  <si>
    <t>울트라원전 콘크리트 인터로킹 블록 I2형</t>
  </si>
  <si>
    <t>울트라원전 법면호안블록</t>
  </si>
  <si>
    <t>울트라원전 옹벽호안블록</t>
  </si>
  <si>
    <t xml:space="preserve">(주)은성콘크리트 </t>
  </si>
  <si>
    <t>다목적 식생블록</t>
  </si>
  <si>
    <t>식생 보강토 II형 블록</t>
  </si>
  <si>
    <t>옹벽용 호안블록</t>
  </si>
  <si>
    <t>식생 축대블록</t>
  </si>
  <si>
    <t>옹벽 식생 호안블록</t>
  </si>
  <si>
    <t>자연 식생 축조블록</t>
  </si>
  <si>
    <t>(주)일성기업</t>
  </si>
  <si>
    <t>IS보차도용콘크리트블록</t>
  </si>
  <si>
    <t>IS옹벽블록</t>
  </si>
  <si>
    <t>IS호안블록</t>
  </si>
  <si>
    <t>지오그린 소일대형어소</t>
  </si>
  <si>
    <t>지오그린 소일어소</t>
  </si>
  <si>
    <t>어소 블록</t>
  </si>
  <si>
    <t>지오그린 소일대형옹벽</t>
  </si>
  <si>
    <t>지오그린 소일옹벽</t>
  </si>
  <si>
    <t>(주)주주콘크리트</t>
  </si>
  <si>
    <t>주주 고강도 시각장애인용 점자블록(선형)</t>
  </si>
  <si>
    <t>주주 고강도 시각장애인용 점자블록(점형)</t>
  </si>
  <si>
    <t>시각장애인용 콘크리트 점자블록</t>
  </si>
  <si>
    <t>주주 시각장애인용 점자블록(선형)</t>
  </si>
  <si>
    <t>주주 시각장애인용 점자블록(점형)</t>
  </si>
  <si>
    <t>주주 인터로킹 I2 블록(보도용)</t>
  </si>
  <si>
    <t>주주 인터로킹 I2 블록(차도용)</t>
  </si>
  <si>
    <t>주주 인터로킹 U블록(보도용)</t>
  </si>
  <si>
    <t>주주 인터로킹 U블록(차도용)</t>
  </si>
  <si>
    <t>지이티 화강석 칼라블록 I-3형</t>
  </si>
  <si>
    <t>보차도용 콘크리트 블록</t>
  </si>
  <si>
    <t>지이티 보차도용 콘크리트 블록 I-3형</t>
  </si>
  <si>
    <t>지이티 보차도용 콘크리트 블록 I-2형, 지이티 보차도용 콘크리트 블록 U형, 지이티 보차도용 콘크리트 블록 델타형</t>
  </si>
  <si>
    <t>지이티 호안잔디블록 대형</t>
  </si>
  <si>
    <t>지이티 호안잔디블록 주차선형, 지이티 호안잔디블록 R형, 지이티 호안호미블록</t>
  </si>
  <si>
    <t>지이티 호안 맘모스 블록</t>
  </si>
  <si>
    <t>지이티 하천축조블록 D형</t>
  </si>
  <si>
    <t>지이티 하천축조블록 H형, 지이티 옹벽축조블록 D형, 지이티 옹벽축조블록 H형</t>
  </si>
  <si>
    <t>(주)천지콘텍</t>
  </si>
  <si>
    <t xml:space="preserve">FS 24 </t>
  </si>
  <si>
    <t>FS 36, FS 234, FS 2540, FS 2545, FS 332, FS 333, FS 334, FS 345</t>
  </si>
  <si>
    <t>휀스 울타리 기초블록</t>
  </si>
  <si>
    <t>(주)청원산업</t>
  </si>
  <si>
    <t>모자이크스톤(버너Ⅳ형)</t>
  </si>
  <si>
    <t>모자이크스톤(버너Ⅰ형), 모자이크스톤(버너Ⅱ형), 모자이크스톤(버너Ⅲ형), 모자이크스톤(자연면Ⅰ형), 모자이크스톤(자연면Ⅱ형), 모자이크스톤(자연면Ⅲ형), 모자이크스톤(자연면Ⅳ형), 모자이크스톤(굴림면Ⅰ형), 모자이크스톤(굴림면Ⅱ형), 모자이크스톤(굴림면Ⅲ형), 모자이크스톤(굴림면Ⅳ형)</t>
  </si>
  <si>
    <t>모자이크스톤(버너Ⅴ형)</t>
  </si>
  <si>
    <t>모자이크스톤(자연면Ⅴ형), 모자이크스톤(굴림면Ⅴ형), 모자이크스톤(혹두기Ⅴ형)</t>
  </si>
  <si>
    <t>(주)케이지엠아이</t>
  </si>
  <si>
    <t>활암보강토옹벽블록 빗살형</t>
  </si>
  <si>
    <t>활암보강토옹벽블록 자연석형</t>
  </si>
  <si>
    <t>활암옹벽블록 잎새형</t>
  </si>
  <si>
    <t>활암옹벽블록 자연석형</t>
  </si>
  <si>
    <t>활암자연석형 생태블록</t>
  </si>
  <si>
    <t>활암잔디블록 자연석2형</t>
  </si>
  <si>
    <t>(주)토우</t>
  </si>
  <si>
    <t>환경옹벽블록 (보강토옹벽 블록)</t>
  </si>
  <si>
    <t>홍익벽돌 57</t>
  </si>
  <si>
    <t>건축용 점토벽돌(57mm)</t>
  </si>
  <si>
    <t>홍익바닥벽돌 50T</t>
  </si>
  <si>
    <t>건축용 점토벽돌(50mm)</t>
  </si>
  <si>
    <t>홍익바닥벽돌 60T</t>
  </si>
  <si>
    <t>건축용 점토벽돌(60mm)</t>
  </si>
  <si>
    <t>강남기업사</t>
  </si>
  <si>
    <t>대양콘크리트산업사</t>
  </si>
  <si>
    <t>대양 보차도용 인터로킹 이형블록</t>
  </si>
  <si>
    <t>보차도용 콘크리트 인터록킹 블록</t>
  </si>
  <si>
    <t>대양 시각 장애인용 점자블록(선형)</t>
  </si>
  <si>
    <t>시각 장애인용 점자 블록</t>
  </si>
  <si>
    <t>대양 시각 장애인용 점자블록(점형)</t>
  </si>
  <si>
    <t>대양 인조화강석 경계블록</t>
  </si>
  <si>
    <t>콘크리트 경계블록</t>
  </si>
  <si>
    <t>대양 인조화강석 칼라블록</t>
  </si>
  <si>
    <t>대양 잔디 블록</t>
  </si>
  <si>
    <t>대양 콘크리트 경계석</t>
  </si>
  <si>
    <t>대양 전신주 경계블록, 대양 식수/가로수 보호블록</t>
  </si>
  <si>
    <t>대양 호안 블록 맘모스형</t>
  </si>
  <si>
    <t>대양 보강토 옹벽블록, 대양 법면 보호블록</t>
  </si>
  <si>
    <t>대양 화단/녹지 경계블록</t>
  </si>
  <si>
    <t>대일산업(주)</t>
  </si>
  <si>
    <t>시각 장애인용 콘크리트 점자블록</t>
  </si>
  <si>
    <t>TE-DI 선형</t>
  </si>
  <si>
    <t>시각 장애인용 테라조 점자블록</t>
  </si>
  <si>
    <t>TE-DI 점형</t>
  </si>
  <si>
    <t>대한이.이엔.씨(주)</t>
  </si>
  <si>
    <t>스톤무늬 식생계단블록</t>
  </si>
  <si>
    <t>하천 사면용 블록</t>
  </si>
  <si>
    <t>스톤박스</t>
  </si>
  <si>
    <t>에코테라스</t>
  </si>
  <si>
    <t>우드테라스</t>
  </si>
  <si>
    <t>자연석형 어도 블록</t>
  </si>
  <si>
    <t>호안 생태블록 I형</t>
  </si>
  <si>
    <t>호안 생태블록 II형</t>
  </si>
  <si>
    <t>아이스하버식어도블록</t>
  </si>
  <si>
    <t>동산콘크리트산업(주)</t>
  </si>
  <si>
    <t>마포자원회수시설</t>
  </si>
  <si>
    <t>마포자원회수시설 인터로킹 블록</t>
  </si>
  <si>
    <t>신한콘크리트</t>
  </si>
  <si>
    <t>재활용 보도용 콘크리트판(e-현무암)</t>
  </si>
  <si>
    <t>보도용 콘크리트판</t>
  </si>
  <si>
    <t>재활용 콘크리트 경계블록(e-현무암)</t>
  </si>
  <si>
    <t>아세아산업개발</t>
  </si>
  <si>
    <t>아세아보차도용콘크리트인터로킹블록</t>
  </si>
  <si>
    <t>아세아콘크리트경계블록 A형</t>
  </si>
  <si>
    <t>보차도용 콘크리트 경계블록</t>
  </si>
  <si>
    <t>아세아콘크리트경계블록 SB형</t>
  </si>
  <si>
    <t>중림산업</t>
  </si>
  <si>
    <t>어소 옹벽 블록</t>
  </si>
  <si>
    <t>호안 유공 블록</t>
  </si>
  <si>
    <t>사면용 유공 블록</t>
  </si>
  <si>
    <t>태진기업사</t>
  </si>
  <si>
    <t>옹벽블록(TJ-500)</t>
  </si>
  <si>
    <t>옹벽블록</t>
  </si>
  <si>
    <t>호안블록(자연형TJ-220)</t>
  </si>
  <si>
    <t>호안블록
(자연형TJ-250H), 호안블록
(자연형TJ-200)</t>
  </si>
  <si>
    <t>통명석재(주)</t>
  </si>
  <si>
    <t>포천석굴림석 TMPG-01</t>
  </si>
  <si>
    <t>포천석굴림석 TMPG-03, 포천석굴림석 TMPG-04, 포천석굴림석 TMPG-05, 포천석굴림석 TMPG-06, 포천석굴림석 TMPG-07, 포천석굴림석  TMPG-08, 포천석굴림석 TMPG-10, 포천석굴림석 TMPG-11, 화북석굴림석  TMHG-01, 화북석굴림석 TMHG-02, 화북석굴림석 TMHG-03, 화북석굴림석 TMHG-04, 화북석굴림석 TMHG-05, 화북석굴림석 TMHG-06, 화북석굴림석 TMHG-07, 화북석굴림석  TMHG-08, 화북석굴림석 TMHG-10, 화북석굴림석 TMHG-11, 고흥석굴림석 TMCG-01, 고흥석굴림석 TMCG-02, 고흥석굴림석 TMCG-03, 고흥석굴림석 TMCG-04, 고흥석굴림석 TMCG-05, 고흥석굴림석 TMCG-06, 고흥석굴림석 TMCG-07, 고흥석굴림석  TMCG-08, 고흥석굴림석 TMCG-10, 고흥석굴림석 TMCG-11, 마천석굴림석 TMMG-01, 마천석굴림석 TMMG-02, 마천석굴림석 TMMG-03, 마천석굴림석 TMMG-04, 마천석굴림석 TMMG-05, 마천석굴림석 TMMG-06, 마천석굴림석 TMMG-07, 마천석굴림석  TMMG-08, 마천석굴림석 TMMG-10, 마천석굴림석 TMMG-11</t>
  </si>
  <si>
    <t>재생 석재 포장 블록</t>
  </si>
  <si>
    <t>포천석도드락(정다듬) TPT-1</t>
  </si>
  <si>
    <t>포천석도드락(정다듬) TPT-4, 포천석도드락(정다듬) TPT-2, 포천석도드락(정다듬) TPD-3, 포천석도드락(정다듬) TPD-4, 포천석도드락(정다듬) TPD-5, 포천석도드락(정다듬) TPD-6, 포천석도드락(정다듬) TPT-3, 포천석도드락(정다듬) TPT-5, 포천석도드락(정다듬) TPT-6, 포천석도드락(정다듬) TPT-8, 고흥석도드락(정다듬) TCT-1, 고흥석도드락(정다듬) TCT-4, 고흥석도드락(정다듬) TCT-2, 고흥석도드락(정다듬) TCD-3, 고흥석도드락(정다듬) TCD-4, 고흥석도드락(정다듬) TCD-5, 고흥석도드락(정다듬) TCD-6, 고흥석도드락(정다듬) TCT-3, 고흥석도드락(정다듬) TCT-5, 고흥석도드락(정다듬) TCT-6, 고흥석도드락(정다듬) TCT-8, 마천석도드락(정다듬) TMT-1, 마천석도드락(정다듬) TMT-4, 마천석도드락(정다듬) TMT-2, 마천석도드락(정다듬) TMD-3, 마천석도드락(정다듬) TMD-4, 마천석도드락(정다듬) TMD-5, 마천석도드락(정다듬) TMD-6, 마천석도드락(정다듬) TMT-3, 마천석도드락(정다듬) TMT-5, 마천석도드락(정다듬) TMT-6, 마천석도드락(정다듬) TMT-8, 화북석도드락(정다듬) THT-1, 화북석도드락(정다듬) THT-4, 화북석도드락(정다듬) THT-2, 화북석도드락(정다듬) THD-3, 화북석도드락(정다듬) THD-4, 화북석도드락(정다듬) THD-5, 화북석도드락(정다듬) THD-6, 화북석도드락(정다듬) THT-3, 화북석도드락(정다듬) THT-5, 화북석도드락(정다듬) THT-6, 화북석도드락(정다듬) THT-8, 운천석도드락(정다듬) TWT-1, 운천석도드락(정다듬) TWT-4, 운천석도드락(정다듬) TWT-2, 운천석도드락(정다듬) TWD-3, 운천석도드락(정다듬) TWD-4, 운천석도드락(정다듬) TWD-5, 운천석도드락(정다듬) TWD-6, 운천석도드락(정다듬) TWT-3, 운천석도드락(정다듬) TWT-5, 운천석도드락(정다듬) TWT-6</t>
  </si>
  <si>
    <t>포천석혹두기 TPH-1</t>
  </si>
  <si>
    <t>포천석혹두기 TPH-2, 포천석혹두기 TPH-6, 포천석혹두기 TPH-3, 포천석혹두기 TPH-7, 포천석혹두기 TPH-4, 포천석혹두기 TPH-5, 고흥석혹두기 TCH-1, 고흥석혹두기 TCH-2, 고흥석혹두기 TCH-6, 고흥석혹두기 TCH-3, 고흥석혹두기 TCH-7, 고흥석혹두기 TCH-4, 고흥석혹두기 TCH-5, 마천석혹두기 TMH-1, 마천석혹두기 TMH-2, 마천석혹두기 TMH-6, 마천석혹두기 TMH-3, 마천석혹두기 TMH-7, 마천석혹두기 TMH-4, 마천석혹두기 TMH-5, 화북석혹두기 THH-1, 화북석혹두기 THH-2, 화북석혹두기 THH-6, 화북석혹두기 THH-3, 화북석혹두기 THH-7, 화북석혹두기 THH-4, 화북석혹두기 THH-5, 운천석혹두기 TWH-1, 운천석혹두기 TWH-2, 운천석혹두기 TWH-6, 운천석혹두기 TWH-3, 운천석혹두기 TWH-7, 운천석혹두기 TWH-4, 운천석혹두기 TWH-5, 거창석혹두기 GH-1, 거창석혹두기 GH-2, 거창석혹두기 GH-6, 거창석혹두기 GH-3, 거창석혹두기 GH-7, 거창석혹두기 GH-4, 거창석혹두기 GH-5, 황등석혹두기 HH-1, 황등석혹두기 HH-2, 황등석혹두기 HH-6, 황등석혹두기 HH-3, 황등석혹두기 HH-7, 황등석혹두기 HH-4, 황등석혹두기 HH-5</t>
  </si>
  <si>
    <t>화강석도드락(정다듬)몰딩석-직선</t>
  </si>
  <si>
    <t>화강석도드락(정다듬)몰딩석-곡선</t>
  </si>
  <si>
    <t>재생석재 몰딩석</t>
  </si>
  <si>
    <t>화강석측구배수로-직선</t>
  </si>
  <si>
    <t>화강석측구배수로-곡선, 화강석측구배수로(철판)-직선, 화강석측구배수로(철판)-곡선</t>
  </si>
  <si>
    <t>재생석재 측구배수로</t>
  </si>
  <si>
    <t>TMMH-B6(원형)</t>
  </si>
  <si>
    <t>TMMH-A1(사각형), TMMH-A2(사각형), TMMH-B1(원형), TMMH-B2(원형), TMMH-B3(원형), TMMH-B4(원형), TMMH-B5(원형), TMMH-B7(원형), TMMH-B8(원형), TMMH-B9(원형), TMMH-B10(원형), TMMH-B11(원형), TMMH-B12(원형), TMMH-C1(원형), TMMH-D1(사각형), TMMH-D2(사각형), TMMH-D3(사각형), TMMH-D4(사각형), TMMH-D5(사각형), TMMH-D6(사각형)</t>
  </si>
  <si>
    <t>재생석재 맨홀뚜껑</t>
  </si>
  <si>
    <t>그린디톡스옹벽블록(HI-K)</t>
  </si>
  <si>
    <t>세굴방지 블록</t>
  </si>
  <si>
    <t>보강토옹벽블록(HI-D)</t>
  </si>
  <si>
    <t>재활용골재콘크리트 벤치플룸3종</t>
  </si>
  <si>
    <t>재생 콘크리트 배수로</t>
  </si>
  <si>
    <t>환경호안블록(HI)</t>
  </si>
  <si>
    <t>환경호안블록(HI-S)</t>
  </si>
  <si>
    <t>그린디톡스잔디블록(HI-GD1)</t>
  </si>
  <si>
    <t>그린디톡스호안블록(HI-B)</t>
  </si>
  <si>
    <t>스톤옹벽용블록(HI-I)</t>
  </si>
  <si>
    <t>어도블록(HI-GO2)</t>
  </si>
  <si>
    <t>EL746. 골재 및 미분말</t>
  </si>
  <si>
    <t>새롬골재(RSB-2)</t>
  </si>
  <si>
    <t>(자)금강개발</t>
  </si>
  <si>
    <t>금강골재(RSB-2)</t>
  </si>
  <si>
    <t>(주)강북공영</t>
  </si>
  <si>
    <t>(주)개미환경</t>
  </si>
  <si>
    <t>개미 재생잔골재(5mm 이하)</t>
  </si>
  <si>
    <t>콘크리트용 순환잔골재</t>
  </si>
  <si>
    <t>(주)대명환경산업</t>
  </si>
  <si>
    <t>대명골재(RSB-2)</t>
  </si>
  <si>
    <t>(주)대호에코텍</t>
  </si>
  <si>
    <t>대호골재(RSB-2)</t>
  </si>
  <si>
    <t>(주)방태</t>
  </si>
  <si>
    <t>콘크리트용  순환골재</t>
  </si>
  <si>
    <t>(주)서원건설산업</t>
  </si>
  <si>
    <t>서원골재(RSB-2)</t>
  </si>
  <si>
    <t>도로 보조기층용 골재</t>
  </si>
  <si>
    <t>(주)성일산업</t>
  </si>
  <si>
    <t>성일잔골재</t>
  </si>
  <si>
    <t>성일순환골재(RSB-2, 40mm 이하)</t>
  </si>
  <si>
    <t>성일순환골재 (RSB-2)</t>
  </si>
  <si>
    <t>성일순환골재 (모래)</t>
  </si>
  <si>
    <t>(주)성지이테크</t>
  </si>
  <si>
    <t>성지 순환골재(RSB-2)</t>
  </si>
  <si>
    <t>(주)세라에이치티</t>
  </si>
  <si>
    <t>비포장 도로용 잔골재</t>
  </si>
  <si>
    <t>일아 친환경 배수재</t>
  </si>
  <si>
    <t>(주)일양화성</t>
  </si>
  <si>
    <t>유리파쇄품(GC47)</t>
  </si>
  <si>
    <t>미끄럼 방지 포장용 골재</t>
  </si>
  <si>
    <t>(주)진흥중공업</t>
  </si>
  <si>
    <t>진흥골재(RSB-2)</t>
  </si>
  <si>
    <t>(주)초당산업</t>
  </si>
  <si>
    <t>초당골재(RSB-2)</t>
  </si>
  <si>
    <t>(주)태산파우텍</t>
  </si>
  <si>
    <t>태산골재 (RSB-2, 40mm이하)</t>
  </si>
  <si>
    <t>(합)우창환경산업</t>
  </si>
  <si>
    <t>우창 순환골재(RSB-2)</t>
  </si>
  <si>
    <t>경원(주)</t>
  </si>
  <si>
    <t>경원 순환잔골재</t>
  </si>
  <si>
    <t>남양기업(주)</t>
  </si>
  <si>
    <t>남양 순환골재(40mm 이하)</t>
  </si>
  <si>
    <t>대명종합환경산업(주)</t>
  </si>
  <si>
    <t>도로보조기층용 재생골재</t>
  </si>
  <si>
    <t>대한산업개발(주)</t>
  </si>
  <si>
    <t>대한 재생사</t>
  </si>
  <si>
    <t>대형환경(주)</t>
  </si>
  <si>
    <t>대형 순환골재(RSB-2)</t>
  </si>
  <si>
    <t>대형 순환잔골재</t>
  </si>
  <si>
    <t>동보도시환경(주)</t>
  </si>
  <si>
    <t>동보골재(SB-2)</t>
  </si>
  <si>
    <t>동부이엔티(주)</t>
  </si>
  <si>
    <t>동부골재(RSB-2)</t>
  </si>
  <si>
    <t>사천환경(주)</t>
  </si>
  <si>
    <t>사천골재(RSB-2)</t>
  </si>
  <si>
    <t>솔빛자원(주)</t>
  </si>
  <si>
    <t>솔빛자원 재생잔골재</t>
  </si>
  <si>
    <t>콘크리트용 재생 잔골재</t>
  </si>
  <si>
    <t>수성산업(주)</t>
  </si>
  <si>
    <t>수성골재(SB-2)</t>
  </si>
  <si>
    <t>우광개발(주)</t>
  </si>
  <si>
    <t>우광골재(RSB-2)</t>
  </si>
  <si>
    <t>우석리싸이클링(주)</t>
  </si>
  <si>
    <t>우석 포장용 채움재</t>
  </si>
  <si>
    <t>역청 포장용 채움재(표층용)</t>
  </si>
  <si>
    <t>인선ENT(주)</t>
  </si>
  <si>
    <t>인선 도로 보조기층용재생 골재(RSB-2)</t>
  </si>
  <si>
    <t>인선 콘크리트용 재생 굵은 골재(25mm 이하)</t>
  </si>
  <si>
    <t>콘크리트용 재생골재</t>
  </si>
  <si>
    <t>일신환경(주)</t>
  </si>
  <si>
    <t>일신골재(RSB-2)</t>
  </si>
  <si>
    <t>천지환경(주)</t>
  </si>
  <si>
    <t>천지환경 순환골재(노상용)</t>
  </si>
  <si>
    <t>노상용 순환골재</t>
  </si>
  <si>
    <t>천지환경 순환골재(RSB-2)</t>
  </si>
  <si>
    <t>도로 보조
기층용 순환골재</t>
  </si>
  <si>
    <t>탄용환경개발(주)</t>
  </si>
  <si>
    <t>탄용골재(RSB-2)</t>
  </si>
  <si>
    <t>태성골재(SB-2)</t>
  </si>
  <si>
    <t>EL761. 재보충 제품</t>
  </si>
  <si>
    <t>(주)에코로직</t>
  </si>
  <si>
    <t>물펜용 리필 잉크</t>
  </si>
  <si>
    <t>보드용 리필 잉크</t>
  </si>
  <si>
    <t>물펜용 지우개</t>
  </si>
  <si>
    <t>패드 교체형 물펜 지우개</t>
  </si>
  <si>
    <t>지우개용 패드</t>
  </si>
  <si>
    <t>교체형 지우개 패드</t>
  </si>
  <si>
    <t>(주)유로시스템</t>
  </si>
  <si>
    <t>잉크젯 프린터용 잉크 재보충 장치</t>
  </si>
  <si>
    <t>재충전용 이동식 부탄연소기용 용기</t>
  </si>
  <si>
    <t>대성리큐(Re Q)</t>
  </si>
  <si>
    <t>EL762. 폐기물 감량·감용화 기기</t>
  </si>
  <si>
    <t>가정용 음식쓰레기 감량화기(건조식)</t>
  </si>
  <si>
    <t>가정용 음식쓰레기 감량화기 (건조식)</t>
  </si>
  <si>
    <t>(주)오린</t>
  </si>
  <si>
    <t>해피투게더(ORI-OHS08) </t>
  </si>
  <si>
    <t>해피투게더(ORI-OHS09)</t>
  </si>
  <si>
    <t>가정용 음식물쓰레기 감량화기 (건조식)</t>
  </si>
  <si>
    <t>(주)지앤지라이프</t>
  </si>
  <si>
    <t>가정용 음식
쓰레기 감량화기(건조식)</t>
  </si>
  <si>
    <t>(주)초록비</t>
  </si>
  <si>
    <t>가정용 음식물쓰레기 처리기(건조식)</t>
  </si>
  <si>
    <t>(주)쿠스한트</t>
  </si>
  <si>
    <t>KFP-FD30(도어부착형)</t>
  </si>
  <si>
    <t>음식물쓰레기 감량화기(건조식)</t>
  </si>
  <si>
    <t>KFP-FE30(싱크내장형)</t>
  </si>
  <si>
    <t>피오나</t>
  </si>
  <si>
    <t>웅진코웨이(주)</t>
  </si>
  <si>
    <t>WM03-A</t>
  </si>
  <si>
    <t>WM03-B</t>
  </si>
  <si>
    <t>제이에스엔텍(주)</t>
  </si>
  <si>
    <t>한줌(JS-081S)</t>
  </si>
  <si>
    <t>EL765. 소화기</t>
  </si>
  <si>
    <t>(주)동성바텍</t>
  </si>
  <si>
    <t>DS-255</t>
  </si>
  <si>
    <t>DS-360, DS-396</t>
  </si>
  <si>
    <t>에어로졸식 소화기</t>
  </si>
  <si>
    <t>DS-6WA</t>
  </si>
  <si>
    <t>DS-2.8WA, DS-4WA</t>
  </si>
  <si>
    <t>수동식 소화기</t>
  </si>
  <si>
    <t>(주)퍼펙죤</t>
  </si>
  <si>
    <t>(주)포트텍</t>
  </si>
  <si>
    <t>CEA-123(FTPE-2)</t>
  </si>
  <si>
    <t>CEA-123(FTPE-3)</t>
  </si>
  <si>
    <t>EL766. 종량제 쓰레기 봉투</t>
  </si>
  <si>
    <t>재생 합성수지 종량제 쓰레기 봉투</t>
  </si>
  <si>
    <t>동아텍</t>
  </si>
  <si>
    <t>BEOSE</t>
  </si>
  <si>
    <t>음식쓰레기 감량화기기(건조식)</t>
  </si>
  <si>
    <t>EL767. 음식쓰레기 감량화 기기</t>
  </si>
  <si>
    <t>(주)오리엔트텔레콤</t>
  </si>
  <si>
    <t>Zesi OA-011</t>
  </si>
  <si>
    <t>Rinnai VIUUM(RFW-03HD)</t>
  </si>
  <si>
    <t>Rinnai VIUUM(RFD-03SCR)</t>
  </si>
  <si>
    <t>Rinnai VIUUM(RFW-12HDP)</t>
  </si>
  <si>
    <t>가정용 음식쓰레기 감량화 기기 (복합 건조식)</t>
  </si>
  <si>
    <t>환경표지 대상제품별 인증제품 현황 (총괄표)</t>
  </si>
  <si>
    <t>대분류</t>
  </si>
  <si>
    <t>중분류</t>
  </si>
  <si>
    <t>제품수</t>
  </si>
  <si>
    <t>사무용 기기·가구 및 사무용품</t>
  </si>
  <si>
    <t>문구류
(EL101~EL107)</t>
  </si>
  <si>
    <t>사무용 기기류
(EL141~EL147)</t>
  </si>
  <si>
    <t>EL171. 전기 냉온수기</t>
  </si>
  <si>
    <t>EL173. 가스 캐비닛 히터</t>
  </si>
  <si>
    <t>EL204. 감지형 등기구</t>
  </si>
  <si>
    <t>EL209. 일반조명용 LED 램프</t>
  </si>
  <si>
    <t>기타 자재류
(EL241~EL256)</t>
  </si>
  <si>
    <t>EL247. 조립식 바닥 난방 시스템</t>
  </si>
  <si>
    <t>EL261. 가스 보일러</t>
  </si>
  <si>
    <t>EL262. 히트펌프 시스템</t>
  </si>
  <si>
    <t>EL263. 열 회수 환기 장치</t>
  </si>
  <si>
    <t>EL264. 소방용 스프링클러헤드</t>
  </si>
  <si>
    <t>EL266. 산업용 가스보일러</t>
  </si>
  <si>
    <t>개인용품 및 가정용품</t>
  </si>
  <si>
    <t>EL308. 샴푸</t>
  </si>
  <si>
    <t>EL309. 린스</t>
  </si>
  <si>
    <t>섬유·가죽류
(EL311~314)</t>
  </si>
  <si>
    <t>EL323. 모조 귀금속</t>
  </si>
  <si>
    <t>EL324. 유아용 기저귀</t>
  </si>
  <si>
    <t>EL405. 김치냉장고</t>
  </si>
  <si>
    <t>EL406. 전기 진공청소기</t>
  </si>
  <si>
    <t>EL408. 전기 주전자 및 전기 커피제조기</t>
  </si>
  <si>
    <t>전자 기기류
(EL431~EL433)</t>
  </si>
  <si>
    <t>EL432. 비디오 재생·기록기</t>
  </si>
  <si>
    <t>교통, 여가, 문화 관련 제품</t>
  </si>
  <si>
    <t>자동차 관련 제품류
(EL501~EL509)</t>
  </si>
  <si>
    <t>EL505. 2사이클 엔진오일</t>
  </si>
  <si>
    <t>EL506. 자동차용 부동액</t>
  </si>
  <si>
    <t>EL507. 비석면 운송부품</t>
  </si>
  <si>
    <t>EL509. 자동차용 창유리 세정액</t>
  </si>
  <si>
    <t>여가·문화 관련 제품류
(EL551~EL553)</t>
  </si>
  <si>
    <t>EL551. 낚시 추</t>
  </si>
  <si>
    <t>EL552. 낚시 미끼</t>
  </si>
  <si>
    <t>산업용 제품, 장비</t>
  </si>
  <si>
    <t>원료·자재류(EL601~EL610)</t>
  </si>
  <si>
    <t>EL604. 수산양식용 부자</t>
  </si>
  <si>
    <t>EL610. 제설제</t>
  </si>
  <si>
    <t>조립 제품, 장비 등
(EL651~EL655)</t>
  </si>
  <si>
    <t>EL651. 냉동·냉장 쇼케이스</t>
  </si>
  <si>
    <t>EL652. 냉·온 음료 자동판매기</t>
  </si>
  <si>
    <t>EL654. 레디믹스트콘크리트 회수수처리 시스템</t>
  </si>
  <si>
    <t>복합 용도 및 기타</t>
  </si>
  <si>
    <t>EL702. 태양열 온수기</t>
  </si>
  <si>
    <t>플라스틱·고무·목재 제품류
(EL721~EL725)</t>
  </si>
  <si>
    <t xml:space="preserve">EL725. 구조재용 합성수지 성형 원료 </t>
  </si>
  <si>
    <t>금속·무기재료·요업 제품류
(EL741~EL746)</t>
  </si>
  <si>
    <t>EL763. 전기·전자 제품용 부품</t>
  </si>
  <si>
    <t>EL764. 전지</t>
  </si>
  <si>
    <t>합계</t>
  </si>
  <si>
    <t>한국교세라미타(주)</t>
  </si>
  <si>
    <t>(주)우진페인트</t>
  </si>
  <si>
    <t>켐마트코리아(주)</t>
  </si>
  <si>
    <t>(주)휴비스</t>
  </si>
  <si>
    <t>NatureWorks LLC</t>
  </si>
  <si>
    <t>라벨오피스 2000</t>
  </si>
  <si>
    <t>라벨오피스 2001, 라벨오피스 2002, 라벨오피스 2004, 라벨오피스 2005, 라벨오피스 2006, 라벨오피스 2007, 라벨오피스 2008, 라벨오피스 2009, 라벨오피스 2010, 라벨오피스 2012, 라벨오피스 2014, 라벨오피스 2016, 라벨오피스 2018, 라벨오피스 2020, 라벨오피스 2021, 라벨오피스 2023, 라벨오피스 2024, 라벨오피스 2025, 라벨오피스 2026, 라벨오피스 2030,  라벨오피스 2122, 라벨오피스 2123, 라벨오피스 2342</t>
  </si>
  <si>
    <t>CLT-M508S, CLT-C508S, CLT-Y508S</t>
  </si>
  <si>
    <t>CLT-M508L, CLT-C508L, CLT-Y508L</t>
  </si>
  <si>
    <t>Rewel CRG-310</t>
  </si>
  <si>
    <t>Rewel EP-66</t>
  </si>
  <si>
    <t>Rewel LP-4500</t>
  </si>
  <si>
    <t>Rewel LP-3320</t>
  </si>
  <si>
    <t>Rewel ML-8400</t>
  </si>
  <si>
    <t>Rewel HP Q7516A</t>
  </si>
  <si>
    <t>Rewel DP-240</t>
  </si>
  <si>
    <t>Rewel TN-3030</t>
  </si>
  <si>
    <t>Rewel ML-2850B</t>
  </si>
  <si>
    <t>Rewel LEXMARK E450</t>
  </si>
  <si>
    <t>Rewel HP Q6511</t>
  </si>
  <si>
    <t>Rewel ML-2555G</t>
  </si>
  <si>
    <t>Rewel LEXMARK E250</t>
  </si>
  <si>
    <t>문화산업 정부보존용 상자(F292-7)</t>
  </si>
  <si>
    <t>문화산업 PP화스너파일(F494-7)</t>
  </si>
  <si>
    <t>문화산업 정부화스너파일(F194-7)</t>
  </si>
  <si>
    <t>문화산업 크리어화일(F520-7)</t>
  </si>
  <si>
    <t>문화산업 PP바인더(B448-7)</t>
  </si>
  <si>
    <t>청운 크리어화일20P(0033)</t>
  </si>
  <si>
    <t>청운 크리어화일80P(0064)</t>
  </si>
  <si>
    <t>청운 크리어화일60P(0057)</t>
  </si>
  <si>
    <t>청운 종이정부화일(0477)</t>
  </si>
  <si>
    <t>청운 황화일(0446)</t>
  </si>
  <si>
    <t>청운 종이흑표지A4(4536)</t>
  </si>
  <si>
    <t>청운 종이청표지A4(3065)</t>
  </si>
  <si>
    <t>Aficio MP3350</t>
  </si>
  <si>
    <t>Aficio MP3350G</t>
  </si>
  <si>
    <t>Aficio MP2550</t>
  </si>
  <si>
    <t>Aficio MP2550G</t>
  </si>
  <si>
    <t>Aficio MP C4000G</t>
  </si>
  <si>
    <t>Aficio MP C3300G</t>
  </si>
  <si>
    <t>Aficio MP C2530G</t>
  </si>
  <si>
    <t>Aficio MP C2030G</t>
  </si>
  <si>
    <t>eLaser CA4250N</t>
  </si>
  <si>
    <t>eLaser CA4250NG</t>
  </si>
  <si>
    <t>eLaser CA4180N</t>
  </si>
  <si>
    <t>eLaser CA4180NG</t>
  </si>
  <si>
    <t>DN-R200</t>
  </si>
  <si>
    <t>DM-G250</t>
  </si>
  <si>
    <t>TW830</t>
  </si>
  <si>
    <t>L2410DW</t>
  </si>
  <si>
    <t>P221D</t>
  </si>
  <si>
    <t>R2000D</t>
  </si>
  <si>
    <t>LE1851w</t>
  </si>
  <si>
    <t>CAR030C</t>
  </si>
  <si>
    <t>CAR030P, CAR033</t>
  </si>
  <si>
    <t>ZDN322A(L/R) </t>
  </si>
  <si>
    <t>ZDN318B(L/R), ZDN318C(L/R), ZDN318A(L/R), ZDP321A(L/R), ZDP321B(L/R), ZDP321C(L/R)</t>
  </si>
  <si>
    <t>ZCD565NR </t>
  </si>
  <si>
    <t>ZCB555NR, ZCC555NR, ZCE555NR, ZCF565NR, ZCG555NR, ZCJ564NR, ZCN565(L/R)</t>
  </si>
  <si>
    <t>SD577 </t>
  </si>
  <si>
    <t>SD382(L/R), WHD0412, YD990, ZDD414(L/R), ZDE020, ZDE320(L/R), ZDN018(L/R), ZDN022(L/R), ZDN318(L/R), ZDN322(L/R), ZDP021, ZDP321(L/R)</t>
  </si>
  <si>
    <t>SC085N </t>
  </si>
  <si>
    <t>SC084N, ZCN0045, ZCN0065, ZCN065G(L/R), ZCN065W(L/R), ZDE0414(L/R)</t>
  </si>
  <si>
    <t>ZZN018</t>
  </si>
  <si>
    <t>ZRN012N </t>
  </si>
  <si>
    <t>ZRN009</t>
  </si>
  <si>
    <t>CAR056 </t>
  </si>
  <si>
    <t>CAR008C, CAR020, CAR024, CAR032, CAR040, CAR048, CAR108</t>
  </si>
  <si>
    <t>ZRN020 </t>
  </si>
  <si>
    <t>ZRN018</t>
  </si>
  <si>
    <t>SC462K(L/R) </t>
  </si>
  <si>
    <t>SC442K</t>
  </si>
  <si>
    <t>SP4303K </t>
  </si>
  <si>
    <t>SP4303NK</t>
  </si>
  <si>
    <t>ZPN0302</t>
  </si>
  <si>
    <t xml:space="preserve">CAR322ER &amp; CAR1016M </t>
  </si>
  <si>
    <t>CAR108A, CAR108A &amp; CAR1008M, CAR112, CAR112 &amp; AR1012M, CAR112A, CAR112A &amp; CAR1012M, CAR116, CAR116 &amp; CAR1016M, CAR116A, CAR116A &amp; CAR1016M, CAR116E, CAR116E &amp; CAR1016M, CAR116S, CAR116S &amp; CAR1016M, CAR217, CAR217 &amp; CAR1016M, CAR217A, CAR217A &amp; CAR1016M, CAR217BA, CAR217BA &amp; CAR1008M, CAR217E, CAR217E &amp; CAR1016M, CAR217S, CAR217S &amp; CAR1016M, CAR218BA, CAR218BA &amp; CAR1008M, CAR221AL, CAR221AL &amp; CAR1016M, CAR221AR, CAR221AR &amp; CAR1016M, CAR221ER, CAR221ER &amp; CAR1016M, CAR221SL, CAR221SL &amp; CAR1016M, CAR319BA, CAR319BA &amp; CAR1008M, CAR322AL, CAR322AL &amp; CAR1016M, CAR322AR, CAR322AR &amp; CAR1016M, CAR322ER, CAR108 &amp; CAR1008M, CAR322SL, CAR322SL &amp; CAR1016M, CAR590AE, CAR590AE &amp; CAR1590M, CAR590S, CAR590S &amp; CAR1590M</t>
  </si>
  <si>
    <t>GF4122G </t>
  </si>
  <si>
    <t>GF4122S</t>
  </si>
  <si>
    <t>CH3321</t>
  </si>
  <si>
    <t>CH3600</t>
  </si>
  <si>
    <t>CH3601, CH3621, CH3600Y, CHN1000, CHN1001</t>
  </si>
  <si>
    <t>CH3721 </t>
  </si>
  <si>
    <t>CH3821</t>
  </si>
  <si>
    <t>CH2200HY</t>
  </si>
  <si>
    <t>CH4200AH</t>
  </si>
  <si>
    <t>CH4200A, CH4200AHP, CH4200AP</t>
  </si>
  <si>
    <t>WCH0001</t>
  </si>
  <si>
    <t>CHN1011</t>
  </si>
  <si>
    <t>UCH0001MX</t>
  </si>
  <si>
    <t>UCH0001X</t>
  </si>
  <si>
    <t>UCH0005AFM</t>
  </si>
  <si>
    <t>UCH0005E, UCH0005M, UCH0005AFE</t>
  </si>
  <si>
    <t>SMC-101</t>
  </si>
  <si>
    <t>SMC-102, SMC-201, SMC-202, SMC-204</t>
  </si>
  <si>
    <t>SBT-200, SBT-202, SBT-203, SBT-204, SBT-300, SBT-302, SBT-304, SBT-400, SBT-402, SBT-404</t>
  </si>
  <si>
    <t xml:space="preserve">SEU-820, SEU-830, SEU-801, SEU-802, SEU-803, SEU-710, SEU-720, SEU-730, EU-910, EU-920, EU-930, </t>
  </si>
  <si>
    <t>SEU-740, EU-940</t>
  </si>
  <si>
    <t>GWNH02 </t>
  </si>
  <si>
    <t>GWBM3485, GWBM7485, GWBM3410, GWBM7410, GWNH01, GWJO3485, GWJO6485, GWJO3410, GWJO6410, GWJO3495, GWJO7495</t>
  </si>
  <si>
    <t>GWBH7485</t>
  </si>
  <si>
    <t>GWBH3485</t>
  </si>
  <si>
    <t>UND581DN(L/R)</t>
  </si>
  <si>
    <t>UND021DN, UND021SN, UND022DN, UND022SN, UND041DN, UND041SN, UND042DN, UND042SN, UND061DN, UND061SN, UND062DN, UND062SN, UND361DN(L/R), UND361SN(L/R), UND362DN, UND362SN, UND381DN(L/R), UND381SN(L/R), UND561DN(L/R), UND561SN(L/R), UND581SN(L/R)</t>
  </si>
  <si>
    <t>UTD211 </t>
  </si>
  <si>
    <t>UTD211A, UTD211T, UTD211TA, UTD211TC, UTD211TCA</t>
  </si>
  <si>
    <t>UCR018P</t>
  </si>
  <si>
    <t>UCR007, UCR007P, UCR010A, UCR010AP, UCR010B, UCR010BP, UCR012, UCR012P, UCR014A, UCR014AP, UCR014B, UCR014BP, UCR018</t>
  </si>
  <si>
    <t>UCR518S </t>
  </si>
  <si>
    <t>UCR509S, UCR509VS, UCR518VS</t>
  </si>
  <si>
    <t>UNC0085 </t>
  </si>
  <si>
    <t>UNC0083, UNC083</t>
  </si>
  <si>
    <t>USR012NC(L/R)</t>
  </si>
  <si>
    <t>USR010M, USR010MH, USR012NHC(L/R)</t>
  </si>
  <si>
    <t>UCC123ZP </t>
  </si>
  <si>
    <t>UCC083, UCC083G, UCC083W, UCC093ZP, UCC123, UCC123G, UCC123W</t>
  </si>
  <si>
    <t>UAH207P</t>
  </si>
  <si>
    <t>ULC123NH</t>
  </si>
  <si>
    <t>ULC122N, ULC122NH, ULC083NH, ULC121N, ULC102NH, ULC103NH, ULC082NH</t>
  </si>
  <si>
    <t>DL-1003 </t>
  </si>
  <si>
    <t>DL-1001, DL-1002, DL-1004, DL-1005, DL-1006, DL-1007</t>
  </si>
  <si>
    <t>HK-A042 </t>
  </si>
  <si>
    <t>HK-B042 </t>
  </si>
  <si>
    <t>HK-B043, HK-B002, HK-B003, HK-B004, HK-B005, HK-B006, HK-B007, HK-B008, HK-B009, HK-B010, HK-B011, HK-B012, HK-B013, HK-B014, HK-B015, HK-B016, HK-B017, HK-B018, HK-B019, HK-B020, HK-B021, HK-B022, HK-B023, HK-B024, HK-B025, HK-B026, HK-B027, HK-B028, HK-B029, HK-B030, HK-B031, HK-B032, HK-B033, HK-B034, HK-B035, HK-B036, HK-B037, HK-B038, HK-B039, HK-B040, HK-B041</t>
  </si>
  <si>
    <t>HK-C042</t>
  </si>
  <si>
    <t>HK-C043, HK-C002, HK-C003, HK-C004, HK-C005, HK-C006, HK-C007, HK-C008, HK-C009, HK-C010, HK-C011, HK-C012, HK-C013, HK-C014, HK-C015, HK-C016, HK-C017, HK-C018, HK-C019, HK-C020, HK-C021, HK-C022, HK-C023, HK-C024, HK-C025, HK-C026, HK-C027, HK-C028, HK-C029, HK-C030, HK-C031, HK-C032, HK-C033, HK-C034, HK-C035, HK-C036, HK-C037, HK-C038, HK-C039, HK-C040, HK-C041</t>
  </si>
  <si>
    <t>HK-D042 </t>
  </si>
  <si>
    <t>HK-D043, HK-D002, HK-D003, HK-D004, HK-D005, HK-D006, HK-D007, HK-D008, HK-D009, HK-D010, HK-D011, HK-D012, HK-D013, HK-D014, HK-D015, HK-D016, HK-D017, HK-D018, HK-D019, HK-D020, HK-D021, HK-D022, HK-D023, HK-D024, HK-D025, HK-D026, HK-D027, HK-D028, HK-D029, HK-D030, HK-D031, HK-D032, HK-D033, HK-D034, HK-D035, HK-D036, HK-D037, HK-D038, HK-D039, HK-D040, HK-D041</t>
  </si>
  <si>
    <t>HK-E042 </t>
  </si>
  <si>
    <t>HK-E043, HK-E002, HK-E003, HK-E004, HK-E005, HK-E006, HK-E007, HK-E008, HK-E009, HK-E010, HK-E011, HK-E012, HK-E013, HK-E014, HK-E015, HK-E016, HK-E017, HK-E018, HK-E019, HK-E020, HK-E021, HK-E022, HK-E023, HK-E024, HK-E025, HK-E026, HK-E027, HK-E028, HK-E029, HK-E030, HK-E031, HK-E032, HK-E033, HK-E034, HK-E035, HK-E036, HK-E037, HK-E038, HK-E039, HK-E040, HK-E041</t>
  </si>
  <si>
    <t>EMOC-SDBL일반형</t>
  </si>
  <si>
    <t>EMOC-SDBS일반형</t>
  </si>
  <si>
    <t>EMOC-SDBL고급형</t>
  </si>
  <si>
    <t>EMOC-SDBS고급형</t>
  </si>
  <si>
    <t>SJKSD-6 </t>
  </si>
  <si>
    <t>SJKSD-3, SJKSD-4, SJKSD-5</t>
  </si>
  <si>
    <t>EM-DB100</t>
  </si>
  <si>
    <t>EM-DB200</t>
  </si>
  <si>
    <t>EM-DC100</t>
  </si>
  <si>
    <t>EM-DC200</t>
  </si>
  <si>
    <t>EM-D106 </t>
  </si>
  <si>
    <t>EM-D103, EM-D104, EM-D105</t>
  </si>
  <si>
    <t>EM-D206 </t>
  </si>
  <si>
    <t>EM-D203, EM-D204, EM-D205</t>
  </si>
  <si>
    <t>EMOC-DBL </t>
  </si>
  <si>
    <t>EMOC-DBS</t>
  </si>
  <si>
    <t>EM-DB300</t>
  </si>
  <si>
    <t>EM-DC300</t>
  </si>
  <si>
    <t>EM-D306</t>
  </si>
  <si>
    <t>EM-D303, EM-D304, EM-D305</t>
  </si>
  <si>
    <t>YESEM1018 </t>
  </si>
  <si>
    <t>YESEM1011, YESEM1014, YESEM1016</t>
  </si>
  <si>
    <t>YESEM1007-1</t>
  </si>
  <si>
    <t>YESEM1025-1</t>
  </si>
  <si>
    <t>CR5007M</t>
  </si>
  <si>
    <t>CR505T</t>
  </si>
  <si>
    <t>CR505W</t>
  </si>
  <si>
    <t>CR804M </t>
  </si>
  <si>
    <t>CR813M, CR814M</t>
  </si>
  <si>
    <t>CL051</t>
  </si>
  <si>
    <t>CL056, CL054</t>
  </si>
  <si>
    <t>CL171</t>
  </si>
  <si>
    <t>CL174, CL176</t>
  </si>
  <si>
    <t>CL201</t>
  </si>
  <si>
    <t>CL204, CL206</t>
  </si>
  <si>
    <t>CL508</t>
  </si>
  <si>
    <t>CL506</t>
  </si>
  <si>
    <t>CR529H</t>
  </si>
  <si>
    <t>CR9006TY</t>
  </si>
  <si>
    <t>CR9006Y</t>
  </si>
  <si>
    <t>CR9006W</t>
  </si>
  <si>
    <t>BD-BGC-10</t>
  </si>
  <si>
    <t>PC2011</t>
  </si>
  <si>
    <t>P205</t>
  </si>
  <si>
    <t>QFL-297</t>
  </si>
  <si>
    <t>PFL-207</t>
  </si>
  <si>
    <t>NFB-288</t>
  </si>
  <si>
    <t>HFB-301</t>
  </si>
  <si>
    <t>NFB-287</t>
  </si>
  <si>
    <t>NFB-300</t>
  </si>
  <si>
    <t>KOSCO CC 7020</t>
  </si>
  <si>
    <t>DI1005</t>
  </si>
  <si>
    <t>HY122</t>
  </si>
  <si>
    <t>HY5559</t>
  </si>
  <si>
    <t>DI1001</t>
  </si>
  <si>
    <t>FS1127</t>
  </si>
  <si>
    <t>FS3005</t>
  </si>
  <si>
    <t>FL5615</t>
  </si>
  <si>
    <t>FB5507</t>
  </si>
  <si>
    <t>FB5500</t>
  </si>
  <si>
    <t>FB5610</t>
  </si>
  <si>
    <t>대림후레쉬밸브양변기(CC-113)</t>
  </si>
  <si>
    <t>대림후레쉬밸브양변기(CC-114)</t>
  </si>
  <si>
    <t>대림절수형양변기(CC-252)</t>
  </si>
  <si>
    <t>대림절수형양변기(CC-254)</t>
  </si>
  <si>
    <t>대림절수형양변기(CC-600)</t>
  </si>
  <si>
    <t xml:space="preserve">C-140 </t>
  </si>
  <si>
    <t>C-191/T-191</t>
  </si>
  <si>
    <t>C732</t>
  </si>
  <si>
    <t>C832</t>
  </si>
  <si>
    <t>C838</t>
  </si>
  <si>
    <t>C235, C630</t>
  </si>
  <si>
    <t>C731</t>
  </si>
  <si>
    <t>C835</t>
  </si>
  <si>
    <t>C836</t>
  </si>
  <si>
    <t>C837</t>
  </si>
  <si>
    <t>C931</t>
  </si>
  <si>
    <t>C851, C853</t>
  </si>
  <si>
    <t>C932</t>
  </si>
  <si>
    <t>C733</t>
  </si>
  <si>
    <t>C752</t>
  </si>
  <si>
    <t>C753</t>
  </si>
  <si>
    <t>C839</t>
  </si>
  <si>
    <t>C954</t>
  </si>
  <si>
    <t>C955</t>
  </si>
  <si>
    <t>FC101-9A</t>
  </si>
  <si>
    <t>(주)월콤시스 수도계량기 MW 15mm(Q3:1.6m3/h, Q2/Q1:1.6, Q1:0.016m3/h)</t>
  </si>
  <si>
    <t>(주)월콤시스 수도계량기 MD 15mm(Q3:1.6m3/h, Q2/Q1:1.6, Q1:0.016m3/h)</t>
  </si>
  <si>
    <t>(주)월콤시스 수도계량기 MD 20mm(Q3:2.5m3/h, Q2/Q1:1.6, Q1:0.025m3/h), (주)월콤시스 수도계량기 MD 25mm(Q3:4m3/h, Q2/Q1:1.6, Q1:0.04m3/h)</t>
  </si>
  <si>
    <t>위지트 수도계량기 MW13mm</t>
  </si>
  <si>
    <t>위지트 수도계량기 MW20mm, 위지트 수도계량기 MW25mm, 위지트 수도계량기 MW32mm, 위지트 수도계량기 MW40mm, 위지트 수도계량기 MW50mm</t>
  </si>
  <si>
    <t>위지트 수도계량기 MD15(13)mm</t>
  </si>
  <si>
    <t>위지트 수도계량기 MD20mm, 위지트 수도계량기 MD25mm</t>
  </si>
  <si>
    <t>에마코트</t>
  </si>
  <si>
    <t>하이론 후레쉬</t>
  </si>
  <si>
    <t>수성무늬코트</t>
  </si>
  <si>
    <t>비니텍스</t>
  </si>
  <si>
    <t>수성도료 KSM 6010 2종</t>
  </si>
  <si>
    <t>하이죤#4000</t>
  </si>
  <si>
    <t>수성도료 KSM 6010 1종</t>
  </si>
  <si>
    <t>DURAUREA DU-SLIP 80100-3001E</t>
  </si>
  <si>
    <t>DURAUREA DU-SLIP 80100-3001L</t>
  </si>
  <si>
    <t>DURAUREA DU-SLIP 80100-3001S</t>
  </si>
  <si>
    <t>DURAUREA DU-SLIP 80100-5001L</t>
  </si>
  <si>
    <t>DURAUREA DU-SLIP 80100-5001S</t>
  </si>
  <si>
    <t>DURAUREA DU-SLIP 80100-2001L</t>
  </si>
  <si>
    <t xml:space="preserve">온돌마루 Oak </t>
  </si>
  <si>
    <t>온돌마루 Walnut</t>
  </si>
  <si>
    <t>POLYAMIDE 200mm SLIDING 단열창호</t>
  </si>
  <si>
    <t>틴투스풀(Tintus Full)</t>
  </si>
  <si>
    <t>CT/XM8</t>
  </si>
  <si>
    <t>SJLEDOM300</t>
  </si>
  <si>
    <t>백구 비누나라 1kg</t>
  </si>
  <si>
    <t xml:space="preserve">백구 비누나라 3kg
</t>
  </si>
  <si>
    <t xml:space="preserve">엔크린 주방용 세제(1종) 500g </t>
  </si>
  <si>
    <t>엔크린 주방용 세제(1종) 500g 리필, 엔크린 주방용 세제(1종) 2kg, 엔크린 주방용 세제(1종) 2.1kg 리필, 엔크린 주방용 세제(1종) 10kg, 엔크린 주방용 세제(1종) 20kg</t>
  </si>
  <si>
    <t xml:space="preserve">세이프발아현미 400g </t>
  </si>
  <si>
    <t>세이프발아현미 1100g(리필)</t>
  </si>
  <si>
    <t xml:space="preserve">참그린 석류식초 설거지 470g </t>
  </si>
  <si>
    <t>SJM-Cleaner D</t>
  </si>
  <si>
    <t>Hitopia M 410</t>
  </si>
  <si>
    <t>세이플러스 점보롤 500M</t>
  </si>
  <si>
    <t>세이플러스 점보롤 300M(2겹)</t>
  </si>
  <si>
    <t>세이플러스 점보롤 600M</t>
  </si>
  <si>
    <t>세이플러스 프리미엄 데코 점보롤 300M(2겹)</t>
  </si>
  <si>
    <t>아모스 점보롤 500M</t>
  </si>
  <si>
    <t>아모스 점보롤 300M(2겹)</t>
  </si>
  <si>
    <t xml:space="preserve">세이플러스 핸드타올 갈색(B)(1겹, 100매) </t>
  </si>
  <si>
    <t xml:space="preserve">세이플러스(절약형) 핸드타올(B)(1겹, 100매) </t>
  </si>
  <si>
    <t>피톤치드스프레이 70ml</t>
  </si>
  <si>
    <t>피톤치드스프레이 200ml</t>
  </si>
  <si>
    <t xml:space="preserve"> LTNW1450S3J(LTUW1450S3J)</t>
  </si>
  <si>
    <t>WR-HA139UA, WR-HA139UR, WR-HA139UJ</t>
  </si>
  <si>
    <t>버스 및 화물용 크린필터(원통형)</t>
  </si>
  <si>
    <t>레스콘 RT130</t>
  </si>
  <si>
    <t>레스콘 RT150</t>
  </si>
  <si>
    <t>RT500 키즈레스콘 50mm</t>
  </si>
  <si>
    <t>RT600 키즈레스콘 60mm</t>
  </si>
  <si>
    <t>멀티콘 EPDM (50mm 이상)</t>
  </si>
  <si>
    <t>WM-NF18T01</t>
  </si>
  <si>
    <t>WM-NF25T01</t>
  </si>
  <si>
    <t>Natural ground mesh</t>
  </si>
  <si>
    <t>Natural eco mesh</t>
  </si>
  <si>
    <t>Natural seed mesh</t>
  </si>
  <si>
    <t>Nature Works PLA 2002D</t>
  </si>
  <si>
    <t>Nature Works PLA 4032D</t>
  </si>
  <si>
    <t>Nature Works PLA 7000D</t>
  </si>
  <si>
    <t>Nature Works PLA 7032D</t>
  </si>
  <si>
    <t>대창공업  무연 황동봉</t>
  </si>
  <si>
    <t>대창공업 내식 황동봉</t>
  </si>
  <si>
    <t>광전 PC 프렌치 조립식 원형 맨홀 상부구체(Ф600)</t>
  </si>
  <si>
    <t>광전 PC 프렌치 조립식 원형 맨홀 하부구체(Ф600)</t>
  </si>
  <si>
    <t>광전 PC 프렌치 조립식 원형 맨홀 상부구체(Ф900)</t>
  </si>
  <si>
    <t>광전 PC 프렌치 조립식 원형 맨홀 연직구체(Ф900), 광전 PC 프렌치 조립식 원형 맨홀 하부구체(Ф900)</t>
  </si>
  <si>
    <t>경건산업 슬래그골재(CS-40)</t>
  </si>
  <si>
    <t>제강슬래그(SS-40)</t>
  </si>
  <si>
    <t>프라임스톤(FNS-40)</t>
  </si>
  <si>
    <t>PS Ball 연마재 (1.0 ~ 2.0mm)</t>
  </si>
  <si>
    <t>원형1호맨홀 (이지홀) 상부구체</t>
  </si>
  <si>
    <t>원형1호맨홀(이지홀) 연직구체, 원형1호맨홀(이지홀) 하부구체</t>
  </si>
  <si>
    <t>원형2호맨홀 (이지홀) 상부구체</t>
  </si>
  <si>
    <t>원형2호맨홀(이지홀) 연직구체, 원형2호맨홀(이지홀) 하부구체</t>
  </si>
  <si>
    <t>원형팔각1호</t>
  </si>
  <si>
    <t>원형사각 1호</t>
  </si>
  <si>
    <t>원형사각2호</t>
  </si>
  <si>
    <t>생태광고블록</t>
  </si>
  <si>
    <t>생태옹벽블록</t>
  </si>
  <si>
    <t>지오그리드옹벽블록</t>
  </si>
  <si>
    <t>사무용 합성수지 크리어 파일</t>
  </si>
  <si>
    <t>사무용 합성수지 바인더</t>
  </si>
  <si>
    <t>사무용 못제 캐비닛</t>
  </si>
  <si>
    <t>사무·학습용의자(회전식)</t>
  </si>
  <si>
    <t>사무·학습용의자(비회전식)</t>
  </si>
  <si>
    <t>교육용 목제 컴퓨터 테이블</t>
  </si>
  <si>
    <t>교육용 목제 수납장</t>
  </si>
  <si>
    <t>교육용 목제 신문보관대</t>
  </si>
  <si>
    <t>사무용 금속제 테이블</t>
  </si>
  <si>
    <t>사무용 금속제 강연대</t>
  </si>
  <si>
    <t>사무용 금속제 왜건</t>
  </si>
  <si>
    <t>교육용 금속제 책상·의자</t>
  </si>
  <si>
    <t>사무용 금속제 코트랙</t>
  </si>
  <si>
    <t>일반조명용 LED 램프(확산형, 10W)</t>
  </si>
  <si>
    <t>세면용 수도꼭지(대붙이)</t>
  </si>
  <si>
    <t>세면샤워용 수도꼭지(대붙이)</t>
  </si>
  <si>
    <t>샤워용 수도꼭지(벽붙이)</t>
  </si>
  <si>
    <t>샤워욕조용 수도꼭지(벽붙이)</t>
  </si>
  <si>
    <t>주방용 수도꼭지(대붙이)</t>
  </si>
  <si>
    <t>절수형 수도꼭지(샤워·욕조용, 매립형)</t>
  </si>
  <si>
    <t>절수형 양변기 (세척밸브 방식)</t>
  </si>
  <si>
    <t>절수형 양변기 (로탱크 방식)</t>
  </si>
  <si>
    <t>절수형양변기(분리형)</t>
  </si>
  <si>
    <t>절수형양변기(일체형)</t>
  </si>
  <si>
    <t>철재 및 콘크리트용 유성 도료(외부, 상도)</t>
  </si>
  <si>
    <t>천연 무늬목 치장 마루판(두께:8mm)</t>
  </si>
  <si>
    <t>알루미늄 창세트(폭:200mm, 5mm유리 + 6mm공기층 + 5mm유리, Sliding)</t>
  </si>
  <si>
    <t>주방용 액상 세제</t>
  </si>
  <si>
    <t>드럼식 가정용 세탁기</t>
  </si>
  <si>
    <t>습윤식 공기청정기용 여과재</t>
  </si>
  <si>
    <t>재활용고무 어린이 놀이터용 바닥재(현장시공형)</t>
  </si>
  <si>
    <t>난연 치장 파티클보드(PB, 두께 : 19mm)</t>
  </si>
  <si>
    <t>난연 치장 파티클보드(PB, 두께 : 26mm)</t>
  </si>
  <si>
    <t>생분해성 식생매트[원료: 황마, PLA2002D, Enpol G4560]</t>
  </si>
  <si>
    <t>생분해성 식생매트[원료: PLA2002D, Enpol G4560]</t>
  </si>
  <si>
    <t>생분해성 수지 제품 성형 원료</t>
  </si>
  <si>
    <t>필름용 생분해성 수지원료</t>
  </si>
  <si>
    <t>용기 성형용 생분해성 수지 원료</t>
  </si>
  <si>
    <t>식용유체접촉 밸브소재 동 합금</t>
  </si>
  <si>
    <t>산업용 밸브소재 동 합금</t>
  </si>
  <si>
    <t>도로 보조 기층용 철강 슬래그(CS-40)</t>
  </si>
  <si>
    <t>도로용 철강슬래그(MS-25)</t>
  </si>
  <si>
    <t>도로용 철강슬래그(MS-40)</t>
  </si>
  <si>
    <t>도로용 철강슬래그</t>
  </si>
  <si>
    <t>도로보조기층용 비철슬래그</t>
  </si>
  <si>
    <t>비금속계 연마제</t>
  </si>
  <si>
    <t>베네라이프카트리지</t>
  </si>
  <si>
    <t>(주)아해</t>
  </si>
  <si>
    <t>대유테크(주)</t>
  </si>
  <si>
    <t>(주)이엠씨</t>
  </si>
  <si>
    <t>(주)딕스코레코팩</t>
  </si>
  <si>
    <t>동우브레이크</t>
  </si>
  <si>
    <t>현대오일뱅크(주)</t>
  </si>
  <si>
    <t>(주)이에스에코</t>
  </si>
  <si>
    <t>CE LP-4500</t>
  </si>
  <si>
    <t>Rainbow ML-4500</t>
  </si>
  <si>
    <t>Rainbow HP-P3005</t>
  </si>
  <si>
    <t>Rainbow ML-2150</t>
  </si>
  <si>
    <t>Rainbow LBP-6330</t>
  </si>
  <si>
    <t>Rainbow LBP-3300</t>
  </si>
  <si>
    <t>Rainbow FX-9</t>
  </si>
  <si>
    <t>Rainbow ML-2850</t>
  </si>
  <si>
    <t>Rainbow ML-1710</t>
  </si>
  <si>
    <t>Rainbow EP-26</t>
  </si>
  <si>
    <t>BLC CRG-310 Ⅱ</t>
  </si>
  <si>
    <t>BLC MLT-D209S</t>
  </si>
  <si>
    <t>BLC ML-D3470B</t>
  </si>
  <si>
    <t>샛별 ML-3050</t>
  </si>
  <si>
    <t>샛별 ML-1610</t>
  </si>
  <si>
    <t>샛별 HP-1010</t>
  </si>
  <si>
    <t>샛별 HP-2420</t>
  </si>
  <si>
    <t>샛별 HP-4250</t>
  </si>
  <si>
    <t>샛별 HP-5200</t>
  </si>
  <si>
    <t>샛별 P-2015</t>
  </si>
  <si>
    <t>샛별 P-3005</t>
  </si>
  <si>
    <t>샛별 DP-205</t>
  </si>
  <si>
    <t>샛별 LP-3232</t>
  </si>
  <si>
    <t>샛별 EP-66</t>
  </si>
  <si>
    <t>도시철도2010-A</t>
  </si>
  <si>
    <t>도시철도2009-C</t>
  </si>
  <si>
    <t>탁상형  컴퓨터</t>
  </si>
  <si>
    <t>APS-Q84</t>
  </si>
  <si>
    <t>APS-E85</t>
  </si>
  <si>
    <t>APS-E84</t>
  </si>
  <si>
    <t>APT-E84</t>
  </si>
  <si>
    <t>APT-E75</t>
  </si>
  <si>
    <t>S20MR</t>
  </si>
  <si>
    <t>R20MR</t>
  </si>
  <si>
    <t>P03S001</t>
  </si>
  <si>
    <t>EB-1915</t>
  </si>
  <si>
    <t>EB-1910,  EB-1900, EB-1920W</t>
  </si>
  <si>
    <t>디지털  프로젝터(LCD 방식)</t>
  </si>
  <si>
    <t>EB-1830</t>
  </si>
  <si>
    <t>E2010Ht</t>
  </si>
  <si>
    <t>P170Sb</t>
  </si>
  <si>
    <t>P190Sb</t>
  </si>
  <si>
    <t>CF19MS</t>
  </si>
  <si>
    <t>933HD, 933HDPLUS</t>
  </si>
  <si>
    <t>CF23MS</t>
  </si>
  <si>
    <t>2333HD</t>
  </si>
  <si>
    <t>NV23WS</t>
  </si>
  <si>
    <t>F2380, F2380M</t>
  </si>
  <si>
    <t>EM23TS</t>
  </si>
  <si>
    <t>P2370HD</t>
  </si>
  <si>
    <t>LR24WS</t>
  </si>
  <si>
    <t>P2450H</t>
  </si>
  <si>
    <t>MC17PS</t>
  </si>
  <si>
    <t>LC743E, 743EPLUS</t>
  </si>
  <si>
    <t>2233RZ</t>
  </si>
  <si>
    <t>하이롱006OF</t>
  </si>
  <si>
    <t>하이롱011OF, 하이롱하이롱 008OF, 하이롱 002OM, TCT110, 하이롱 005OM, 하이롱 003OM,
TCT130, TCT140, TCT120, DO300, DO200</t>
  </si>
  <si>
    <t>LDI-011, LDI-012</t>
  </si>
  <si>
    <t>LCB-011</t>
  </si>
  <si>
    <t>LCB-012, LCB-013, LCB-014,  LCJ-021, LCJ-022, LCJ-023, LCJ-024,  LCJ-011, LCJ-012, LCJ-013, LCJ-014,  LCJ-031, LCJ-032, LCJ-033, LCJ-034</t>
  </si>
  <si>
    <t>LES-011</t>
  </si>
  <si>
    <t>LES-012</t>
  </si>
  <si>
    <t>CR609</t>
  </si>
  <si>
    <t>DYLD-160AL </t>
  </si>
  <si>
    <t>DYTD-120B</t>
  </si>
  <si>
    <t>DYFWN-703B</t>
  </si>
  <si>
    <t>DYFBC-375</t>
  </si>
  <si>
    <t>DYFWN-705</t>
  </si>
  <si>
    <t>DYFBC-358</t>
  </si>
  <si>
    <t>DYFB-565</t>
  </si>
  <si>
    <t>SJPM6005</t>
  </si>
  <si>
    <t>SJPM5001, SJPM5001-1, SJPM5002, SJPM6004, SJPM6003, SJPM5006, SJPM5006-1,  SJM1003, SJM1006, SJM2002, SJM2004, SJM2002-1, SJPMR3003, SJPMR3006,  SJPMR3056, SJPMR2002-2, SJPMR2003, SJPMR2006</t>
  </si>
  <si>
    <t>교육용  목제 사물함</t>
  </si>
  <si>
    <t>KSSJD-4000B-L</t>
  </si>
  <si>
    <t>KSSJD-4000B-S</t>
  </si>
  <si>
    <t>SJC-6</t>
  </si>
  <si>
    <t>SJC-5, SJC-4</t>
  </si>
  <si>
    <t>DWM6SF4 </t>
  </si>
  <si>
    <t>DWM1SF-1, DWM2SF-1, DWM3SF-1, DWM4SF-1, DWM5SF-1, DWM6SF-1, DWM1SF4, DWM2SF4, DWM3SF4, DWM4SF4, DWM5SF4, DWM1DF-1, DWM2DF-1, DWM3DF-1, DWM4DF-1, DWM5DF-1, DWM6DF-1, DWM1DF7, DWM2DF7, DWM3DF7, DWM4DF7, DWM5DF7, DWM6DF7</t>
  </si>
  <si>
    <t>사무.교육용 금속제 책장</t>
  </si>
  <si>
    <t>DWM6SM4 </t>
  </si>
  <si>
    <t>DWM1SM-1, DWM2SM-1, DWM3SM-1, DWM4SM-1, DWM5SM-1, DWM6SM-1, DWM1SM4, DWM2SM4, DWM3SM4, DWM4SM4, DWM5SM4, DWM1DM-1, DWM2DM-1, DWM3DM-1, DWM4DM-1, DWM5DM-1, DWM6DM-1, DWM1DM7, DWM2DM7, DWM3DM7, DWM4DM7, DWM5DM7, DWM6DM7</t>
  </si>
  <si>
    <t>사무.교육용 금속제 이동식 책장</t>
  </si>
  <si>
    <t>G-CK6300 </t>
  </si>
  <si>
    <t>G-CK3110,  CK3110, SC3110, CS3110, CK4100, G-CK4100, CS4100, G-SC4100, SC4100, CS3200,  G-CK4200, CK4200, CS4200, G-SC4200, SC4200, G-CK5100, CK5100, CS5100,  G-SC5100, SC5100, G-CK5200, CK5200, CS5200, G-SC5200, SC5200, G-CK7310,  G-SC7310, CK7310, SC7310, CS7310, G-CK7320, CK7320, CS7320, G-SC7320, SC7320,  CK3320F, G-CK3320, CK3320, CS3320, G-SC3320, SC3320, CK4300F, G-CK4300,  CK4300, CS4300, G-SC4300, SC4300, CK5300F, G-CK5300, CK5300, CS5300,  G-SC5300, SC5300, CK6300F, CK6300, CS6300, G-SC6300, SC6300, SM3320, SM4300,  SM5501, CM3110, CM4100, SM3110, CM5100, SM5100, CM7310, CM7320, CM3320,  CM4300, CM5300, CM6300, CM3200, SM3200, CM4200, SM4200, CM5200, SM5200</t>
  </si>
  <si>
    <t>사무용  금속제 책장</t>
  </si>
  <si>
    <t>CS4502</t>
  </si>
  <si>
    <t>CS4501,G-SC4501,G-SC4502,SC4501,SC4502</t>
  </si>
  <si>
    <t>사무용  금속제 이중책장</t>
  </si>
  <si>
    <t>G-CK6320</t>
  </si>
  <si>
    <t>G-SC6310,CK6310,SC6310,G-CK3301,G-SC3301,CK3301,CS3301,CS6310,CK3310F,G-CK3310,CK3310,CS3310,G-SC3310,CK6320F,G-CK6320,CS6320,G-SC6320,SC6320,CM6310,CM3301,CM3310,CM6320</t>
  </si>
  <si>
    <t>사무용  금속제 옷장</t>
  </si>
  <si>
    <t>TU1330</t>
  </si>
  <si>
    <t>G-CK3400</t>
  </si>
  <si>
    <t>CK3400,  CS3400, G-CK4400, CK4400, CS4400, G-CK5400, CK5400, CS5400, CM3400, CM4400,  CM5400</t>
  </si>
  <si>
    <t>사무용  금속제 파일서랍</t>
  </si>
  <si>
    <t>DR9035</t>
  </si>
  <si>
    <t>DR9023,  DR9025, DR9022, DR9033, DR9032, DR9040</t>
  </si>
  <si>
    <t>사무용  금속제 이동서랍</t>
  </si>
  <si>
    <t>DR4420</t>
  </si>
  <si>
    <t>DR3420,  DR6420</t>
  </si>
  <si>
    <t>DR7232</t>
  </si>
  <si>
    <t>DR7222,  DR7221, DR7220, DR7231, DR7230, DR9136, DR9123, DR9122, DR9126, DR9133,  DR9132</t>
  </si>
  <si>
    <t>사무용  금속제 보조책상</t>
  </si>
  <si>
    <t>DR9042</t>
  </si>
  <si>
    <t>DR9041</t>
  </si>
  <si>
    <t>사무용  금속제 이동수납장</t>
  </si>
  <si>
    <t>교육용  금속제 서가</t>
  </si>
  <si>
    <t>HL2161</t>
  </si>
  <si>
    <t>HL1131,  HL1541, HL1851, HL2165, HL1135, HL1545, HL1855</t>
  </si>
  <si>
    <t>HP2161</t>
  </si>
  <si>
    <t>HP1131,  HP1541, HP1751, HP2165, HP1135, HP1545, HP1755</t>
  </si>
  <si>
    <t>DLM-150N220</t>
  </si>
  <si>
    <t>DLM-200N220</t>
  </si>
  <si>
    <t>DLM-350N220</t>
  </si>
  <si>
    <t>대원전선 450/750V HF-IX</t>
  </si>
  <si>
    <t>저독성 난연 폴리올레핀 절연 케이블</t>
  </si>
  <si>
    <t>ICI 209</t>
  </si>
  <si>
    <t>ICI 210</t>
  </si>
  <si>
    <t>ICI 108</t>
  </si>
  <si>
    <t>ICI 001H</t>
  </si>
  <si>
    <t>ICI 203</t>
  </si>
  <si>
    <t>ICI 103</t>
  </si>
  <si>
    <t>ICI 204</t>
  </si>
  <si>
    <t>ICI 205</t>
  </si>
  <si>
    <t>ICI 211</t>
  </si>
  <si>
    <t>ICI 105</t>
  </si>
  <si>
    <t>FL3102</t>
  </si>
  <si>
    <t>FL3902</t>
  </si>
  <si>
    <t>세면용(대붙이)  수도꼭지</t>
  </si>
  <si>
    <t>FL3900</t>
  </si>
  <si>
    <t>FB3900</t>
  </si>
  <si>
    <t>샤워·욕조용(벽붙이)  수도꼭지</t>
  </si>
  <si>
    <t>FB3100</t>
  </si>
  <si>
    <t>FB1508D-2</t>
  </si>
  <si>
    <t>FB1508D-7</t>
  </si>
  <si>
    <t>샤워·욕조용(대붙이)  수도꼭지</t>
  </si>
  <si>
    <t>FB206NRC</t>
  </si>
  <si>
    <t>FB211NRC</t>
  </si>
  <si>
    <t>샤워용(벽붙이)  수도꼭지</t>
  </si>
  <si>
    <t>FB5506D</t>
  </si>
  <si>
    <t>FB1670T</t>
  </si>
  <si>
    <t>FB1670</t>
  </si>
  <si>
    <t>FS3905</t>
  </si>
  <si>
    <t>주방용(대붙이)  수도꼭지</t>
  </si>
  <si>
    <t>FS3906</t>
  </si>
  <si>
    <t>주방용(벽붙이)  수도꼭지</t>
  </si>
  <si>
    <t>FS3907</t>
  </si>
  <si>
    <t>FS3105</t>
  </si>
  <si>
    <t xml:space="preserve">KE-601  </t>
  </si>
  <si>
    <t>KE-801</t>
  </si>
  <si>
    <t>즉시  지수 및 자폐식 겸용 절수 밸브</t>
  </si>
  <si>
    <t>KE-501</t>
  </si>
  <si>
    <t>SEVA/더블유-V(KF-1658)</t>
  </si>
  <si>
    <t>SEVA/더블유-V(KF-1598)</t>
  </si>
  <si>
    <t>SEVA/더블유-V(KF-2878)</t>
  </si>
  <si>
    <t>샤워욕조용(벽붙이) 수도꼭지</t>
  </si>
  <si>
    <t xml:space="preserve">SEVA/더블유-V(KF-2268) </t>
  </si>
  <si>
    <t>세면샤워용(대붙이) 수도꼭지</t>
  </si>
  <si>
    <t>SEVA/더블유-V(KF-2398)</t>
  </si>
  <si>
    <t>경성제닉스(주) 수도계량기 MW 15mm(Q3:2.5m3/h, Q2/Q1:4, Q1:0.0125m3/h)</t>
  </si>
  <si>
    <t>경성제닉스(주) 수도계량기 MW 20mm(Q3:2.5m3/h, Q2/Q1:2.5, Q1:0.02m3/h), 경성제닉스(주) 수도계량기 MW 25mm(Q3:2.5m3/h, Q2/Q1:4, Q1:0.032m3/h), 경성제닉스(주) 수도계량기 MW 32mm(Q3:6.3m3/h, Q2/Q1:2.5, Q1:0.063m3/h), 경성제닉스(주) 수도계량기 MW 40mm(Q3:10m3/h, Q2/Q1:2.5, Q1:0.1m3/h), 경성제닉스(주) 수도계량기 MW 50mm(Q3:16m3/h, Q2/Q1:2.5, Q1:0.16m3/h)</t>
  </si>
  <si>
    <t>경성제닉스(주) 역류방지수도미터 MW 15mm(Q3:2.5m3/h, Q2/Q1:4, Q1:0.0125m3/h)</t>
  </si>
  <si>
    <t>경성제닉스(주) 역류방지수도미터 MW 20mm(Q3:2.5m3/h, Q2/Q1:2.5, Q1:0.02m3/h), 경성제닉스(주) 역류방지수도미터 MW 25mm(Q3:2.5m3/h, Q2/Q1:4, Q1:0.032m3/h), 경성제닉스(주) 역류방지수도미터 MW 32mm(Q3:6.3m3/h, Q2/Q1:2.5, Q1:0.063m3/h), 경성제닉스(주) 역류방지수도미터 MW 40mm(Q3:10m3/h, Q2/Q1:2.5, Q1:0.1m3/h), 경성제닉스(주) 역류방지수도미터 MW 50mm(Q3:16m3/h, Q2/Q1:2.5, Q1:0.16m3/h)</t>
  </si>
  <si>
    <t>수도용 합성수지 피복관(100mm 이하)</t>
  </si>
  <si>
    <t>HW-EN</t>
  </si>
  <si>
    <t>HW-ED</t>
  </si>
  <si>
    <t>내추럴 크로바</t>
  </si>
  <si>
    <t>에코트렌드 실리콘 초내후성 친환경페인트</t>
  </si>
  <si>
    <t>에코트렌드 세라믹 인테리어 친환경페인트</t>
  </si>
  <si>
    <t>에코트렌드 콜라겐 인테리어 천연페인트</t>
  </si>
  <si>
    <t>에코트렌드 슈크린 친환경페인트</t>
  </si>
  <si>
    <t>에코코트</t>
  </si>
  <si>
    <t>나이텍스</t>
  </si>
  <si>
    <t>새잎새</t>
  </si>
  <si>
    <t>그린슈퍼</t>
  </si>
  <si>
    <t>우레크리트</t>
  </si>
  <si>
    <t>포리마스터 #500</t>
  </si>
  <si>
    <t>KS M 6010 1종 합성수지 에멀젼 페인트 외부용</t>
  </si>
  <si>
    <t>KS M 6010 2종 합성수지 에멀젼 페인트 내부용</t>
  </si>
  <si>
    <t>후록시 L-100(K)</t>
  </si>
  <si>
    <t>세폰4380</t>
  </si>
  <si>
    <t>에포타이트 600</t>
  </si>
  <si>
    <t>에포타이트 500(N)</t>
  </si>
  <si>
    <t>크리마산</t>
  </si>
  <si>
    <t>건축용 수성 도료 (내부, 상도)</t>
  </si>
  <si>
    <t>라텍스3000</t>
  </si>
  <si>
    <t>벨로페인트 VELOPAINT(피스타용)</t>
  </si>
  <si>
    <t>미끄럼방지용 수성도료(외부, 상도)</t>
  </si>
  <si>
    <t>훼도라 FD-7000</t>
  </si>
  <si>
    <t>FREE ZON #200</t>
  </si>
  <si>
    <t>바닥재용 에폭시 수성도료(내·외부, 상도)</t>
  </si>
  <si>
    <t>네츄럴  우드케어</t>
  </si>
  <si>
    <t>목재용  수성도료 (상도, 내ㆍ외부)</t>
  </si>
  <si>
    <t>핸디코트프리미엄</t>
  </si>
  <si>
    <t>합성수지 에멀젼 퍼티(내·외부, 일반형)</t>
  </si>
  <si>
    <t>휴먼센스 황토퍼티-슈</t>
  </si>
  <si>
    <t>합성수지 에멀젼 퍼티(일반형)</t>
  </si>
  <si>
    <t>휴먼센스 인텍스100</t>
  </si>
  <si>
    <t>휴먼센스 인텍스</t>
  </si>
  <si>
    <t>휴먼센스 외부텍스</t>
  </si>
  <si>
    <t>휴먼센스 썬텍스</t>
  </si>
  <si>
    <t>휴먼센스 실리콘 텍스</t>
  </si>
  <si>
    <t>건축용 외부 수성 도료</t>
  </si>
  <si>
    <t>휴먼센스 드림텍스 내부용</t>
  </si>
  <si>
    <t>휴먼센스 난이슬텍스</t>
  </si>
  <si>
    <t>기린  폴리 판넬(그린)</t>
  </si>
  <si>
    <t>실내외용  건축용 철강제 벽판</t>
  </si>
  <si>
    <t>하이고뫄스(수직면용)</t>
  </si>
  <si>
    <t>하이고뫄스(일반용)</t>
  </si>
  <si>
    <t>포시몰</t>
  </si>
  <si>
    <t>명성단풍나무플로어링보드 22mm</t>
  </si>
  <si>
    <t>보통  플로어링 보드(두께 : 22mm, 단풍나무, 무방부)</t>
  </si>
  <si>
    <t>명성  단풍나무 플로어링보드 24mm</t>
  </si>
  <si>
    <t>보통  플로어링 보드(두께 : 24mm, 단풍나무, 무방부)</t>
  </si>
  <si>
    <t>명성오크원목집성플로어링보드 15mm</t>
  </si>
  <si>
    <t>보통  플로어링 보드(두께 : 15mm, 오크, 무방부)</t>
  </si>
  <si>
    <t>준불연 치장합판 플로어링 보드 Mrp12(두께 : 12mm)</t>
  </si>
  <si>
    <t>준불연 치장합판 플로어링 보드 MF-Vr12140(두께 : 12mm), 준불연 치장합판 플로어링 보드 MF-V12140(두께 : 12mm), 준불연 치장합판 플로어링 보드 MF-Vr12190(두께 : 12mm), 준불연 치장합판 플로어링 보드 MF-V12190(두께 : 12mm), 준불연 치장합판 플로어링 보드 MF-Vr12290(두께 : 12mm), 준불연 치장합판 플로어링 보드 MF-V12290(두께 : 12mm)</t>
  </si>
  <si>
    <t>치장목질 플로어링 보드(두께 : 12mm)</t>
  </si>
  <si>
    <t>준불연 치장합판 플로어링 보드 Mrp15(두께 : 15mm)</t>
  </si>
  <si>
    <t>준불연 치장합판 플로어링 보드 MF-Vr15140(두께 : 15mm), 준불연 치장합판 플로어링 보드 MF-V15140(두께 : 15mm), 준불연 치장합판 플로어링 보드 MF-Vr15190(두께 : 15mm), 준불연 치장합판 플로어링 보드 MF-V15190(두께 : 15mm), 준불연 치장합판 플로어링 보드 MF-Vr15290(두께 : 15mm), 준불연 치장합판 플로어링 보드 MF-V15290(두께 : 15mm)</t>
  </si>
  <si>
    <t>치장목질 플로어링 보드(두께 : 15mm)</t>
  </si>
  <si>
    <t>큐비칸 인조석판</t>
  </si>
  <si>
    <t>치장  목질 마루판(두께: 10mm)</t>
  </si>
  <si>
    <t>e-마루-2</t>
  </si>
  <si>
    <t>치장  목질 마루판(두께: 14mm)</t>
  </si>
  <si>
    <t>e-마루-3</t>
  </si>
  <si>
    <t>치장  목질 마루판(두께: 20mm)</t>
  </si>
  <si>
    <t>SI-202 </t>
  </si>
  <si>
    <t>SI-202H, SI-202G50</t>
  </si>
  <si>
    <t>합성수지제  층간 소음 방지재</t>
  </si>
  <si>
    <t>SI-603</t>
  </si>
  <si>
    <t>플러스메이트 다용도 순간접착제</t>
  </si>
  <si>
    <t>플러스메이트 스틱형 순간접착제</t>
  </si>
  <si>
    <t>다용도 순간접착제</t>
  </si>
  <si>
    <t>다용도 순간접착제(AXIA046)</t>
  </si>
  <si>
    <t>스틱형 순간접착제(AXIA046)</t>
  </si>
  <si>
    <t>WT-5</t>
  </si>
  <si>
    <t>비닐  바닥 타일용 접착제</t>
  </si>
  <si>
    <t>WR-100</t>
  </si>
  <si>
    <t>비닐  바닥 시트용 접착제</t>
  </si>
  <si>
    <t>테라코 본드 3000</t>
  </si>
  <si>
    <t>KD  나무 SGP-307</t>
  </si>
  <si>
    <t>인테리어  시트[두께: 0.16mm]</t>
  </si>
  <si>
    <t>MOROV-MS</t>
  </si>
  <si>
    <t>소키(무첨가)</t>
  </si>
  <si>
    <t>엔키스 파워 행복한 친환경 세탁세제 3.3kg</t>
  </si>
  <si>
    <t>분말 세탁용 세제(교반·드럼 겸용)</t>
  </si>
  <si>
    <t xml:space="preserve">지구를 살리는 좋은 생활습관(교반용, 리필) 5kg </t>
  </si>
  <si>
    <t>지구를 살리는 좋은 생활습관(교반용, 리필) 2kg, 지구를 살리는 좋은 생활습관(교반용, 리필) 1kg</t>
  </si>
  <si>
    <t xml:space="preserve">지구를 살리는 좋은 생활습관(드럼용, 리필) 5kg </t>
  </si>
  <si>
    <t>지구를 살리는 좋은 생활습관(드럼용, 리필) 2kg, 지구를 살리는 좋은 생활습관(드럼용, 리필) 1kg</t>
  </si>
  <si>
    <t>타월(TR03)</t>
  </si>
  <si>
    <t>타월</t>
  </si>
  <si>
    <t>타월(TR04-1)</t>
  </si>
  <si>
    <t>성인가운(대)(TR22-1)</t>
  </si>
  <si>
    <t>성인용 가운</t>
  </si>
  <si>
    <t>아동가운(소)(TR28-1)</t>
  </si>
  <si>
    <t>아동용 가운(4~6세)</t>
  </si>
  <si>
    <t>웰에버 근무복</t>
  </si>
  <si>
    <t>조리 근무복</t>
  </si>
  <si>
    <t>Natural Holic(네츄럴 홀릭) 50m 10롤</t>
  </si>
  <si>
    <t>Natural Holic(네츄럴 홀릭) 50m 24롤</t>
  </si>
  <si>
    <t>Natural Jumbo roll 300m</t>
  </si>
  <si>
    <t>롤롤  핸드타올 고급형(1겹, 100매)</t>
  </si>
  <si>
    <t>화장실용  종이타월</t>
  </si>
  <si>
    <t>롤롤  핸드타올 일반형(2겹, 100매)</t>
  </si>
  <si>
    <t>롤롤  핸드타올 절약형(2겹, 100매)</t>
  </si>
  <si>
    <t>롤롤  핸드타올 갈색지(1겹, 100매)</t>
  </si>
  <si>
    <t>FNC182PAMM(FUC182PAU)</t>
  </si>
  <si>
    <t>에어컨디셔너(스탠드형)</t>
  </si>
  <si>
    <t>FNC152UAQP(FUC152UAU) </t>
  </si>
  <si>
    <t>LN32B460B2D</t>
  </si>
  <si>
    <t>LN32B530P7F</t>
  </si>
  <si>
    <t>LN32B530P9H, LN32B531P8F, LN32B532P8F, LN32B533P9F</t>
  </si>
  <si>
    <t>LN40B530P7F</t>
  </si>
  <si>
    <t>LN40B531P8F, LN40B532P8F, LN40B533P9F</t>
  </si>
  <si>
    <t>LN46B530P7F</t>
  </si>
  <si>
    <t>LN46B531P8F, LN46B533P9F</t>
  </si>
  <si>
    <t>PN42B450B1D</t>
  </si>
  <si>
    <t>PN50B450B1D</t>
  </si>
  <si>
    <t>UN40B6000VF</t>
  </si>
  <si>
    <t>UN40B7000WF</t>
  </si>
  <si>
    <t>UN46B6000VF</t>
  </si>
  <si>
    <t>UN46B7000WF</t>
  </si>
  <si>
    <t>UN55B6000VF</t>
  </si>
  <si>
    <t>UN55B7000WF</t>
  </si>
  <si>
    <t>LN22B650T6D</t>
  </si>
  <si>
    <t>LN32B360C5D</t>
  </si>
  <si>
    <t>LN32B360C5B</t>
  </si>
  <si>
    <t>LN32B650T1F</t>
  </si>
  <si>
    <t>LN40B550K1F</t>
  </si>
  <si>
    <t>LN40B550K1H</t>
  </si>
  <si>
    <t>LN40B650T1F</t>
  </si>
  <si>
    <t>LN40B610A5F, LN40B620R3F, LN40B621R4F</t>
  </si>
  <si>
    <t>LN40B750U1F</t>
  </si>
  <si>
    <t>LN46B550K1F</t>
  </si>
  <si>
    <t>LN46B650T1F</t>
  </si>
  <si>
    <t>LN46B610A5F, LN46B620R3F, LN46B621R4F</t>
  </si>
  <si>
    <t>LN46B750U1F</t>
  </si>
  <si>
    <t>LN52B550K1F</t>
  </si>
  <si>
    <t>LN52B550K1H</t>
  </si>
  <si>
    <t>LN52B610A5F</t>
  </si>
  <si>
    <t>LN52B620R3F, LN52B621R4F</t>
  </si>
  <si>
    <t>LN52B750U1F</t>
  </si>
  <si>
    <t>LN55B650T1F</t>
  </si>
  <si>
    <t>PN50B550T2F</t>
  </si>
  <si>
    <t>PN50B530S2F, PN50B540S3F</t>
  </si>
  <si>
    <t>PN50B650S1F</t>
  </si>
  <si>
    <t>PN50B850Y1F</t>
  </si>
  <si>
    <t>PN58B850Y1F</t>
  </si>
  <si>
    <t>PN63B680T5F</t>
  </si>
  <si>
    <t>UN46B8000XF</t>
  </si>
  <si>
    <t>UN55B8000XF</t>
  </si>
  <si>
    <t>42SL90QD</t>
  </si>
  <si>
    <t>42SL95QD</t>
  </si>
  <si>
    <t>47SL90QD</t>
  </si>
  <si>
    <t>47SL95QD</t>
  </si>
  <si>
    <t>55LH40YD</t>
  </si>
  <si>
    <t>LC096A2,  LC096A2T, LC096A3T</t>
  </si>
  <si>
    <t>가정용  목제 거실장</t>
  </si>
  <si>
    <t>AKBE2001</t>
  </si>
  <si>
    <t>AKBE2002</t>
  </si>
  <si>
    <t>AKBE2003</t>
  </si>
  <si>
    <t>HJC096LN </t>
  </si>
  <si>
    <t>HGC046EN,  HKC066, HAC086, HLC066, HOC086, HNC085, HRC083L, HSDC065, HTC065N</t>
  </si>
  <si>
    <t>가정용  목제 책장</t>
  </si>
  <si>
    <t>HSCC594</t>
  </si>
  <si>
    <t>HSCC591,  HSCC592, HSCC593, HLC692N, HSDC594, HTC581N</t>
  </si>
  <si>
    <t>가정용  목제 옷장</t>
  </si>
  <si>
    <t>HRD012</t>
  </si>
  <si>
    <t>HJD012</t>
  </si>
  <si>
    <t>가정용  목제 책상</t>
  </si>
  <si>
    <t>HAD115</t>
  </si>
  <si>
    <t>HSDD012</t>
  </si>
  <si>
    <t>HGD814</t>
  </si>
  <si>
    <t>HKD015</t>
  </si>
  <si>
    <t>HEC162G</t>
  </si>
  <si>
    <t>HEC122G</t>
  </si>
  <si>
    <t>HEL121</t>
  </si>
  <si>
    <t>가정용  목제 쇼파테이블</t>
  </si>
  <si>
    <t>HEL109</t>
  </si>
  <si>
    <t>WTS(웨스턴) S, WTS(웨스턴) S/S</t>
  </si>
  <si>
    <t>NWT(뉴웨스턴) Q</t>
  </si>
  <si>
    <t>NWT(뉴웨스턴) S, NWT(뉴웨스턴) S/S, NWT(뉴웨스턴) K</t>
  </si>
  <si>
    <t>SD(스위트드림) S</t>
  </si>
  <si>
    <t>SFD(슈퍼프레쉬드림) S</t>
  </si>
  <si>
    <t>SFD(슈퍼프레쉬드림) S/S</t>
  </si>
  <si>
    <t>GS(그린슬리퍼) Q</t>
  </si>
  <si>
    <t>GS(그린슬리퍼) S, GS(그린슬리퍼) S/S, GS(그린슬리퍼) K, GS(그린슬리퍼) D/K</t>
  </si>
  <si>
    <t>RS-1(로즈그린슬리퍼-1) Q</t>
  </si>
  <si>
    <t>RS-1(로즈그린슬리퍼-1) S, RS-1(로즈그린슬리퍼-1) S/S, RS-1(로즈그린슬리퍼-1) K, RS-1(로즈그린슬리퍼-1) D/K</t>
  </si>
  <si>
    <t>NGS(네오그린슬리퍼) Q</t>
  </si>
  <si>
    <t>NGS(네오그린슬리퍼) K, NGS(네오그린슬리퍼) D/K</t>
  </si>
  <si>
    <t>GH-1(그린헬스-1) Q</t>
  </si>
  <si>
    <t>GH-1(그린헬스-1) S, GH-1(그린헬스-1) S/S, H-1(그린헬스-1) K, GH-1(그린헬스-1) D/K</t>
  </si>
  <si>
    <t>TP-2(트윈파워-2) Q</t>
  </si>
  <si>
    <t>MT826PQHK</t>
  </si>
  <si>
    <t>가정용  스프링 매트리스</t>
  </si>
  <si>
    <t>MT825PTHK</t>
  </si>
  <si>
    <t>MT0931PQH</t>
  </si>
  <si>
    <t>MT0961PQH</t>
  </si>
  <si>
    <t>MT0962PQH</t>
  </si>
  <si>
    <t>LEO BR(SS)</t>
  </si>
  <si>
    <t>LEO BR(QE), LEO BR(LK), SYNERGY BR(SS), SYNERGY BR(QE), SYNERGY BR(LK)</t>
  </si>
  <si>
    <t>COMFORT BEAUTYREST(SS)</t>
  </si>
  <si>
    <t>DR HARD(SE)</t>
  </si>
  <si>
    <t>POP BR(SE)</t>
  </si>
  <si>
    <t>POP BR(SS)</t>
  </si>
  <si>
    <t>VIVA BR(SS)</t>
  </si>
  <si>
    <t>VIVA BR(QE), VIVA BR(LK), IVY BR(SS), IVY BR(QE), IVY BR (LK)</t>
  </si>
  <si>
    <t>FUSION BR(QE)</t>
  </si>
  <si>
    <t>FUSION BR(LK)</t>
  </si>
  <si>
    <t>RUBI BR(QE)</t>
  </si>
  <si>
    <t>UNION-BR/QE</t>
  </si>
  <si>
    <t>UNION-BR/LK</t>
  </si>
  <si>
    <t>CLUB ACE LQ</t>
  </si>
  <si>
    <t>CLUB ACE DS, CLUB ACE SS, CLUB ACE DD</t>
  </si>
  <si>
    <t>DUO-TECH LQ</t>
  </si>
  <si>
    <t>DUO-TECH SS, DUO-TECH K2, DUO-TECH  K3</t>
  </si>
  <si>
    <t>ACE SUITE PLATINUM 1000</t>
  </si>
  <si>
    <t>ACE SUITE PLATINUM 1100, ACE SUITE PLATINUM 1200, ACE SUITE PLATINUM 1300, ACE SUITE PLATINUM 1400, ACE SUITE PLATINUM 1500, ACE SUITE PLATINUM 1600, ACE SUITE PLATINUM 1700, ACE SUITE PLATINUM 1800, ACE SUITE PLATINUM 2000</t>
  </si>
  <si>
    <t>스프링 매트리스(방염)</t>
  </si>
  <si>
    <t>ACE SUITE GOLD 1000</t>
  </si>
  <si>
    <t>ACE SUITE GOLD 1100, ACE SUITE GOLD 1200, ACE SUITE GOLD 1300, ACE SUITE GOLD 1400, ACE SUITE GOLD 1500, ACE SUITE GOLD 1600, ACE SUITE GOLD 1700, ACE SUITE GOLD 1800, ACE SUITE GOLD 2000</t>
  </si>
  <si>
    <t>CLUB ACE Ⅱ DS</t>
  </si>
  <si>
    <t>CLUB ACE Ⅱ SS, CLUB ACE Ⅱ DD, CLUB ACE Ⅱ LQ</t>
  </si>
  <si>
    <t>IM ACE Ⅱ DS</t>
  </si>
  <si>
    <t>IM ACE Ⅱ SS, IM ACE Ⅱ DD, IM ACE Ⅱ LQ</t>
  </si>
  <si>
    <t>DUO TECH Ⅱ SS</t>
  </si>
  <si>
    <t>DUO TECH Ⅱ LQ, DUO TECH Ⅱ K2, DUO TECH Ⅱ K3</t>
  </si>
  <si>
    <t>ACE BELLA Ⅱ LQ</t>
  </si>
  <si>
    <t>ACE BELLA Ⅱ K2, ACE BELLA Ⅱ K3, ACE BELLA Ⅱ LK(1800), ACE BELLA Ⅱ LK(2000)</t>
  </si>
  <si>
    <t>ROYAL ACE-GOLD LQ</t>
  </si>
  <si>
    <t>ROYAL ACE-GOLD K2, ROYAL ACE-GOLD K3, ROYAL ACE-GOLD LK(1800), ROYAL ACE-GOLD LK(2000)</t>
  </si>
  <si>
    <t>ROYAL ACE-BLACK LQ</t>
  </si>
  <si>
    <t>ROYAL ACE-BLACK K2, ROYAL ACE-BLACK K3, ROYAL ACE-BLACK LK(1800), ROYAL ACE-BLACK LK(2000)</t>
  </si>
  <si>
    <t>e-Clean(64742-47-8)</t>
  </si>
  <si>
    <t>전자·전기·통신장비  세정제</t>
  </si>
  <si>
    <t>MB-100-C</t>
  </si>
  <si>
    <t>MB-001-C</t>
  </si>
  <si>
    <t>식품용 일회용 도시락 용기</t>
  </si>
  <si>
    <t>MB-99-C</t>
  </si>
  <si>
    <t>MB-02-C, MB-03-C, MB-06-C, MB-08-C, MB-16-C, MB-18-C, MB-26-C, MB-27-C, MB-44-C, MB-66-C, MB-10-C, MB-11-C</t>
  </si>
  <si>
    <t>MB-99 </t>
  </si>
  <si>
    <t>MB-004-C </t>
  </si>
  <si>
    <t>MB-003-C, MB-003N-C</t>
  </si>
  <si>
    <t>식품용 일회용 찬그룻</t>
  </si>
  <si>
    <t>MB-004</t>
  </si>
  <si>
    <t>실내등유</t>
  </si>
  <si>
    <t>실내 난방기기 연료유</t>
  </si>
  <si>
    <t xml:space="preserve">KOSTAL 문서세단기 파지비닐(일반용) 대 </t>
  </si>
  <si>
    <t>KOSTAL 문서세단기 파지비닐(일반용) 중, KOSTAL 문서세단기 파지비닐(일반용) 소, KOSTAL 문서세단기 파지비닐(일반용) 롤형 소, KOSTAL 문서세단기 파지비닐(일반용) 롤형 중, KOSTAL 문서세단기 파지비닐(일반용) 롤형 대</t>
  </si>
  <si>
    <t>재생 합성수지 문서세단기용 파지 비닐봉투</t>
  </si>
  <si>
    <t>신우 수도계량기 보호통 13mm</t>
  </si>
  <si>
    <t>신우 수도계량기 보호통 20mm, 신우 수도계량기 보호통 25mm, 
신우 수도계량기 보호통 32mm, 
신우 수도계량기 보호통 40mm, 신우 수도계량기 보호통 50mm</t>
  </si>
  <si>
    <t>섬유판(두께 : 4.5)</t>
  </si>
  <si>
    <t>섬유판(두께 : 6)</t>
  </si>
  <si>
    <t>섬유판(두께 : 7.5)</t>
  </si>
  <si>
    <t>섬유판(두께 : 9)</t>
  </si>
  <si>
    <t>섬유판(두께 : 12)</t>
  </si>
  <si>
    <t>섬유판(두께 : 15)</t>
  </si>
  <si>
    <t>섬유판(두께 :18)</t>
  </si>
  <si>
    <t>섬유판(두께 : 20)</t>
  </si>
  <si>
    <t>섬유판(두께 :25)</t>
  </si>
  <si>
    <t>섬유판(두께 : 30)</t>
  </si>
  <si>
    <t>생분해성  일회용 위생백[원료: PLA2002D, Enpol G8060, Enpol G4560, CaCO3]</t>
  </si>
  <si>
    <t>생분해성  일회용 위생장갑[원료: PLA2002D, Enpol G8060, Enpol G4560, CaCO3]</t>
  </si>
  <si>
    <t>에코랑  식탁보</t>
  </si>
  <si>
    <t>생분해성  일회용 식탁보[원료: PLA2002D, Enpol G8060, Enpol G4560, CaCO3]</t>
  </si>
  <si>
    <t>생분해성  일회용 제빵 포장재[원료: PLA2002D, Enpol G8060]</t>
  </si>
  <si>
    <t>생분해성 식생매트[원료: PLA2002D]</t>
  </si>
  <si>
    <t>현진시닝 ZH-T-07 생분해성수지 원형접시 180mm[현진시닝 ZH-T-06 생분해성수지 원형접시 140mm, 현진시닝 ZH-T-05 생분해성수지 원형접시 100mm]</t>
  </si>
  <si>
    <t>생분해성 일회용 식품 용기[원료 : EMK 2000]</t>
  </si>
  <si>
    <t>NatureWorks  PLA 2003D</t>
  </si>
  <si>
    <t>성형용  생분해성 수지 원료</t>
  </si>
  <si>
    <t>태성정밀 무연황동지금</t>
  </si>
  <si>
    <t>태성정밀 저연황동지금</t>
  </si>
  <si>
    <t>태성정밀 내식황동지금</t>
  </si>
  <si>
    <t>네비엔  슬래그 골재(MS-70)</t>
  </si>
  <si>
    <t>도로  기층 및 보조 기층 겸용 철강 슬래그(MS-70)</t>
  </si>
  <si>
    <t>파워호안블록(260)</t>
  </si>
  <si>
    <t>파워호안블록(200)</t>
  </si>
  <si>
    <t>파워호안반블록(260)</t>
  </si>
  <si>
    <t>파워호안반블록(200)</t>
  </si>
  <si>
    <t>파워환경블록(260)</t>
  </si>
  <si>
    <t>파워잔디블록</t>
  </si>
  <si>
    <t>포라스월블록</t>
  </si>
  <si>
    <t>에코월블록(기본형)</t>
  </si>
  <si>
    <t>에코월블록(생태형)</t>
  </si>
  <si>
    <t>파워옹벽블록(기본형)</t>
  </si>
  <si>
    <t>파워옹벽블록(생태형)</t>
  </si>
  <si>
    <t>스톤월 보강토 블록</t>
  </si>
  <si>
    <t>하천 및 도로 옹벽용 블록</t>
  </si>
  <si>
    <t>12-12사각맨홀특2호 하부구체</t>
  </si>
  <si>
    <t>UCBT9-12 원형맨홀1호 하부구체</t>
  </si>
  <si>
    <t>그린환경건설 순환골재(RSB-2)</t>
  </si>
  <si>
    <t>도로보조기층용  순환골재</t>
  </si>
  <si>
    <t>수동식 소화기
(HCFC-123, 2.5kg, N2, 축압식, STS제)</t>
  </si>
  <si>
    <t>수동식 소화기
(HCFC-123, 3kg, N2, 축압식, STS제)</t>
  </si>
  <si>
    <t>수동식 소화기
(HCFC-123, 3.5kg, N2 축압식, STS제)</t>
  </si>
  <si>
    <t>불만제로(400g)</t>
  </si>
  <si>
    <t>간이소화용구(에어졸식, HCFC-123)</t>
  </si>
  <si>
    <t>성운테크</t>
  </si>
  <si>
    <t>(주)토파스</t>
  </si>
  <si>
    <t>(주)다영</t>
  </si>
  <si>
    <t>(주)황토바이오텍</t>
  </si>
  <si>
    <t>(주)창덕창호</t>
  </si>
  <si>
    <t>동부정밀화학(주)안산공장</t>
  </si>
  <si>
    <t>(주)동성</t>
  </si>
  <si>
    <t>대한민국상이군경회울산</t>
  </si>
  <si>
    <t>(주)홍성브레이크</t>
  </si>
  <si>
    <t>한국PLA(주)</t>
  </si>
  <si>
    <t>대림공영(주)</t>
  </si>
  <si>
    <t>대한민국상이군경회서울지부</t>
  </si>
  <si>
    <t>CE HP-2400</t>
  </si>
  <si>
    <t>CE TN-3030</t>
  </si>
  <si>
    <t>CE 7551G</t>
  </si>
  <si>
    <t>CE DP-205</t>
  </si>
  <si>
    <t>CE DP-240</t>
  </si>
  <si>
    <t>CE EP-66</t>
  </si>
  <si>
    <t>CE LP-3232G</t>
  </si>
  <si>
    <t>CE ML-2250</t>
  </si>
  <si>
    <t>CE ML-3050G</t>
  </si>
  <si>
    <t>CE LEXMARK E450dnG</t>
  </si>
  <si>
    <t>CE Q7516</t>
  </si>
  <si>
    <t>MLT-D308S</t>
  </si>
  <si>
    <t>레이저  프린터용 신품 토너카트리지</t>
  </si>
  <si>
    <t>MLT-D308L</t>
  </si>
  <si>
    <t>성운 LP-3320</t>
  </si>
  <si>
    <t>성운 ML-8400</t>
  </si>
  <si>
    <t>Ibe Q7560 HP-3000K</t>
  </si>
  <si>
    <t>Ibe Q7561 HP-3000C, Ibe  Q7562 HP-3000Y, Ibe Q7563 HP-3000M</t>
  </si>
  <si>
    <t>레이저  프린터용 재생토너 카트리지(컬러)</t>
  </si>
  <si>
    <t>Ibe Q5950 HP-4700K</t>
  </si>
  <si>
    <t>Ibe Q5951 HP-4700C, Ibe  Q5952 HP-4700Y, Ibe Q5953 HP-4700M</t>
  </si>
  <si>
    <t>Ibe Q9730 HP-5550K</t>
  </si>
  <si>
    <t>Ibe Q9731 HP-5550C, Ibe  Q9732 HP-5550Y, Ibe Q9733 HP-5550M</t>
  </si>
  <si>
    <t>Ibe Q7551 HP-P3005</t>
  </si>
  <si>
    <t>레이저  프린터용 재생토너 카트리지</t>
  </si>
  <si>
    <t>Ibe Q5942 HP-4250</t>
  </si>
  <si>
    <t>Ibe ML-4550</t>
  </si>
  <si>
    <t>Ibe ML-2255G</t>
  </si>
  <si>
    <t>Ibe ML-3472NDKG</t>
  </si>
  <si>
    <t>IbeCLP705/705K</t>
  </si>
  <si>
    <t>IbeCLP705/705C,IbeCLP705/705Y,IbeCLP705/705M</t>
  </si>
  <si>
    <t>OV  ML-4550B</t>
  </si>
  <si>
    <t>OV SCX-4216</t>
  </si>
  <si>
    <t>OV HP-4250</t>
  </si>
  <si>
    <t>CRG-416BK</t>
  </si>
  <si>
    <t>CRG-416CY,CRG-416MA,CRG-416YE</t>
  </si>
  <si>
    <t>레이저  프린터용 신품 토너 카트리지(컬러)</t>
  </si>
  <si>
    <t>CRG-418    BK</t>
  </si>
  <si>
    <t>CRG-418 CY, CRG-418 MA, CRG-418 YE</t>
  </si>
  <si>
    <t>CRG-418 Ⅱ BK</t>
  </si>
  <si>
    <t>레이저  프린터용 신품 토너 카트리지(흑백)</t>
  </si>
  <si>
    <t>HST  LEXMARK E450</t>
  </si>
  <si>
    <t>레이저  프린터용 재생 토너 카트리지</t>
  </si>
  <si>
    <t>레이저  프린터용 재생 토너 카트리지(컬러)</t>
  </si>
  <si>
    <t>더모스트  크리어파일40P (G703)</t>
  </si>
  <si>
    <t>사무용  합성수지 크리어파일</t>
  </si>
  <si>
    <t>더모스트  크리어파일20P (G702)</t>
  </si>
  <si>
    <t>ApeosPort-ⅣC5570</t>
  </si>
  <si>
    <t>레이저  프린터(컬러)</t>
  </si>
  <si>
    <t>LMP3510dn.A</t>
  </si>
  <si>
    <t>LMP3510d.A</t>
  </si>
  <si>
    <t>레이저  프린터</t>
  </si>
  <si>
    <t>LMP4010dn.A</t>
  </si>
  <si>
    <t>LMP4010d.A</t>
  </si>
  <si>
    <t>DM-V190</t>
  </si>
  <si>
    <t>DB-A190,  DM-V189</t>
  </si>
  <si>
    <t>DM-C210</t>
  </si>
  <si>
    <t>DM-C200</t>
  </si>
  <si>
    <t>DB-R190</t>
  </si>
  <si>
    <t>DM-Z250</t>
  </si>
  <si>
    <t>DB-Z200</t>
  </si>
  <si>
    <t>DB-Z205</t>
  </si>
  <si>
    <t>DB-P200</t>
  </si>
  <si>
    <t>DB-P205</t>
  </si>
  <si>
    <t>DB-V199</t>
  </si>
  <si>
    <t>DB-A190, DM-V189</t>
  </si>
  <si>
    <t>DM-U100</t>
  </si>
  <si>
    <t>일체형  컴퓨터</t>
  </si>
  <si>
    <t>DM-U200</t>
  </si>
  <si>
    <t>DM-U250</t>
  </si>
  <si>
    <t>노트북  컴퓨터</t>
  </si>
  <si>
    <t>AVERATEC TS-508</t>
  </si>
  <si>
    <t>AVERATEC PT1400</t>
  </si>
  <si>
    <t>NT-R480</t>
  </si>
  <si>
    <t>NT-N210</t>
  </si>
  <si>
    <t>NT-R430</t>
  </si>
  <si>
    <t>NT-NB30</t>
  </si>
  <si>
    <t>NT-R780</t>
  </si>
  <si>
    <t>NT-R580</t>
  </si>
  <si>
    <t>NT-R530</t>
  </si>
  <si>
    <t>NT-N150</t>
  </si>
  <si>
    <t>NT-N151</t>
  </si>
  <si>
    <t>NT-X320</t>
  </si>
  <si>
    <t>LA2405wg</t>
  </si>
  <si>
    <t>컴퓨터용  모니터(LCD)</t>
  </si>
  <si>
    <t>LA2205wg</t>
  </si>
  <si>
    <t>LE1711</t>
  </si>
  <si>
    <t>LE1911</t>
  </si>
  <si>
    <t>tofas-t-0013</t>
  </si>
  <si>
    <t>tofas-t-0001, tofas-t-0002, tofas-t-0003, tofas-t-0004, tofas-t-0005, tofas-t-0006, tofas-t-0007, tofas-t-0008, tofas-t-0009, tofas-t-0010, tofas-t-0011, tofas-t-0012</t>
  </si>
  <si>
    <t>tofas-st-0002</t>
  </si>
  <si>
    <t>tofas-st-0001, tofas-st-0003, tofas-st-0004, tofas-st-0005, tofas-st-0006, tofas-st-0007, tofas-st-0008, tofas-st-0009, tofas-st-0010, tofas-st-0011, tofas-st-0012 tofas-c-0012, tofas-c-0014, tofas-c-0015</t>
  </si>
  <si>
    <t xml:space="preserve">사무용 목제 보조책상 </t>
  </si>
  <si>
    <t>tofas-m-0011</t>
  </si>
  <si>
    <t>tofas-m-0001, tofas-m-0002, tofas-m-0003, tofas-m-0004, tofas-m-0005, tofas-m-0006, tofas-m-0007, tofas-m-0008, tofas-m-0009, tofas-m-0010</t>
  </si>
  <si>
    <t>tofas-ct-0004</t>
  </si>
  <si>
    <t>tofas-ct-0001, tofas-ct-0002, tofas-ct-0003, tofas-ct-0005, tofas-ct-0006, tofas-ct-0007, tofas-ct-0008, tofas-ct-0009, tofas-ct-0010, tofas-ct-0011, tofas-ct-0012, tofas-ct-0013, tofas-ct-0014</t>
  </si>
  <si>
    <t>tofas-66-0001</t>
  </si>
  <si>
    <t>tofas-pt-0004</t>
  </si>
  <si>
    <t>tofas-pt-0002, tofas-pt-0003</t>
  </si>
  <si>
    <t>tofas-f-0006</t>
  </si>
  <si>
    <t>tofas-f-0001, tofas-f-0002, tofas-f-0003, tofas-f-0005</t>
  </si>
  <si>
    <t>사무용 목제 파일서랍</t>
  </si>
  <si>
    <t>사무용  목제 책상</t>
  </si>
  <si>
    <t>tofas-tst-0005</t>
  </si>
  <si>
    <t>사무용  목제 보조책상</t>
  </si>
  <si>
    <t>tofas-cd-0001</t>
  </si>
  <si>
    <t>tofas-tc-0001,tofas-tc-0003,tofas-tc-0005,tofas-tc-0006,tofas-tc-0007,tofas-tc-0008,tofas-cd-0003,tofas-cd-0005,tofas-cd-0006,tofas-cd-0007,tofas-cd-0008</t>
  </si>
  <si>
    <t>사무용  목제 캐비닛</t>
  </si>
  <si>
    <t>tofas-tc-0023</t>
  </si>
  <si>
    <t>tofas-tc-0011,tofas-tc-0012,tofas-tc-0016,tofas-tc-0021</t>
  </si>
  <si>
    <t>사무용  목제 책장</t>
  </si>
  <si>
    <t>tofas-tst-0010</t>
  </si>
  <si>
    <t>tofas-tst-0007,tofas-tst-0008,tofas-tst-0009</t>
  </si>
  <si>
    <t>사무용  목제 테이블</t>
  </si>
  <si>
    <t>tofas-tm-0007</t>
  </si>
  <si>
    <t>tofas-tm-0003,tofas-tm-0005</t>
  </si>
  <si>
    <t>사무용  목제 이동서랍</t>
  </si>
  <si>
    <t>tofas-tcb-0001</t>
  </si>
  <si>
    <t>tofas-tcb-0003,tofas-tcb-0004,tofas-tcb-0005,tofas-tcb-0006,tofas-cbd-0001,tofas-cbd-0002,tofas-cbd-0003,tofas-cbd-0004,tofas-cbd-0005</t>
  </si>
  <si>
    <t>사무용  목제 로커</t>
  </si>
  <si>
    <t>tofas-tcs-0010 </t>
  </si>
  <si>
    <t>tofas-tcs-0007, tofas-tcs-0008, tofas-tcs-0009, tofas-tcs-0011</t>
  </si>
  <si>
    <t>교육용  목제 열람대</t>
  </si>
  <si>
    <t>tofas-tcs-0006</t>
  </si>
  <si>
    <t>tofas-tcs-0001, tofas-tcs-0002,  tofas-tcs-0003, tofas-tcs-0004, tofas-tcs-0005</t>
  </si>
  <si>
    <t>교육용  목제 독서대</t>
  </si>
  <si>
    <t>tofas-tsm-0010 </t>
  </si>
  <si>
    <t>tofas-tsm-0006, tofas-tsm-0007,  tofas-tsm-0008, tofas-tsm-0009</t>
  </si>
  <si>
    <t>G012, D008, D015, D008A, D015A</t>
  </si>
  <si>
    <t>AT0718</t>
  </si>
  <si>
    <t>AT0716</t>
  </si>
  <si>
    <t>교육용 컴퓨터 책상</t>
  </si>
  <si>
    <t>AT0409, AT0416, AT1716</t>
  </si>
  <si>
    <t xml:space="preserve">JS-102  </t>
  </si>
  <si>
    <t>JS-101</t>
  </si>
  <si>
    <t>JS-1252</t>
  </si>
  <si>
    <t>JS-515, JS-600, JS-601, JS-602,  JS-700, JS-800, JS-801, JS-802, JS-803, JS-900, JS-901, JS-902, JS-903,  JS-2900, JS-2901, JS-2903, JS-2904, JS-2905, JS-2906, JS-2907, JS-1500,  JS-1800, JS-1801, JS-1250, JS-1251</t>
  </si>
  <si>
    <t>KRG201-6호</t>
  </si>
  <si>
    <t>KRG201-3호, KRG201-4호, KRG201-5호</t>
  </si>
  <si>
    <t>학생용  의자(고정형, 분리형)</t>
  </si>
  <si>
    <t>KRS201-L</t>
  </si>
  <si>
    <t>KRS201-M, KRS202-M, KRS202-L</t>
  </si>
  <si>
    <t>학생용  의자(조절형, 분리형)</t>
  </si>
  <si>
    <t>KRS203-L</t>
  </si>
  <si>
    <t>KRS203-M, KRS204-M, KRS204-L</t>
  </si>
  <si>
    <t>학생용  의자(조절형, 일체형)</t>
  </si>
  <si>
    <t xml:space="preserve">KRG102-6호  </t>
  </si>
  <si>
    <t>KRG102-3호, KRG102-4호, KRG102-5호</t>
  </si>
  <si>
    <t>학생용  책상(고정형)</t>
  </si>
  <si>
    <t>KRG101-6호 </t>
  </si>
  <si>
    <t>KRG101-3호, KRG101-4호, KRG101-5호</t>
  </si>
  <si>
    <t>KRS101-L</t>
  </si>
  <si>
    <t>KRS101-M</t>
  </si>
  <si>
    <t>학생용  책상(조절형)</t>
  </si>
  <si>
    <t>KRS104-BL </t>
  </si>
  <si>
    <t>KRS102-M, KRS102-L, KRS103-M,  KRS103-L, KRS104-BM</t>
  </si>
  <si>
    <t>미래산업  학생용 책상(D-11형)</t>
  </si>
  <si>
    <t>미래산업 학생용 책상(D-14형)</t>
  </si>
  <si>
    <t>미래산업 학생용 책상(D-12형)</t>
  </si>
  <si>
    <t>미래산업 학생용 책상(D-15형)</t>
  </si>
  <si>
    <t>미래산업 학생용 책상(D-13형)</t>
  </si>
  <si>
    <t>미래산업 학생용 책상(D-16형)</t>
  </si>
  <si>
    <t>미래산업 학생용 책상(HD-1-L형)</t>
  </si>
  <si>
    <t>미래산업학생용책상(HD-2-L형) </t>
  </si>
  <si>
    <t>미래산업 학생용 책상(HD-3-L형)</t>
  </si>
  <si>
    <t>미래산업 교실용 걸상(HA-1-L형)</t>
  </si>
  <si>
    <t xml:space="preserve">MWC188CA  </t>
  </si>
  <si>
    <t>MWC115CA-상, MWC115CA-하, MWC106CA</t>
  </si>
  <si>
    <t>사무용  금속제 캐비닛</t>
  </si>
  <si>
    <t>SLC915 </t>
  </si>
  <si>
    <t>SLC870, SLC580, SLC625, SLC385, SLC430,  SLC295, SLC340</t>
  </si>
  <si>
    <t>교육용  금속제 사물함</t>
  </si>
  <si>
    <t>OREX  FPL 36W EX-D</t>
  </si>
  <si>
    <t>36W콤팩트형  형광램프(FPL 36W EX-D)</t>
  </si>
  <si>
    <t>OREX  FPL 55W EX-D</t>
  </si>
  <si>
    <t>55W콤팩트형  형광램프(FPL 55W EX-D)</t>
  </si>
  <si>
    <t>TLD  36W/865</t>
  </si>
  <si>
    <t>36W  직관형 형광램프(FL40SS/36EX-D)</t>
  </si>
  <si>
    <t>MASTER  PLL 32W/840</t>
  </si>
  <si>
    <t>32W  콤팩트형 형광램프(FPL32W EX-W)</t>
  </si>
  <si>
    <t>MASTER  PLL 32W/830</t>
  </si>
  <si>
    <t>32W  콤팩트형 형광램프(FPL32W EX-L)</t>
  </si>
  <si>
    <t>PL-L/4P55W/865</t>
  </si>
  <si>
    <t>55W  콤팩트형 형광램프(FPL55W EX-D)</t>
  </si>
  <si>
    <t>PL-L/4P55W/840</t>
  </si>
  <si>
    <t>55W  콤팩트형 형광램프(FPL55W EX-W)</t>
  </si>
  <si>
    <t>PL-L/4P55W/830</t>
  </si>
  <si>
    <t>55W  콤팩트형 형광램프(FPL55W EX-L)</t>
  </si>
  <si>
    <t>FLR 2322M</t>
  </si>
  <si>
    <t>OREX  E15 EX-D</t>
  </si>
  <si>
    <t>15W  안정기 내장형 램프(E15 EX-D)</t>
  </si>
  <si>
    <t>OREX E20 EX-D</t>
  </si>
  <si>
    <t>20W  안정기 내장형 램프(E20 EX-D)</t>
  </si>
  <si>
    <t>OREX  E11 EX-D</t>
  </si>
  <si>
    <t>11W  안정기 내장형 램프(E11 EX-D)</t>
  </si>
  <si>
    <t>Essential  18W CDL</t>
  </si>
  <si>
    <t>18W  안정기 내장형 램프(E18 EX-D)</t>
  </si>
  <si>
    <t>Essential 20W CDL</t>
  </si>
  <si>
    <t>Essential 20W 4000K</t>
  </si>
  <si>
    <t>20W  안정기 내장형 램프(E20 EX-W)</t>
  </si>
  <si>
    <t>Essential 23W CDL</t>
  </si>
  <si>
    <t>23W  안정기 내장형 램프(E23 EX-D)</t>
  </si>
  <si>
    <t>Essential 23W WW</t>
  </si>
  <si>
    <t>23W  안정기 내장형 램프(E23 EX-L)</t>
  </si>
  <si>
    <t>8W  안정기 내장형 램프(E8 EX-D)</t>
  </si>
  <si>
    <t>Genie 8W WW</t>
  </si>
  <si>
    <t>8W  안정기 내장형 램프(E8 EX-L)</t>
  </si>
  <si>
    <t>Genie 11W CDL</t>
  </si>
  <si>
    <t>Genie 11W WW</t>
  </si>
  <si>
    <t>11W  안정기 내장형 램프(E11 EX-L)</t>
  </si>
  <si>
    <t>Genie 14W CDL</t>
  </si>
  <si>
    <t>14W  안정기 내장형 램프(E14 EX-D)</t>
  </si>
  <si>
    <t>Genie 14W WW</t>
  </si>
  <si>
    <t>14W  안정기 내장형 램프(E14 EX-L)</t>
  </si>
  <si>
    <t>C-945</t>
  </si>
  <si>
    <t>절수형  양변기(로탱크)</t>
  </si>
  <si>
    <t>C-982</t>
  </si>
  <si>
    <t>C-983</t>
  </si>
  <si>
    <t>C-407F</t>
  </si>
  <si>
    <t>옴니시스템(주)  디지털 단갑건식 수도계량기(SD-15-1) 15mm(Q3:1.6m3/h, Q2/Q1:6.3, Q3/Q1:40)</t>
  </si>
  <si>
    <t>접선류  임펠러식 단갑 건식 수도미터</t>
  </si>
  <si>
    <t>MS-102-R928</t>
  </si>
  <si>
    <t>도기질  소변기</t>
  </si>
  <si>
    <t>W-POXY(더블유-폭시)</t>
  </si>
  <si>
    <t>방수바닥재용  에폭시 수성도료(상도, 내ㆍ외부)</t>
  </si>
  <si>
    <t>타임코트</t>
  </si>
  <si>
    <t>건축용 내부형 다채무늬 도료</t>
  </si>
  <si>
    <t>황토바이오 MT</t>
  </si>
  <si>
    <t>얇은 마무리용 벽 바름재 (내장)</t>
  </si>
  <si>
    <t>황토바이오 PT</t>
  </si>
  <si>
    <t>파워텍스  21</t>
  </si>
  <si>
    <t>건축용  수성도료(외부, 상도)</t>
  </si>
  <si>
    <t>KCI 하이퍼텍스</t>
  </si>
  <si>
    <t>에폰에프</t>
  </si>
  <si>
    <t>건축용  에폭시 수성도료(내부, 상도)</t>
  </si>
  <si>
    <t>에폰에프 하도</t>
  </si>
  <si>
    <t>건축용  에폭시 수성도료(내부, 하도)</t>
  </si>
  <si>
    <t>데코타일  에코노</t>
  </si>
  <si>
    <t>합성수지  실내용 바닥 장식재(두께:3.0mm)</t>
  </si>
  <si>
    <t>데코타일  보타닉</t>
  </si>
  <si>
    <t>멘디니</t>
  </si>
  <si>
    <t>YL1241  음이온 오크삼겹적층 플로어링 보드 15mm</t>
  </si>
  <si>
    <t>YL124 오크삼겹적층 플로어링 보드 15mm, YL1242 오크삼겹적층 플로어링 보드  15mm, YL128 오크삼겹적층(클릭형) 플로어링 보드 15mm, YL1281 음이온 오크삼겹적층(클릭형) 플로어링 보드 15mm</t>
  </si>
  <si>
    <t>삼겹적층  플로어링 보드(두께:15mm)</t>
  </si>
  <si>
    <t>YL201  치장합판난연 플로어링 보드 15mm</t>
  </si>
  <si>
    <t>치장  목질 마루판(두께:15mm)</t>
  </si>
  <si>
    <t>YL202  치장합판난연 플로어링 보드 12mm</t>
  </si>
  <si>
    <t>치장  목질 마루판(두께:12mm)</t>
  </si>
  <si>
    <t>건기  AIC패널 기능성 천장 마감재</t>
  </si>
  <si>
    <t>건기 아트그린패널 기능성 천장 마감재</t>
  </si>
  <si>
    <t>글라스울  천장 마감재</t>
  </si>
  <si>
    <t>온에이  생황토보드 9.5mm</t>
  </si>
  <si>
    <t>무기성  벽 및 천장마감재(두께 :9.5mm)</t>
  </si>
  <si>
    <t>온에이  생황토보드 12mm</t>
  </si>
  <si>
    <t>무기성  벽 및 천장마감재(두께:12mm)</t>
  </si>
  <si>
    <t>HC-GR-PANEL6</t>
  </si>
  <si>
    <t>금속제  벽 및 천장 마감재</t>
  </si>
  <si>
    <t>HC-AL-PANEL13</t>
  </si>
  <si>
    <t>ABM  AIC패널 기능성 천장 마감재</t>
  </si>
  <si>
    <t>ABM 아트그린패널 기능성 천장 마감재</t>
  </si>
  <si>
    <t>창덕 175mm AL 단열 이중창</t>
  </si>
  <si>
    <t>EX'2200</t>
  </si>
  <si>
    <t>4360SH</t>
  </si>
  <si>
    <t>목공, 토목, 건축용 접착제</t>
  </si>
  <si>
    <t>MAXBOND 590D</t>
  </si>
  <si>
    <t>목공용접착제</t>
  </si>
  <si>
    <t>건재용 PVC시트</t>
  </si>
  <si>
    <t>데커레이션 시트 (오버레이용, 두께 : 0.12mm)</t>
  </si>
  <si>
    <t>성형용 PVC시트</t>
  </si>
  <si>
    <t>데커레이션 시트 (멤브레인용, 두께 : 0.3mm)</t>
  </si>
  <si>
    <t>래핑용 PVC시트</t>
  </si>
  <si>
    <t>데커레이션 시트 (래핑용, 두께 : 0.2mm)</t>
  </si>
  <si>
    <t>로즈로사 PVC 방염무늬목 시트</t>
  </si>
  <si>
    <t>인테리어 시트 (두께 : 0.2mm)</t>
  </si>
  <si>
    <t>로즈로사 비방염 인테리어 필름</t>
  </si>
  <si>
    <t>인테리어시트(두께 : 0.2㎜)</t>
  </si>
  <si>
    <t>데코레이션시트 그린</t>
  </si>
  <si>
    <t>데코레이션 시트(오버레이·래핑·멤브레인, 두께 : 0.60mm 이하)</t>
  </si>
  <si>
    <t>비센티</t>
  </si>
  <si>
    <t>데코레이션 시트(오버레이·래핑·멤브레인·경면용, 두께 : 0.60mm 이하)</t>
  </si>
  <si>
    <t>FIXPIX  친환경 반짝이 포인트시트</t>
  </si>
  <si>
    <t>FIXPIX 친환경 반짝이 데코시트</t>
  </si>
  <si>
    <t>인테리어  시트[두께: 0.12mm]</t>
  </si>
  <si>
    <t>FIXPIX  친환경 반짝이 띠벽지</t>
  </si>
  <si>
    <t>리텍후로아(RetechFloor500)</t>
  </si>
  <si>
    <t>셀룰로오스계  이중바닥재 (마감재 제외)</t>
  </si>
  <si>
    <t>옥외용  발광다이오드 전광판</t>
  </si>
  <si>
    <t>EVER-300</t>
  </si>
  <si>
    <t>DS-300-SKY</t>
  </si>
  <si>
    <t>재활용  가루 세탁비누</t>
  </si>
  <si>
    <t>자연애  세탁비누</t>
  </si>
  <si>
    <t>재활용  고형 세탁비누</t>
  </si>
  <si>
    <t>자연애 가루비누</t>
  </si>
  <si>
    <t>에뜨르파워프리미엄세탁세제  1.7kg</t>
  </si>
  <si>
    <t>에뜨르파워프리미엄세탁세제 2.7kg, 에뜨르파워프리미엄세탁세제 3.7kg</t>
  </si>
  <si>
    <t>분말  세탁용 세제(교반·드럼 겸용)</t>
  </si>
  <si>
    <t>자연퐁  쌀뜨물 안심설거지 490mL</t>
  </si>
  <si>
    <t>액상  주방용 세제</t>
  </si>
  <si>
    <t>네츄럴보네  다용도 클리너 500mL</t>
  </si>
  <si>
    <t>다목적  세정제(원액 사용 제품)</t>
  </si>
  <si>
    <t>자연으로  친환경 다용도 클리너 500mL</t>
  </si>
  <si>
    <t>자연으로 친환경 욕실용 클리너 500mL</t>
  </si>
  <si>
    <t>나투라 섬유유연제 1.8kg</t>
  </si>
  <si>
    <t>나투라 섬유유연제 3.5kg</t>
  </si>
  <si>
    <t xml:space="preserve">나투라 섬유유연제(리필) 1.3L </t>
  </si>
  <si>
    <t>나투라 섬유유연제(리필) 2.1L</t>
  </si>
  <si>
    <t>소방용  동계 활동복</t>
  </si>
  <si>
    <t>소방용  동계 근무복</t>
  </si>
  <si>
    <t>충신  군용근무복</t>
  </si>
  <si>
    <t>공군용  동근무복</t>
  </si>
  <si>
    <t>샬롬  10롤 화장지</t>
  </si>
  <si>
    <t>화장실용  두루마리 화장지</t>
  </si>
  <si>
    <t>샬롬  35m 화장지</t>
  </si>
  <si>
    <t>자연애 두루마리 화장지 70m</t>
  </si>
  <si>
    <t>자연애 두루마리 화장지 60m</t>
  </si>
  <si>
    <t>자연애 점보롤 화장지 300m</t>
  </si>
  <si>
    <t>자연애 점보롤 화장지 500m</t>
  </si>
  <si>
    <t>SNW071AAW(SUW071AA)</t>
  </si>
  <si>
    <t>에어컨디셔너(벽걸이형)</t>
  </si>
  <si>
    <t>SNW091AAW(SUW091AA)</t>
  </si>
  <si>
    <t>JKB-2</t>
  </si>
  <si>
    <t>JKB-1</t>
  </si>
  <si>
    <t>기숙사용  목제 1단 침대 (매트리스 제외)</t>
  </si>
  <si>
    <t>JKB-4</t>
  </si>
  <si>
    <t>JKB-3</t>
  </si>
  <si>
    <t>기숙사용  목제 2단 침대 (매트리스 제외)</t>
  </si>
  <si>
    <t>JDK6211H</t>
  </si>
  <si>
    <t>GOLD-I</t>
  </si>
  <si>
    <t>GOLD</t>
  </si>
  <si>
    <t>서울보</t>
  </si>
  <si>
    <t>문학청춘</t>
  </si>
  <si>
    <t>정기  간행물</t>
  </si>
  <si>
    <t>FOIL  수성 백색</t>
  </si>
  <si>
    <t>그라비어  인쇄용 잉크</t>
  </si>
  <si>
    <t>FOIL  수성 16홍적</t>
  </si>
  <si>
    <t>FOIL  수성 23황</t>
  </si>
  <si>
    <t>FOIL  수성 39청</t>
  </si>
  <si>
    <t>FOIL  수성 흑색</t>
  </si>
  <si>
    <t xml:space="preserve">SLD3000-2  </t>
  </si>
  <si>
    <t>SLD40-12, SLD50-12, SLD65-12, SLD80-12, SLD100-12, SLD120-12, SLD150-12,  SLD200-12, SLD100-2, SLD120-2, SLD150-2, SLD200-2, SLD250-2, SLD300-2,  SLD400-2, SLD500-2, SLD600-2, SLD700-2, SLD800-2, SLD900-2, SLD1000-2,  SLD1200-2, SLD1400-2, SLD1600-2, SLD1800-2, SLD2000-2, SLD2200-2, SLD2400-2,  SLD2600-2</t>
  </si>
  <si>
    <t>밀폐  고정형 납축전지(통신 및 비상전원용)</t>
  </si>
  <si>
    <t>CELLS-001</t>
  </si>
  <si>
    <t>CELLS-002</t>
  </si>
  <si>
    <t>CELLS-003</t>
  </si>
  <si>
    <t>CELLS-004</t>
  </si>
  <si>
    <t>웰빙 종이호일</t>
  </si>
  <si>
    <t>하이푸드</t>
  </si>
  <si>
    <t>후파 식품종이</t>
  </si>
  <si>
    <t>후파 종이랩</t>
  </si>
  <si>
    <t>TS-A2MS 9</t>
  </si>
  <si>
    <t>개방공간용 화학적 탈취제(산성 냄새 강화 제품)</t>
  </si>
  <si>
    <t>키토나이스</t>
  </si>
  <si>
    <t>개방공간용  화학적 탈취제(염기성 냄새 강화형)</t>
  </si>
  <si>
    <t>BH-132C-A</t>
  </si>
  <si>
    <t>태양광  조명 안내표지판</t>
  </si>
  <si>
    <t>에코우드방음벽(EWOB-OF104)</t>
  </si>
  <si>
    <t>HKTD13-60 </t>
  </si>
  <si>
    <t>HKTD13-80, HKTD13-110</t>
  </si>
  <si>
    <t>HKTD20-60</t>
  </si>
  <si>
    <t>HKTD20-80, HKTD20-110</t>
  </si>
  <si>
    <t>HKTD25-60 </t>
  </si>
  <si>
    <t>HKTD25-80, HKTD25-110</t>
  </si>
  <si>
    <t>HKTD32-60 </t>
  </si>
  <si>
    <t>HKTD32-80, HKTD32-110</t>
  </si>
  <si>
    <t>HKTD40-80 </t>
  </si>
  <si>
    <t>HKTD40-110</t>
  </si>
  <si>
    <t>HKTD50-80</t>
  </si>
  <si>
    <t>HKTD50-110</t>
  </si>
  <si>
    <t>신도  십자 탄력봉</t>
  </si>
  <si>
    <t>재생  고무 차선 규제봉</t>
  </si>
  <si>
    <t>RSS-95×40</t>
  </si>
  <si>
    <t>재활용  목재 플라스틱 복합체 바닥재(외부용, 구조 : 솔리드)</t>
  </si>
  <si>
    <t>RSH-51×51</t>
  </si>
  <si>
    <t>재활용  목재 플라스틱 복합체 루버(외부용, 구조 : 중공)</t>
  </si>
  <si>
    <t>PSH-120×120</t>
  </si>
  <si>
    <t>재활용  목재 플라스틱 복합체 기둥·난간(외부용, 형태 : 사각형)</t>
  </si>
  <si>
    <t>생분해성 일회용 쇼핑봉투[원료: PLA2002D, Enpol G8060, Enpol G4560, CaCO3]</t>
  </si>
  <si>
    <t>생분해성 일회용 쇼핑백[원료: PLA2002D, Enpol G8060, CaCO3]</t>
  </si>
  <si>
    <t>RCMA(기층용)</t>
  </si>
  <si>
    <t>포장용 상온 아스팔트 혼합물</t>
  </si>
  <si>
    <t>철근콘크리트 벤치플룸 1500A</t>
  </si>
  <si>
    <t>철근콘크리트 벤치플룸 300C, 철근콘크리트 벤치플룸 400A, 철근콘크리트 벤치플룸 400B, 철근콘크리트 벤치플룸 400C, 철근콘크리트 벤치플룸 500A, 철근콘크리트 벤치플룸 500B, 철근콘크리트 벤치플룸 500C, 철근콘크리트 벤치플룸 600B, 철근콘크리트 벤치플룸 600C, 철근콘크리트 벤치플룸 700B, 철근콘크리트 벤치플룸 800B, 철근콘크리트 벤치플룸 900B, 철근콘크리트 벤치플룸 1000, 철근콘크리트 벤치플룸 1000C, 철근콘크리트 벤치플룸 1200A, 철근콘크리트 벤치플룸 1200B, 철근콘크리트 벤치플룸 1500B</t>
  </si>
  <si>
    <t>삼흥 측구수로관 500A</t>
  </si>
  <si>
    <t>삼흥 측구수로관 500B</t>
  </si>
  <si>
    <t>삼흥 개거수로관 1500A</t>
  </si>
  <si>
    <t>삼흥 개거수로관 1500B, 삼흥 개거수로관 1500C</t>
  </si>
  <si>
    <t>ERAE001</t>
  </si>
  <si>
    <t>콘크리트  벽돌</t>
  </si>
  <si>
    <t>ERAE100 </t>
  </si>
  <si>
    <t>ERAE101, ERAE102, ERAE103, ERAE108,  ERAE109, ERAE110, ERAE111, ERAE112, ERAE113, ERAE114</t>
  </si>
  <si>
    <t>옹벽  블록</t>
  </si>
  <si>
    <t>5ERAE107 </t>
  </si>
  <si>
    <t>ERAE104, ERAE105, ERAE106, ERAE115,  ERAE116, ERAE117</t>
  </si>
  <si>
    <t>사면용  호안 블록</t>
  </si>
  <si>
    <t>산양순환잔골재</t>
  </si>
  <si>
    <t>콘크리트용  순환잔골재</t>
  </si>
  <si>
    <t>NOVEC-1230(FTPE-4)</t>
  </si>
  <si>
    <t>환경표지 인증제품현황</t>
    <phoneticPr fontId="20" type="noConversion"/>
  </si>
  <si>
    <t>사회복지법인홍애원</t>
  </si>
  <si>
    <t>(주)밴엔지니어링</t>
  </si>
  <si>
    <t>동양실리콘(주)</t>
  </si>
  <si>
    <t>화창화장지공업사</t>
  </si>
  <si>
    <t>거산산업개발(주)</t>
  </si>
  <si>
    <t>H-M DP-205G</t>
  </si>
  <si>
    <t>레이저  프린터용 재생 토너카트리지</t>
  </si>
  <si>
    <t>H-M EP-26G</t>
  </si>
  <si>
    <t>H-M ML-1750G</t>
  </si>
  <si>
    <t>H-M ML-8900G</t>
  </si>
  <si>
    <t>H-M Q7516AG</t>
  </si>
  <si>
    <t>H-M Q7551AG</t>
  </si>
  <si>
    <t>H-M LP-3232G</t>
  </si>
  <si>
    <t>DC  ML-3470</t>
  </si>
  <si>
    <t>DC ML-2150</t>
  </si>
  <si>
    <t>DC ML-3650</t>
  </si>
  <si>
    <t>DC ML-4550</t>
  </si>
  <si>
    <t>DC HP-Q7553A</t>
  </si>
  <si>
    <t>DCCT350481</t>
  </si>
  <si>
    <t>CTK-428</t>
  </si>
  <si>
    <t>CTK-70</t>
  </si>
  <si>
    <t>CTK-90</t>
  </si>
  <si>
    <t>CTK-430</t>
  </si>
  <si>
    <t>CTK-422</t>
  </si>
  <si>
    <t>CTK-435</t>
  </si>
  <si>
    <t>CTK-932</t>
  </si>
  <si>
    <t>CTK-420K</t>
  </si>
  <si>
    <t>CTK-420C, CTK-420Y, CTK-420M</t>
  </si>
  <si>
    <t>CHC-T325K</t>
  </si>
  <si>
    <t>CHC-T325C, CHC-T325Y, CHC-T325M</t>
  </si>
  <si>
    <t>CTK-330</t>
  </si>
  <si>
    <t>CTK-732</t>
  </si>
  <si>
    <t>CTK-832K</t>
  </si>
  <si>
    <t>CTK-530</t>
  </si>
  <si>
    <t>CHT-50</t>
  </si>
  <si>
    <t>CTK-528</t>
  </si>
  <si>
    <t>CTK-910</t>
  </si>
  <si>
    <t>CHT-40</t>
  </si>
  <si>
    <t>CT201370(B)</t>
  </si>
  <si>
    <t>사무용  합성수지 크리어 파일</t>
  </si>
  <si>
    <t>JF564(도큐멘트화일)</t>
  </si>
  <si>
    <t>사무용  합성수지 파일</t>
  </si>
  <si>
    <t>JF410(황화일)</t>
  </si>
  <si>
    <t>사무용  종이 파일</t>
  </si>
  <si>
    <t>JF429(PP칼라정부파일)</t>
  </si>
  <si>
    <t>JF135(흑표지)</t>
  </si>
  <si>
    <t>사무용  종이 책표지</t>
  </si>
  <si>
    <t>JF175(클리어속지 20매)</t>
  </si>
  <si>
    <t>사무용  합성수지 크리어속지</t>
  </si>
  <si>
    <t>JF179(면장내지)</t>
  </si>
  <si>
    <t>사무용  합성수지 내지</t>
  </si>
  <si>
    <t>JF741(클리어화일 40P)</t>
  </si>
  <si>
    <t>JF721(클리어화일 20P)</t>
  </si>
  <si>
    <t>JF421(정부화일)</t>
  </si>
  <si>
    <t>복합기능  복사기</t>
  </si>
  <si>
    <t>X864de</t>
  </si>
  <si>
    <t>W850dn</t>
  </si>
  <si>
    <t>W850n</t>
  </si>
  <si>
    <t>ImageCLASS  MF8053Cn</t>
  </si>
  <si>
    <t>ImageCLASS MF8350Cdn</t>
  </si>
  <si>
    <t>LBP9103Cdn</t>
  </si>
  <si>
    <t>LBP9100Cdn</t>
  </si>
  <si>
    <t>DreamSys-G123</t>
  </si>
  <si>
    <t>DreamSys-G5</t>
  </si>
  <si>
    <t>DreamSys-G160</t>
  </si>
  <si>
    <t>DreamSys-W254</t>
  </si>
  <si>
    <t>NT-N315</t>
  </si>
  <si>
    <t>WFD  2209WO</t>
  </si>
  <si>
    <t>컴퓨터용  모니터 (LCD)</t>
  </si>
  <si>
    <t>AL170D</t>
  </si>
  <si>
    <t>AL230W</t>
  </si>
  <si>
    <t>kra-001</t>
  </si>
  <si>
    <t>krb-001</t>
  </si>
  <si>
    <t>krc-001</t>
  </si>
  <si>
    <t>LP8120</t>
  </si>
  <si>
    <t>LP1060, LP1080, LP1100, LP1120, LP2060, LP2080, LP2100, LP2120, LP5060, LP5080, LP5100, LP5120, LP8060, LP8080, LP8100</t>
  </si>
  <si>
    <t>사무용 목제 칸막이(블록형, 50T)</t>
  </si>
  <si>
    <t>UBB18120</t>
  </si>
  <si>
    <t xml:space="preserve">STT10060, STT10080, STT10100, STT10120, STT11060, STT11080, STT11100, STT11120, STT12060, STT12080, STT12100, STT12120, STT15060, STT15080, STT15100, STT15120, STT18060, STT18080, STT18100, STT18120, UB00045, UB00060, UB00070, UB00075, UB00080, UB00090,UB00100, UB00120, UB11045, UB11060, UB11070, UB11075, UB11080, UB11090, UB11100, UB11120, UB12045, UB12060, UB12070, UB12075, UB12080, UB12090, UB12100, UB12120, UB15045, UB15060, UB15070, UB15075, UB15080, UB15090, UB15100, UB15120, UB18045, UB18060, UB18070, UB18075, UB18080, UB18090, UB18100, UB18120, SDBB10045, SDBB10060, SDBB10070, SDBB10075, SDBB10080, SDBB10090, SDBB10100, SDBB10120, SDBB11045, SDBB11060, SDBB11070, SDBB11075, SDBB11080, SDBB11090, SDBB11100, SDBB11120, SDBB12045, SDBB12060, SDBB12070, SDBB12075, SDBB12080, SDBB12090, SDBB12100, SDBB12120, SDBB15045, SDBB15060, SDBB15070, SDBB15075, SDBB15080, SDBB15090, SDBB15100, SDBB15120, SDBB18045, SDBB18060, SDBB18070, SDBB18075, SDBB18080, SDBB18090, SDBB18100, SDBB18120, UBB00045, UBB00060, UBB00070, UBB00075, UBB00080, UBB00090, UBB00100, UBB00120, UBB11045, UBB11060, UBB11070, UBB11075, UBB11080, UBB11090, UBB11100, UBB11120, UBB12045, UBB12060, UBB12070, UBB12075, UBB12080, UBB12090, UBB12100, UBB12120, UBB15045, UBB15060, UBB15070, UBB15075, UBB15080, UBB15090, UBB15100, UBB15120, UBB18045, UBB18060,UBB18070, UBB18075, UBB18080, UBB18090, UBB18100 
</t>
  </si>
  <si>
    <t>사무용 목제 칸막이(블록형, 60T)</t>
  </si>
  <si>
    <t>NBB18120</t>
  </si>
  <si>
    <t>NTT10060, NTT10080, NTT10100, NTT10120, NTT11060, NTT11080, NTT11100, NTT11120, NTT12060, NTT12080, NTT12100, NTT12120, NTT15060, NTT15080, NTT15100, NTT15120, NTT18060, NTT18080, NTT18100, NTT18120,U00045, U00060, U00070, U00075, U00080, U00090, U00100, U00120, U11045, U11060, U11070, U11075, U11080, U11090, U11100, U11120, U12045, U12060, U12070, U12075, U12080, U12090, U12100, U12120, U15045, U15060, U15070, U15075, U15080, U15090, U15100, U15120, U18045, U18060, U18070, U18075, U18080, U18090, U18100, U18120, NBB10045, NBB10060, NBB10070, NBB10075, NBB10080, NBB10090, NBB10100, NBB10120, NBB11045, NBB11060, NBB11070, NBB11075, NBB11080, NBB11090, NBB11100, NBB11120, NBB12045, NBB12060, NBB12070, NBB12075, NBB12080, NBB12090, NBB12100, NBB12120, NBB15045, NBB15060, NBB15070, NBB15075, NBB15080, NBB15090, NBB15100, NBB15120, NBB18045, NBB18060, NBB18070, NBB18075, NBB18080, NBB18090, NBB18100, UD00045, UD00060, UD00070, UD00075, UD00080, UD00090, UD00100, UD00120, UD11045, UD11060, UD11070, UD11075 0, UD11090, UD11100, UD11120, UD12045, UD12060, UD12070, UD12075, UD12080, UD12090, UD12100, UD12120, UD15045, UD15060, UD15070, UD15075, UD15080, UD15090, UD15100, UD15120, UD18045, UD18060, UD18070, UD18075, UD18080, UD18090, UD18100, UD18120</t>
  </si>
  <si>
    <t>사무용 목제 칸막이(블록형, 65T)</t>
  </si>
  <si>
    <t>BB18120</t>
  </si>
  <si>
    <t xml:space="preserve">TT10060, TT10080, TT10100, TT10120, TT12060, TT12080, TT12100, TT12120, TT15060, TT15080, TT15100, TT15120, TT18060, TT18080, TT18100, TT18120, BB12060,BB12080, BB12100, BB12120, BB15060, BB15080, BB15100, BB15120, BB18060, BB18080, BB18100 </t>
  </si>
  <si>
    <t>사무용 목제 칸막이(블록형, 80T)</t>
  </si>
  <si>
    <t>LG8120</t>
  </si>
  <si>
    <t>LG2060, LG2080, LG2100, LG2120, LG5060, LG5080, LG5100, LG5120, LG8060, LG8080, LG8100</t>
  </si>
  <si>
    <t>사무용 목제 칸막이(50T, 상단유리형)</t>
  </si>
  <si>
    <t>SGBB18120</t>
  </si>
  <si>
    <t xml:space="preserve">SGT15060, SGT15080, SGT15100, SGT15120, SGT18060, SGT18080, SGT18100, SGT18120, UBG15045, UBG15060, UBG15070, UBG15075, UBG15080, UBG15090, UBG15100, UBG15120, UBG18045, UBG18060, UBG18070, UBG18075, UBG18080, UBG18090, UBG18100, UBG18120, SGBB15045, SGBB15060, SGBB15070, SGBB15075, SGBB15080,SGBB15090, SGBB15100, SGBB15120, SGBB18045, SGBB18060, SGBB18070, SGBB18075, SGBB18080, SGBB18090, SGBB18100, UBBG15045, UBBG15060,UBBG15070, UBBG15075, UBBG15080, UBBG15090, UBBG15100, UBBG15120, UBBG18045, UBBG18060, UBBG18070, UBBG18075, UBBG18080, UBBG18090, UBBG18100, UBBG18120 </t>
  </si>
  <si>
    <t>사무용 목제 칸막이(60T, 상단유리형)</t>
  </si>
  <si>
    <t>NGBB18120</t>
  </si>
  <si>
    <t>NGT15060, NGT15080, NGT15100, NGT15120, NGT18060, NGT18080, NGT18100, NGT18120, UG15045, UG15060, UG15070, UG15075, UG15080, UG15090, UG15100, UG15120, UG18045, UG18060, UG18070, UG18075, UG18080, UG18090, UG18100, UG18120, NGBB15045, NGBB15060, NGBB15070, NGBB15075, NGBB15080, NGBB15090, NGBB15100, NGBB15120, NGBB18045, NGBB18060, NGBB18070, NGBB18075, NGBB18080, NGBB18090, NGBB18100, UDG15045, UDG15060, UDG15070, UDG15075, UDG15080, UDG15090, UDG15100, UDG15120, UDG18045, UDG18060, UDG18070, UDG18075, UDG18080</t>
  </si>
  <si>
    <t>사무용 목제 칸막이(65T, 상단유리형)</t>
  </si>
  <si>
    <t>DF41812</t>
  </si>
  <si>
    <t>DF41004, DF41006, DF41008, DF41010, DF41012, DF41104, DF41106, DF41108, DF41110, DF41112, DF41204, DF41206, DF41208, DF41210, DF41212, DF41504, DF41506, DF41508, DF41510, DF41512, DF41804, DF41806, DF41808, DF41810</t>
  </si>
  <si>
    <t>사무용 목제 칸막이(통판형, 45T)</t>
  </si>
  <si>
    <t>DF01812</t>
  </si>
  <si>
    <t>DF01004, DF01006, DF01008, DF01010, DF01012, DF01104, DF01106, DF01108, DF01110, DF01112, DF01204, DF01206, DF01208, DF01210, DF01212, DF01504, DF01506, DF01508, DF01510, DF01512, DF01804, DF01806, DF01808, DF01810</t>
  </si>
  <si>
    <t>사무용 목제 칸막이(통판형, 60T)</t>
  </si>
  <si>
    <t>DF61812</t>
  </si>
  <si>
    <t>DF61004, DF61006, DF61008, DF61010, DF61012, DF61104, DF61106, DF61108, DF61110, DF61112, DF61204, DF61206, DF61208, DF61210, DF61212, DF61504, DF61506, DF61508, DF61510, DF61512, DF61804, DF61806, DF61808, DF61810</t>
  </si>
  <si>
    <t>사무용 목제 칸막이(통판형, 65T)</t>
  </si>
  <si>
    <t>DF81812</t>
  </si>
  <si>
    <t>DF81004, DF81006, DF81008, DF81010, DF81012, DF81104, DF81106, DF81108, DF81110, DF81112, DF81204, DF81206, DF81208, DF81210, DF81212, DF81504, DF81506, DF81508, DF81510, DF81512, DF81804, DF81806, DF81808, DF81810</t>
  </si>
  <si>
    <t>사무용 목제 칸막이(통판형, 80T)</t>
  </si>
  <si>
    <t>S28160</t>
  </si>
  <si>
    <t>S28060, S28080, S28100, S28120, S28140</t>
  </si>
  <si>
    <t>사무용 목제 칸막이(스크린 타입, 28T)</t>
  </si>
  <si>
    <t>S4516</t>
  </si>
  <si>
    <t>S4506, S4508, S4510, S4512, S4514</t>
  </si>
  <si>
    <t>사무용 목제 칸막이(스크린 타입, 45T)</t>
  </si>
  <si>
    <t>교육용  목제 독서용책상</t>
  </si>
  <si>
    <t>교육용  목제 책장</t>
  </si>
  <si>
    <t xml:space="preserve">JBL-B4-1200  </t>
  </si>
  <si>
    <t>JBL-B2-1000, JBL-B2-1100, JBL-B2-1200, JBL-B4-1000, JBL-B4-1100,  JBL-CV2-1510, JBL-CV2-1710, JBL-CV2-800, JBL-D2-900, JBL-D2-1000,  JBL-D2-1100, JBL-D3-900, JBL-D3-1000, JBL-D3-1100, JBL-F2-900, JBL-F3-900,  JBL-F5-900, JBL-MA2-1000, JBL-MA2-1100, JBL-MA2-1200, JBL-MA4-1000,  JBL-MA4-1100, JBL-MA4-1200, JBL-WS3-900</t>
  </si>
  <si>
    <t>AL-2220D</t>
  </si>
  <si>
    <t>20W  안정기 내장형 램프</t>
  </si>
  <si>
    <t>CS800</t>
  </si>
  <si>
    <t>절수형  수도꼭지(주방용, 대붙이)</t>
  </si>
  <si>
    <t>CS802</t>
  </si>
  <si>
    <t>절수형  수도꼭지(샤워·욕조용, 벽붙이)</t>
  </si>
  <si>
    <t>CS803</t>
  </si>
  <si>
    <t>절수형  수도꼭지(세면용, 대붙이)</t>
  </si>
  <si>
    <t>AG700A</t>
  </si>
  <si>
    <t>AG704A</t>
  </si>
  <si>
    <t>AG705A</t>
  </si>
  <si>
    <t>AG706A</t>
  </si>
  <si>
    <t>물또다시  표준형(DS-101)</t>
  </si>
  <si>
    <t>재사용수  공급장치</t>
  </si>
  <si>
    <t>대경 수도계량기 MW15mm(Q3:1.6㎥/h, Q2/Q1:6.3, Q1:0.016㎥/h)</t>
  </si>
  <si>
    <t>대경 수도계량기 MW20mm(Q3:2.5㎥/h, Q2/Q1:6.3, Q1:0.025㎥/h), 대경 수도계량기 MW25mm(Q3:4㎥/h, Q2/Q1:6.3, Q1:0.04㎥/h), 대경 수도계량기 MW32mm(Q3:6.3㎥/h, Q2/Q1:6.3, Q1:0.063㎥/h), 대경 수도계량기 MW40mm(Q3:10㎥/h, Q2/Q1:6.3, Q1:0.1㎥/h), 대경 수도계량기 MW50mm(Q3:16㎥/h, Q2/Q1:6.3, Q1:0.16㎥/h)</t>
  </si>
  <si>
    <t>대경 무전해 니켈도금 수도계량기 역류방지장치 부착(Q3:1.6㎥/h, Q2/Q1:6.3, Q1:0.016㎥/h)</t>
  </si>
  <si>
    <t>대경 무전해 니켈도금 수도계량기 역류방지장치 부착 MW20mm(Q3:2.5㎥/h, Q2/Q1:6.3, Q1:0.025㎥/h), 대경 무전해 니켈도금 수도계량기 역류방지장치 부착 MW25mm(Q3:4㎥/h, Q2/Q1:6.3, Q1:0.04㎥/h), 대경 무전해 니켈도금 수도계량기 역류방지장치 부착 MW32mm(Q3:6.3㎥/h, Q2/Q1:6.3, Q1:0.063㎥/h), 대경 무전해 니켈도금 수도계량기 역류방지장치 부착 MW40mm(Q3:10㎥/h, Q2/Q1:6.3, Q1:0.1㎥/h), 대경 무전해 니켈도금 수도계량기 역류방지장치 부착 MW50mm(Q3:16㎥/h, Q2/Q1:6.3, Q1:0.16㎥/h)</t>
  </si>
  <si>
    <t>대경 무전해 니켈도금 수도계량기 일반형 MW15mm(Q3:1.6㎥/h, Q2/Q1:6.3, Q1:0.016㎥/h)</t>
  </si>
  <si>
    <t>대경 무전해 니켈도금 수도계량기 일반형 MW20mm(Q3:2.5㎥/h, Q2/Q1:6.3, Q1:0.025㎥/h), 대경 무전해 니켈도금 수도계량기 일반형 MW25mm(Q3:4㎥/h, Q2/Q1:6.3, Q1:0.04㎥/h), 대경 무전해 니켈도금 수도계량기 일반형 MW32mm(Q3:6.3㎥/h, Q2/Q1:6.3, Q1:0.063㎥/h), 대경 무전해 니켈도금 수도계량기 일반형 MW40mm(Q3:10㎥/h, Q2/Q1:6.3, Q1:0.1㎥/h), 대경 무전해 니켈도금 수도계량기 일반형 MW50mm(Q3:16㎥/h, Q2/Q1:6.3, Q1:0.16㎥/h)</t>
  </si>
  <si>
    <t>HAW 수도계량기 MW13mm(Q3:1.6㎥/h, Q2/Q1:6.3, Q1:0.016㎥/h)</t>
  </si>
  <si>
    <t xml:space="preserve">HAW 수도계량기 MW20mm(Q3:2.5㎥/h, Q2/Q1:6.3, Q1:0.025㎥/h), HAW 수도계량기 MW25mm(Q3:4㎥/h, Q2/Q1:6.3, Q1:0.04㎥/h), HAW 수도계량기 MW32mm(Q3:6.3㎥/h, Q2/Q1:6.3, Q1:0.063㎥/h), HAW 수도계량기 MW40mm(Q3:10㎥/h, Q2/Q1:6.3, Q1:0.1㎥/h), HAW 수도계량기 MW50mm(Q3:16㎥/h, Q2/Q1:6.3, Q1:0.16㎥/h)
</t>
  </si>
  <si>
    <t>SP2000 </t>
  </si>
  <si>
    <t>도로표지용  수성도료(외부, 상도)</t>
  </si>
  <si>
    <t>홈스타크리어</t>
  </si>
  <si>
    <t>건축용  수성도료(내부, 상도)</t>
  </si>
  <si>
    <t>무빙보드(GW+fabric)</t>
  </si>
  <si>
    <t>벽산 일반보드</t>
  </si>
  <si>
    <t>석고  보드 제품</t>
  </si>
  <si>
    <t>LC925</t>
  </si>
  <si>
    <t>초산비닐 수지 에멀션 목재 접착제</t>
  </si>
  <si>
    <t>나무네(NAMUNE) 시트</t>
  </si>
  <si>
    <t xml:space="preserve">가구·건축자재용 데코레이션 시트(두께 : 0.16mm, 랩핑용, 오버레이용, 성형용) </t>
  </si>
  <si>
    <t>현대정밀 OA Floor</t>
  </si>
  <si>
    <t>도장강판  이중 바닥재(마감재 제외)</t>
  </si>
  <si>
    <t>현대정밀 OA Floor(CON)</t>
  </si>
  <si>
    <t>무기질  충진강판 이중 바닥재(마감재 제외)</t>
  </si>
  <si>
    <t>현대정밀 Access Floor(CON)</t>
  </si>
  <si>
    <t>무기질  충진강판 이중 바닥재</t>
  </si>
  <si>
    <t>현대정밀  Access Floor</t>
  </si>
  <si>
    <t>도장강판  이중 바닥재</t>
  </si>
  <si>
    <t>SJ 6001</t>
  </si>
  <si>
    <t>옥외용  발광 다이오드 전광판</t>
  </si>
  <si>
    <t>AproM300</t>
  </si>
  <si>
    <t>재활용  고형 화장비누</t>
  </si>
  <si>
    <t>오릭스</t>
  </si>
  <si>
    <t>이스라지 순면 비누</t>
  </si>
  <si>
    <t>Hitopia N 620(Pricol) 10kg</t>
  </si>
  <si>
    <t>크린 소프트 15kg (대용량)</t>
  </si>
  <si>
    <t>파파야플러스  섬유유연제1800mL</t>
  </si>
  <si>
    <t>액상  섬유유연제(일반용)</t>
  </si>
  <si>
    <t>에이스화장지  50m</t>
  </si>
  <si>
    <t>화장실용  점보롤 화장지</t>
  </si>
  <si>
    <t>꽃무늬점보롤  300m</t>
  </si>
  <si>
    <t>에이스점보롤  500m</t>
  </si>
  <si>
    <t>에이스페이퍼타올100매</t>
  </si>
  <si>
    <t>크린점보롤 500m 1P</t>
  </si>
  <si>
    <t>크린 점보롤 300m 2P</t>
  </si>
  <si>
    <t>나보라 70m</t>
  </si>
  <si>
    <t>에코아로마향(E/3000향)(모과, 복숭아, 후리지아, 아카시아, 국화, 라벤다, 유자, 로맨틱, 헤즐넛, 알로에, 솔잎, 오렌지, 칵테일, 베르샤체, 라일락, 삼림욕, 감귤, 캘빈클라인)</t>
  </si>
  <si>
    <t>에코아로마향(E/CO아로마향)(복숭아, 모과,  아카시아, 후리지아, 국화, 솔잎, 커피, 헤즐넛, 로맨틱, 알로에, 유자, 라벤더, 칵테일, 딸기, 오렌지, 베르샤체, 라일락,  감귤, 삼림욕, 캘빈클라인)</t>
  </si>
  <si>
    <t xml:space="preserve">HC-S380G  </t>
  </si>
  <si>
    <t>실내용  공기청정기</t>
  </si>
  <si>
    <t>AC-T060L </t>
  </si>
  <si>
    <t>HC-J450SW </t>
  </si>
  <si>
    <t>HC-M530R </t>
  </si>
  <si>
    <t>HLB1004</t>
  </si>
  <si>
    <t>HLB1003</t>
  </si>
  <si>
    <t>기숙사용  1단 목제 침대(매트리스 제외)</t>
  </si>
  <si>
    <t>HLB2002</t>
  </si>
  <si>
    <t>HLB2001,  HLB2004</t>
  </si>
  <si>
    <t>기숙사용  2단 목제 침대(매트리스 제외)</t>
  </si>
  <si>
    <t>HLB1006</t>
  </si>
  <si>
    <t>기숙사용  목제 책상·옷장·침대(매트리스 제외)</t>
  </si>
  <si>
    <t>BEAUTYREST  INDIVIDUAL(KK)</t>
  </si>
  <si>
    <t>BEAUTYREST INDIVIDUAL(LK)</t>
  </si>
  <si>
    <t>BEAUTYREST  INDIVIDUAL(QE)</t>
  </si>
  <si>
    <t>BEAUTYREST INDIVIDUAL-Z(KK)</t>
  </si>
  <si>
    <t>BEAUTYREST INDIVIDUAL-Z(LK)</t>
  </si>
  <si>
    <t>BEAUTYREST  INDIVIDUAL-Z(QE)</t>
  </si>
  <si>
    <t>BEAUREST-I(LK)</t>
  </si>
  <si>
    <t>BEAUREST-I(SE), BEAUREST-I(SS),  BEAUREST-I(DE), BEAUREST-I(QE)</t>
  </si>
  <si>
    <t>분해성  낚시미끼</t>
  </si>
  <si>
    <t>PE카스토퍼  SJC-901</t>
  </si>
  <si>
    <t>PE카스토퍼 SJC-904</t>
  </si>
  <si>
    <t>PE카스토퍼 SJC-905</t>
  </si>
  <si>
    <t>대길 재활용 가열 아스팔트 혼합물</t>
  </si>
  <si>
    <t>기층용  재활용 가열아스팔트 혼합물(BB-2)</t>
  </si>
  <si>
    <t>폴라카블 보강토 옹벽블록346*200*400(mm)</t>
  </si>
  <si>
    <t xml:space="preserve">구형블록집합체(폴라카블일체형)990*990*260(mm)
</t>
  </si>
  <si>
    <t>구형블록집합체(폴라카블일체형)990*990*180(mm)</t>
  </si>
  <si>
    <t xml:space="preserve">구형블록집합체(폴라카블)250*250*250(mm)
</t>
  </si>
  <si>
    <t>구형블록집합체(폴라카블)1000*1000*250(mm)</t>
  </si>
  <si>
    <t>아트락-스톤(L220)</t>
  </si>
  <si>
    <t>사면용  호안블록</t>
  </si>
  <si>
    <t>아트락-스톤(S150)</t>
  </si>
  <si>
    <t>아트락-스톤(W490)</t>
  </si>
  <si>
    <t>거산골재(RSB-2)</t>
  </si>
  <si>
    <t>(주)동성NAIKI</t>
  </si>
  <si>
    <t>금성전기(주)</t>
  </si>
  <si>
    <t>(주)송우</t>
  </si>
  <si>
    <t>(주)디엠</t>
  </si>
  <si>
    <t>SK루브리컨츠(주)</t>
  </si>
  <si>
    <t>(주)광우</t>
  </si>
  <si>
    <t>(주)신일프레임</t>
  </si>
  <si>
    <t>경인산업</t>
  </si>
  <si>
    <t>은성시멘트</t>
  </si>
  <si>
    <t>PREV  DP-240</t>
  </si>
  <si>
    <t>PREV E-450</t>
  </si>
  <si>
    <t>PREV EP-26</t>
  </si>
  <si>
    <t>PREV LP-3232</t>
  </si>
  <si>
    <t>PREV ML-3470</t>
  </si>
  <si>
    <t>PREV ML-8060</t>
  </si>
  <si>
    <t>PREV Q7551A</t>
  </si>
  <si>
    <t>CRG-322BK</t>
  </si>
  <si>
    <t>CRG-322CY,CRG-322MA,CRG-322YE</t>
  </si>
  <si>
    <t>CRG-322ⅡBK</t>
  </si>
  <si>
    <t>CRG-322ⅡCY,CRG-322ⅡMA,CRG-322ⅡYE</t>
  </si>
  <si>
    <t>NPG-45 BK</t>
  </si>
  <si>
    <t>NPG-45 CY, NPG-45 MA, NPG-45 YE</t>
  </si>
  <si>
    <t>NPG-46 BK</t>
  </si>
  <si>
    <t>NPG-46 CY, NPG-46 MA, NPG-46 YE</t>
  </si>
  <si>
    <t>imageRUNNERADVANCEC5051 </t>
  </si>
  <si>
    <t>복합기능  복사기(컬러)</t>
  </si>
  <si>
    <t>imageRUNNERADVANCEC5045 </t>
  </si>
  <si>
    <t>imageRUNNERADVANCEC5035 </t>
  </si>
  <si>
    <t>imageRUNNER ADVANCE C5030</t>
  </si>
  <si>
    <t>HL-5350DN</t>
  </si>
  <si>
    <t>HL-5340D</t>
  </si>
  <si>
    <t>MFC-8370DN</t>
  </si>
  <si>
    <t>MFC-9120CN</t>
  </si>
  <si>
    <t>ML-1660K</t>
  </si>
  <si>
    <t>ML-1661K,  ML-1665K</t>
  </si>
  <si>
    <t>CLP-615NDK</t>
  </si>
  <si>
    <t>FS-9130DNG</t>
  </si>
  <si>
    <t>FS-9530DNG</t>
  </si>
  <si>
    <t>FS-1300DG</t>
  </si>
  <si>
    <t>FS-1100G, FS-1100NG, FS-1100, FS-1300D</t>
  </si>
  <si>
    <t>WFG-A3CWSA</t>
  </si>
  <si>
    <t>DreamSys-C5</t>
  </si>
  <si>
    <t>DreamSys-C126</t>
  </si>
  <si>
    <t>DreamSys-G126</t>
  </si>
  <si>
    <t>LLUON TD3300-W</t>
  </si>
  <si>
    <t>AR-G67ND</t>
  </si>
  <si>
    <t>AR-G65ND</t>
  </si>
  <si>
    <t>일체형  컴퓨터(two in one)</t>
  </si>
  <si>
    <t>AR-G67WD</t>
  </si>
  <si>
    <t>AR-G65WD</t>
  </si>
  <si>
    <t>AR-G67NS</t>
  </si>
  <si>
    <t>AR-G65NS</t>
  </si>
  <si>
    <t>AR-F65NS</t>
  </si>
  <si>
    <t>AR-G67WS</t>
  </si>
  <si>
    <t>AR-F65WS</t>
  </si>
  <si>
    <t>DCNE  Optiplex 780</t>
  </si>
  <si>
    <t>DCSM Optiplex 780</t>
  </si>
  <si>
    <t>D02M001</t>
  </si>
  <si>
    <t>S30NP</t>
  </si>
  <si>
    <t>B10NP</t>
  </si>
  <si>
    <t>Z20NP</t>
  </si>
  <si>
    <t>R20NP</t>
  </si>
  <si>
    <t>NT-P428</t>
  </si>
  <si>
    <t>NT-P580</t>
  </si>
  <si>
    <t>T380</t>
  </si>
  <si>
    <t>R570</t>
  </si>
  <si>
    <t>R490</t>
  </si>
  <si>
    <t>R470</t>
  </si>
  <si>
    <t>T280</t>
  </si>
  <si>
    <t>L2080</t>
  </si>
  <si>
    <t>L2110</t>
  </si>
  <si>
    <t>L2330</t>
  </si>
  <si>
    <t>B2030</t>
  </si>
  <si>
    <t>B2230(B2230H, B2230HF)</t>
  </si>
  <si>
    <t>B2230W</t>
  </si>
  <si>
    <t>B2330(B2330H, B2330HF)</t>
  </si>
  <si>
    <t>B2430H(B2430HF)</t>
  </si>
  <si>
    <t>B2430L</t>
  </si>
  <si>
    <t>B1940W(B1940WX, LC1940W)</t>
  </si>
  <si>
    <t>E2020(E2020X, LC2020)</t>
  </si>
  <si>
    <t>NF-De3009 </t>
  </si>
  <si>
    <t>사무용  목제 원형탁자</t>
  </si>
  <si>
    <t>ND118</t>
  </si>
  <si>
    <t>ND114, ND116</t>
  </si>
  <si>
    <t>NP300</t>
  </si>
  <si>
    <t>NP030, NP003</t>
  </si>
  <si>
    <t>사무용  목제책상</t>
  </si>
  <si>
    <t>사무용  목제 컴퓨터용 책상</t>
  </si>
  <si>
    <t>ST180C</t>
  </si>
  <si>
    <t>ST140C</t>
  </si>
  <si>
    <t>CR024</t>
  </si>
  <si>
    <t>CR018</t>
  </si>
  <si>
    <t>CR012</t>
  </si>
  <si>
    <t>STMM304</t>
  </si>
  <si>
    <t>STMM301, STMM302, STMM303, STMM305,  STMM306, SDT012C, SDT018C</t>
  </si>
  <si>
    <t>SIFD113</t>
  </si>
  <si>
    <t>SIFD111, SIFD112</t>
  </si>
  <si>
    <t>SDR004A</t>
  </si>
  <si>
    <t>SDR003A</t>
  </si>
  <si>
    <t>SC686</t>
  </si>
  <si>
    <t>SC262, SC383, SC585, SC285, SC285GK</t>
  </si>
  <si>
    <t>SC086</t>
  </si>
  <si>
    <t>SC083, SC085</t>
  </si>
  <si>
    <t>KLO6026</t>
  </si>
  <si>
    <t>KLO6024, SC5055L, SC5055R</t>
  </si>
  <si>
    <t>PMH-113A</t>
  </si>
  <si>
    <t>교육용  목제 열람</t>
  </si>
  <si>
    <t>SIRD1304</t>
  </si>
  <si>
    <t>SIRD1301,  SIRD1302, SIRD1303</t>
  </si>
  <si>
    <t>SIRD504</t>
  </si>
  <si>
    <t>SIRD501, SIRD502, SIRD503</t>
  </si>
  <si>
    <t>SILO303C</t>
  </si>
  <si>
    <t>SILO303B, SILO303D,SILO303, SILO301B,  SILO301D, SILO301, SILO301C</t>
  </si>
  <si>
    <t>SICT402</t>
  </si>
  <si>
    <t>SICT301, SICT302</t>
  </si>
  <si>
    <t>교육용  목제 컴퓨터용 책상</t>
  </si>
  <si>
    <t>KRH-2180 </t>
  </si>
  <si>
    <t>KRH-2095, KRH-2110, KRH-2140</t>
  </si>
  <si>
    <t>SJ02015-2 </t>
  </si>
  <si>
    <t>EMC-306</t>
  </si>
  <si>
    <t>EMC-301, EMC-302, EMC-303, EMC-304,  EMC-305, EMC-307, EMC-308</t>
  </si>
  <si>
    <t>EMC-311</t>
  </si>
  <si>
    <t>EMC-309, EMC-310</t>
  </si>
  <si>
    <t>WD-512-1</t>
  </si>
  <si>
    <t>WD-512-2</t>
  </si>
  <si>
    <t>학생용  일체형 책상 및 의자(고정형, 분리형)</t>
  </si>
  <si>
    <t>WM-512-3</t>
  </si>
  <si>
    <t>학생용  책상 (조절형)</t>
  </si>
  <si>
    <t>JST-600</t>
  </si>
  <si>
    <t>JST-610</t>
  </si>
  <si>
    <t>JST-700</t>
  </si>
  <si>
    <t>JST-710</t>
  </si>
  <si>
    <t>학생용  일체형 책상 및 의자(고정형, 일체형)</t>
  </si>
  <si>
    <t>HSC-LDUS </t>
  </si>
  <si>
    <t>학생용  의자(고정형, 일체형)</t>
  </si>
  <si>
    <t>YESEM1027-2</t>
  </si>
  <si>
    <t>SD20EF</t>
  </si>
  <si>
    <t>사무용  금속제 책상</t>
  </si>
  <si>
    <t>SN33ZB</t>
  </si>
  <si>
    <t>사무·교육용  금속제 서가</t>
  </si>
  <si>
    <t>사무·교육용  금속제 이동식 서가</t>
  </si>
  <si>
    <t>참루크바FPL36EX-D </t>
  </si>
  <si>
    <t>36W콤팩트형  형광램프</t>
  </si>
  <si>
    <t>참루크바 FPL55EX-D</t>
  </si>
  <si>
    <t>55W콤팩트형  형광램프</t>
  </si>
  <si>
    <t>YH2002L</t>
  </si>
  <si>
    <t>일반조명용  LED램프(확산형, 6W)</t>
  </si>
  <si>
    <t>YH2003L</t>
  </si>
  <si>
    <t>일반조명용  LED램프(확산형, 10W)</t>
  </si>
  <si>
    <t>서울전선  0.6/1kV HFCO</t>
  </si>
  <si>
    <t>저독성  난연 폴리올레핀 케이블</t>
  </si>
  <si>
    <t>서울전선 0.6/1kV HFCCO</t>
  </si>
  <si>
    <t>서울전선 6/10kV HFCO</t>
  </si>
  <si>
    <t>일진전기0.6/1kVNFR-3 </t>
  </si>
  <si>
    <t>일진전기 0.6/1kV NFR-8</t>
  </si>
  <si>
    <t>일진전기 0.6/1kV HF-CCO</t>
  </si>
  <si>
    <t>일진전기 0.6/1kV HF-CO</t>
  </si>
  <si>
    <t>일진전기 6/10kV HF-CO</t>
  </si>
  <si>
    <t>JS  0.6/1kV NFR-3 7Cx1.5SQ</t>
  </si>
  <si>
    <t>JS 0.6/1kV NFR-8 1Cx185SQ</t>
  </si>
  <si>
    <t>JS 0.6/1kV HFCCO 3Cx1.5SQ</t>
  </si>
  <si>
    <t>JS 0.6/1kV HFCO 1Cx300SQ</t>
  </si>
  <si>
    <t>JS 6/10kV HFCO 1Cx16SQ</t>
  </si>
  <si>
    <t>YJ-200T</t>
  </si>
  <si>
    <t>KLW-200C</t>
  </si>
  <si>
    <t>KLW-220C</t>
  </si>
  <si>
    <t>KLA-100C</t>
  </si>
  <si>
    <t>KLA-120C</t>
  </si>
  <si>
    <t>KLW-250C</t>
  </si>
  <si>
    <t>절수형  수도꼭지(세면·샤워용, 대붙이)</t>
  </si>
  <si>
    <t>KLA-150C</t>
  </si>
  <si>
    <t>KBW-200C</t>
  </si>
  <si>
    <t>KBA-100C</t>
  </si>
  <si>
    <t>KSW-250C</t>
  </si>
  <si>
    <t>절수형  수도꼭지(주방용, 벽붙이)</t>
  </si>
  <si>
    <t>KSW-200C</t>
  </si>
  <si>
    <t>KSA-150C</t>
  </si>
  <si>
    <t>KSA-100C</t>
  </si>
  <si>
    <t>AIRJET  KSAJ-200(백색)</t>
  </si>
  <si>
    <t>AIRJET KSAJ-300(투명), AIRJET KSAJ-400(크롬도금)</t>
  </si>
  <si>
    <t>절수형  샤워헤드</t>
  </si>
  <si>
    <t>AIRJET KSAJ-100(흑색)</t>
  </si>
  <si>
    <t>RWC-3000</t>
  </si>
  <si>
    <t>절수형  양변기</t>
  </si>
  <si>
    <t>한영수도계량기역류방지장치부착형MW20mm(Q3:2.5m3/h,Q2/Q1:4,Q10.025m3/h),한영수도계량기역류방지장치부착형MW25mm(Q3:4m3/h,Q2/Q1:4,Q10.04m3/h),한영수도계량기역류방지장치부착형MW32mm(Q3:6.3m3/h,Q2/Q1:4,Q10.063m3/h),한영수도계량기역류방지장치부착형MW40mm(Q3:10m3/h,Q2/Q1:4,Q10.1m3/h),한영수도계량기역류방지장치부착형MW50mm(Q3:16m3/h,Q2/Q1:4,Q10.16m3/h)</t>
  </si>
  <si>
    <t>접선류  익차형 복갑 습식 수도미터</t>
  </si>
  <si>
    <t>데카렉스(Decalex)  LX-601</t>
  </si>
  <si>
    <t>UNS  RE/HE</t>
  </si>
  <si>
    <t>실리코트(SC-300)</t>
  </si>
  <si>
    <t>건축물  바닥용 에폭시계 도료(내외부, 상도)</t>
  </si>
  <si>
    <t>경우몰  슈퍼-200</t>
  </si>
  <si>
    <t>발포  폴리스티렌 보온·단열재(단열 모르타르)</t>
  </si>
  <si>
    <t>스타보드</t>
  </si>
  <si>
    <t>경질폴리우레탄폼단열재 </t>
  </si>
  <si>
    <t>New 폴리그린 방수재</t>
  </si>
  <si>
    <t>사면용  식생 콘크리트 블록</t>
  </si>
  <si>
    <t>치장  목질 마루판 (두께 : 12mm)</t>
  </si>
  <si>
    <t>치장  목질 마루판 (두께 : 15mm)</t>
  </si>
  <si>
    <t>치장  목질 마루판 (두께: 8mm)</t>
  </si>
  <si>
    <t>치장  목질 마루판 (두께: 12mm)</t>
  </si>
  <si>
    <t>파인텍 목모보드(Pine Tek)</t>
  </si>
  <si>
    <t>벽 및 천장 마감용 목모보드(15, 20, 25, 35, 50, 75, 100mm)</t>
  </si>
  <si>
    <t>Amaru  Premium</t>
  </si>
  <si>
    <t>도금강판  이중 바닥재(마감재 제외)</t>
  </si>
  <si>
    <t>ONETECH-VMS-300</t>
  </si>
  <si>
    <t>UDS-300</t>
  </si>
  <si>
    <t>SMCV-003-200-Chip</t>
  </si>
  <si>
    <t>HAIYUNG</t>
  </si>
  <si>
    <t>브라이트 1kg</t>
  </si>
  <si>
    <t>브라이트 2kg</t>
  </si>
  <si>
    <t>브라이트 3kg</t>
  </si>
  <si>
    <t>아토크린-B  18.7L</t>
  </si>
  <si>
    <t>업소용  식기세척기용 세제</t>
  </si>
  <si>
    <t>아토크린-3000 18.7L</t>
  </si>
  <si>
    <t>아토크린-3000A 18.7L</t>
  </si>
  <si>
    <t>굿렉스세제-2010 18.7L</t>
  </si>
  <si>
    <t>키친랜드  플러스 24.2kg</t>
  </si>
  <si>
    <t>키친랜드 파워 24.2kg</t>
  </si>
  <si>
    <t>파워-D세제  250(18.75L)</t>
  </si>
  <si>
    <t>Hi-N200  식기세척기용 세제 18.75L</t>
  </si>
  <si>
    <t>워시웰하이파워  18.7L</t>
  </si>
  <si>
    <t>워시웰파워 18.7L</t>
  </si>
  <si>
    <t>꽃이피는아침  액체세탁세제 1300ml</t>
  </si>
  <si>
    <t>액상  세탁용 세제 (일반·드럼 겸용)</t>
  </si>
  <si>
    <t>액상  세탁용 세제(일반·드럼 겸용)</t>
  </si>
  <si>
    <t>제일 군용우의</t>
  </si>
  <si>
    <t>제일 군용 동점퍼</t>
  </si>
  <si>
    <t>동절기용 군용 잠바</t>
  </si>
  <si>
    <t>제일 공군용 근무복</t>
  </si>
  <si>
    <t>공군용 근무복</t>
  </si>
  <si>
    <t>제일 공군용 운동복</t>
  </si>
  <si>
    <t>공군용 운동복</t>
  </si>
  <si>
    <t>제일 군용 방한복</t>
  </si>
  <si>
    <t>이마트  지구를 살리는 친환경화장지 50m</t>
  </si>
  <si>
    <t>뽀삐 핸드타월 250매</t>
  </si>
  <si>
    <t>뽀삐 핸드타월 200매</t>
  </si>
  <si>
    <t>뽀삐 핸드타올 170매</t>
  </si>
  <si>
    <t>뽀삐 엠보싱 점보롤 화장지 300m</t>
  </si>
  <si>
    <t>뽀삐 엠보싱 점보롤 화장지 500m</t>
  </si>
  <si>
    <t>뽀삐 점보롤 화장지 500m</t>
  </si>
  <si>
    <t>뽀삐 점보롤 화장지 600m</t>
  </si>
  <si>
    <t>세이브 점보롤 500m</t>
  </si>
  <si>
    <t>뽀삐 핸드타월 100매</t>
  </si>
  <si>
    <t>뽀삐 엠보싱 벌크팩 화장지 300매</t>
  </si>
  <si>
    <t>화장실용 평판 화장지</t>
  </si>
  <si>
    <t>세이브 두루마리 화장지 50m</t>
  </si>
  <si>
    <t>뽀삐 두루마리 화장지 35m</t>
  </si>
  <si>
    <t>뽀삐 두루마리 화장지 50m</t>
  </si>
  <si>
    <t>뽀삐 60m</t>
  </si>
  <si>
    <t>뽀삐플러스 50m</t>
  </si>
  <si>
    <t>FNW152UANW(FUW152UAU)</t>
  </si>
  <si>
    <t>FNW182PAMM(FUW182PAU)</t>
  </si>
  <si>
    <t>FNC232PAMM(FUC232PAU)</t>
  </si>
  <si>
    <t>FNW232PAMM(FUW232PAU)</t>
  </si>
  <si>
    <t>FNQ252PAMM(FUQ252PAU)</t>
  </si>
  <si>
    <t>PN50C550G1F</t>
  </si>
  <si>
    <t>PN50C541G2F</t>
  </si>
  <si>
    <t>PN50C540G1F</t>
  </si>
  <si>
    <t>PN50C530C1F</t>
  </si>
  <si>
    <t>LN32C350D1D</t>
  </si>
  <si>
    <t>LN32C450E1D</t>
  </si>
  <si>
    <t>LN32C620J1F</t>
  </si>
  <si>
    <t>LN40C650L1F</t>
  </si>
  <si>
    <t>LN40C620J1F, LN40C630K1F,  LN40C631K2F, LN40C632M1F</t>
  </si>
  <si>
    <t>LN46C650L1F</t>
  </si>
  <si>
    <t>LN46C620J1F, LN46C630K1F,  LN46C631K2F, LN46C632M1F</t>
  </si>
  <si>
    <t>LN55C650L1F</t>
  </si>
  <si>
    <t>LN55C620J1F, LN55C630K1F,  LN55C631K2F, LN55C632M1F</t>
  </si>
  <si>
    <t>UN32C6300SF</t>
  </si>
  <si>
    <t>UN40C6500VF</t>
  </si>
  <si>
    <t>UN40C6300SF, UN40C6620UF,  UN40C6630UF</t>
  </si>
  <si>
    <t>UN46C6500VF</t>
  </si>
  <si>
    <t>UN46C6300SF, UN46C6620UF,  UN46C6630UF</t>
  </si>
  <si>
    <t>UN55C6500VF</t>
  </si>
  <si>
    <t>UN55C6300SF, UN55C6620UF,  UN55C6630UF</t>
  </si>
  <si>
    <t>PN42C450B1D</t>
  </si>
  <si>
    <t>PN42C420A4D, PN42C430A1D,  PN42C431A2D, PN42C432A3D</t>
  </si>
  <si>
    <t>PN50C450B1D</t>
  </si>
  <si>
    <t>PN50C420A4D, PN50C430A1D,  PN50C431A2D, PN50C432A3D</t>
  </si>
  <si>
    <t>22LD350</t>
  </si>
  <si>
    <t>22LH20D</t>
  </si>
  <si>
    <t>32LD350</t>
  </si>
  <si>
    <t>32LH20DD</t>
  </si>
  <si>
    <t>42LD450</t>
  </si>
  <si>
    <t>42LE5500</t>
  </si>
  <si>
    <t>42LH30FD</t>
  </si>
  <si>
    <t>47LD450</t>
  </si>
  <si>
    <t>47LH30FD</t>
  </si>
  <si>
    <t>55LD650</t>
  </si>
  <si>
    <t>KSB-06</t>
  </si>
  <si>
    <t>KSB-05</t>
  </si>
  <si>
    <t>4SGB5</t>
  </si>
  <si>
    <t>ZIC A 5W-30</t>
  </si>
  <si>
    <t>ZIC XQ 5000 15W-40</t>
  </si>
  <si>
    <t>SolFree(흑)</t>
  </si>
  <si>
    <t>오프셋  잉크</t>
  </si>
  <si>
    <t>SolFree(청)</t>
  </si>
  <si>
    <t>SolFree(황)</t>
  </si>
  <si>
    <t>SolFree(적)</t>
  </si>
  <si>
    <t>참숯  식품용기(M-15)</t>
  </si>
  <si>
    <t>참숯 식품용기(M-14), 참숯 식품용기(M-2), 참숯 식품용기(M-1)</t>
  </si>
  <si>
    <t>식품용  일회용 트레이</t>
  </si>
  <si>
    <t xml:space="preserve">참숯  발포플라스틱(PSP) 트레이 88-1호(코팅형) </t>
  </si>
  <si>
    <t>참숯 발포플라스틱(PSP) 트레이 77-1호(코팅형), 참숯 발포플라스틱(PSP) 트레이  27-1호(코팅형), 참숯 발포플라스틱(PSP) 트레이 18-1호(코팅형), 참숯 발포플라스틱(PSP) 트레이 8-1호(코팅형)</t>
  </si>
  <si>
    <t xml:space="preserve">참숯 발포플라스틱(PSP) 트레이 88-1호(무코팅형) </t>
  </si>
  <si>
    <t>참숯 발포플라스틱(PSP)  트레이 77-1호(무코팅형), 참숯 발포플라스틱(PSP) 트레이 27-1호(무코팅형), 참숯 발포플라스틱(PSP) 트레이  26-1호(무코팅형), 참숯 발포플라스틱(PSP) 트레이 18-1호(무코팅형), 참숯 발포플라스틱(PSP) 트레이 8-1호(무코팅형)</t>
  </si>
  <si>
    <t>DK  107-G</t>
  </si>
  <si>
    <t>재활용  플라스틱 차막이용 경계블록</t>
  </si>
  <si>
    <t>THIS  배수판 30mm</t>
  </si>
  <si>
    <t>재활용  플라스틱 조경용 배수판</t>
  </si>
  <si>
    <t>THIS 배수판 45mm</t>
  </si>
  <si>
    <t>THIS 배수판 70mm</t>
  </si>
  <si>
    <t>THIS 배수판 120mm</t>
  </si>
  <si>
    <t>신일프레임</t>
  </si>
  <si>
    <t>재생 합성수지 실내용 인테리어 몰딩</t>
  </si>
  <si>
    <t>피앤텍  다중벽관 150</t>
  </si>
  <si>
    <t>피앤텍 다중벽관 200</t>
  </si>
  <si>
    <t>피앤텍 다중벽관 250</t>
  </si>
  <si>
    <t>피앤텍 다중벽관 300</t>
  </si>
  <si>
    <t>피앤텍 다중벽관 350</t>
  </si>
  <si>
    <t>피앤텍 다중벽관 400</t>
  </si>
  <si>
    <t>피앤텍 다중벽관 450</t>
  </si>
  <si>
    <t>피앤텍 다중벽관 500</t>
  </si>
  <si>
    <t>피앤텍 다중벽관 600</t>
  </si>
  <si>
    <t>피앤텍 다중벽관 700</t>
  </si>
  <si>
    <t>피앤텍 다중벽관 800</t>
  </si>
  <si>
    <t>피앤텍 다중벽관 900</t>
  </si>
  <si>
    <t>피앤텍 다중벽관 1000</t>
  </si>
  <si>
    <t>피앤텍 다중벽관 1200</t>
  </si>
  <si>
    <t>피앤텍 이중벽관 150</t>
  </si>
  <si>
    <t>피앤텍 이중벽관 200</t>
  </si>
  <si>
    <t>피앤텍 이중벽관 250</t>
  </si>
  <si>
    <t>피앤텍 이중벽관 300</t>
  </si>
  <si>
    <t>피앤텍 이중벽관 350</t>
  </si>
  <si>
    <t>피앤텍 이중벽관 400</t>
  </si>
  <si>
    <t>피앤텍 이중벽관 450</t>
  </si>
  <si>
    <t>피앤텍 이중벽관 500</t>
  </si>
  <si>
    <t>피앤텍 이중벽관 600</t>
  </si>
  <si>
    <t>피앤텍 이중벽관 700</t>
  </si>
  <si>
    <t>피앤텍 이중벽관 800</t>
  </si>
  <si>
    <t>피앤텍 이중벽관 900</t>
  </si>
  <si>
    <t>피앤텍 이중벽관 1000</t>
  </si>
  <si>
    <t>피앤텍 이중벽관 1200</t>
  </si>
  <si>
    <t>한영 동파&amp;파손방지 수도계량기 보호통 13mm</t>
  </si>
  <si>
    <t>한영 동파&amp;파손방지 수도계량기 보호통 20mm, 한영 동파&amp;파손방지 수도계량기 보호통 25mm</t>
  </si>
  <si>
    <t>한영 수도계량기 보호통 13mm</t>
  </si>
  <si>
    <t>한영 수도계량기 보호통 20mm, 한영 수도계량기 보호통 25mm, 한영 수도계량기 보호통 32mm, 한영 수도계량기 보호통 40mm, 한영 수도계량기 보호통 50mm</t>
  </si>
  <si>
    <t>메리츠  노이즈키퍼</t>
  </si>
  <si>
    <t>신성 수도계량기 보호통 13mm</t>
  </si>
  <si>
    <t xml:space="preserve">신성 수도계량기 보호통 20, 신성 수도계량기 보호통 25, 신성 수도계량기 보호통 32, 신성 수도계량기 보호통 40, 신성 수도계량기 보호통 50mm
</t>
  </si>
  <si>
    <t>한일  HIPOL PE 다중벽관(복층벽삼중벽관) 200mm</t>
  </si>
  <si>
    <t>재생  합성수지 배수관</t>
  </si>
  <si>
    <t>한일 HIPOL PE 다중벽관(복층벽삼중벽관) 250mm</t>
  </si>
  <si>
    <t>한일 HIPOL PE 다중벽관(복층벽삼중벽관) 300mm</t>
  </si>
  <si>
    <t>한일 HIPOL PE 다중벽관(복층벽삼중벽관) 350mm</t>
  </si>
  <si>
    <t>한일 HIPOL PE 다중벽관(복층벽삼중벽관) 400mm</t>
  </si>
  <si>
    <t>한일 HIPOL PE 다중벽관(복층벽삼중벽관) 450mm</t>
  </si>
  <si>
    <t>한일 HIPOL PE 다중벽관(복층벽삼중벽관) 500mm</t>
  </si>
  <si>
    <t>한일 HIPOL PE 다중벽관(복층벽삼중벽관) 600mm</t>
  </si>
  <si>
    <t>MER  분말</t>
  </si>
  <si>
    <t>재활용  고무 분말(입도 : 1~8mm)</t>
  </si>
  <si>
    <t>RCN 고무분말</t>
  </si>
  <si>
    <t>GW-WPC(s) 25*145</t>
  </si>
  <si>
    <t>GW-WPC(s) 35*150</t>
  </si>
  <si>
    <t>PMH-128×128</t>
  </si>
  <si>
    <t>재활용목재  플라스틱 복합체 바닥판(실외용, 구조: 중공)</t>
  </si>
  <si>
    <t>경인23199</t>
  </si>
  <si>
    <t>경인23197, 경인23195</t>
  </si>
  <si>
    <t>생분해성 식품 포장용기 [원료:포레코-S]</t>
  </si>
  <si>
    <t>상온  재생 아스팔트콘크리트 혼합물(BB-1)</t>
  </si>
  <si>
    <t>리코콘-C(Recocon-C)</t>
  </si>
  <si>
    <t>상온  재생 아스팔트콘크리트 혼합물(BB-2)</t>
  </si>
  <si>
    <t>네비엔  슬래그 골재(CS-40)</t>
  </si>
  <si>
    <t>도로  보조 기층용 철강 슬래그(CS-40)</t>
  </si>
  <si>
    <t>네비엔 슬래그 골재(CS-70)</t>
  </si>
  <si>
    <t>도로  보조 기층용 철강 슬래그(CS-70)</t>
  </si>
  <si>
    <t>성토용  네비엔 골재(MS-25)</t>
  </si>
  <si>
    <t>성토용  철강 슬래그(흙쌓기 최상부면으로부터 100cm 이상의 하부)</t>
  </si>
  <si>
    <t>성토용 네비엔 골재(MS-40)</t>
  </si>
  <si>
    <t>성토용  철강 슬래그</t>
  </si>
  <si>
    <t>성토용 네비엔 골재(MS-70)</t>
  </si>
  <si>
    <t>네비엔 케이슨 채움용 슬래그 골재(MS-25)</t>
  </si>
  <si>
    <t>케이슨  채움재용 철강 슬래그(MS-25)</t>
  </si>
  <si>
    <t>네비엔 케이슨 채움용 슬래그 골재(MS-40)</t>
  </si>
  <si>
    <t>케이슨  채움재용 철강 슬래그(MS-40)</t>
  </si>
  <si>
    <t>ECOMAISTER  파쇄골재-1(기층재)</t>
  </si>
  <si>
    <t>도로  기층용 철강 슬래그 골재(MS-40)</t>
  </si>
  <si>
    <t>도로  보조기층용 철강 슬래그 골재(MS-25)</t>
  </si>
  <si>
    <t>식생호안블록(GV 식생호안블록1형)</t>
  </si>
  <si>
    <t>식생호안블록(GV 식생호안블록2형)</t>
  </si>
  <si>
    <t>식생호안블록(GV 식생호안블록4형)</t>
  </si>
  <si>
    <t>옹벽블록(GV-01 그린뷰식생 옹벽블록)</t>
  </si>
  <si>
    <t>해솔  eco 골재(RSB-2)</t>
  </si>
  <si>
    <t>도로  보조기층용 순환골재</t>
  </si>
  <si>
    <t>(주)파인테크닉스</t>
  </si>
  <si>
    <t>CLT-K606S</t>
  </si>
  <si>
    <t>CLT-C606S,  CLT-M606S, CLT-Y606S</t>
  </si>
  <si>
    <t>복사기용  신품 토너카트리지(컬러)</t>
  </si>
  <si>
    <t>CLT-K607S</t>
  </si>
  <si>
    <t>CLT-C607S, CLT-M607S, CLT-Y607S</t>
  </si>
  <si>
    <t>MLT-D104S</t>
  </si>
  <si>
    <t>MLT-D104X</t>
  </si>
  <si>
    <t>아카데미  Q6511AG</t>
  </si>
  <si>
    <t>아카데미 ML-3472G</t>
  </si>
  <si>
    <t>아카데미 LP-4500G</t>
  </si>
  <si>
    <t>아카데미 E-450G</t>
  </si>
  <si>
    <t>아카데미 ML-2850G</t>
  </si>
  <si>
    <t>복합기능  복사기 (컬러)</t>
  </si>
  <si>
    <t>CLX-9250ND</t>
  </si>
  <si>
    <t>복합기능복사기(컬러) </t>
  </si>
  <si>
    <t>CLX-9350ND</t>
  </si>
  <si>
    <t>KM-3040</t>
  </si>
  <si>
    <t>KM-3040G</t>
  </si>
  <si>
    <t>KM-2540</t>
  </si>
  <si>
    <t>KM-2540G</t>
  </si>
  <si>
    <t>KM-2560</t>
  </si>
  <si>
    <t>KM-2560G</t>
  </si>
  <si>
    <t>TASKalfa220</t>
  </si>
  <si>
    <t>TASKalfa220G</t>
  </si>
  <si>
    <t>PARA  C3300</t>
  </si>
  <si>
    <t>FS-C5350DN</t>
  </si>
  <si>
    <t>FS-C5350DNG</t>
  </si>
  <si>
    <t>B-510DN</t>
  </si>
  <si>
    <t>B-310N</t>
  </si>
  <si>
    <t>잉크젯  프린터(컬러)</t>
  </si>
  <si>
    <t>Q265FW</t>
  </si>
  <si>
    <t>Q350FW</t>
  </si>
  <si>
    <t>DreamSys-G129</t>
  </si>
  <si>
    <t>DreamSys-P226</t>
  </si>
  <si>
    <t>D07M001</t>
  </si>
  <si>
    <t>D03D001</t>
  </si>
  <si>
    <t>DCCY(Optiplex 780)</t>
  </si>
  <si>
    <t>DCNE1F(Optiplex 380)</t>
  </si>
  <si>
    <t>DCSM1F(Optiplex 380)</t>
  </si>
  <si>
    <t>W01B001</t>
  </si>
  <si>
    <t>8000  Elite CMT</t>
  </si>
  <si>
    <t>8000 Elite SFF</t>
  </si>
  <si>
    <t>Pro 3000 MT</t>
  </si>
  <si>
    <t>Pro 3000 SFF</t>
  </si>
  <si>
    <t>Pro 2000MT</t>
  </si>
  <si>
    <t>AVERATEC  TS-52C</t>
  </si>
  <si>
    <t>AVERATEC TS-42C</t>
  </si>
  <si>
    <t>AVERATEC TS-509</t>
  </si>
  <si>
    <t>P08S001</t>
  </si>
  <si>
    <t>NT-R440</t>
  </si>
  <si>
    <t>NT-R441</t>
  </si>
  <si>
    <t>6540b</t>
  </si>
  <si>
    <t>8440p</t>
  </si>
  <si>
    <t>8540p</t>
  </si>
  <si>
    <t>AL190S</t>
  </si>
  <si>
    <t>P2770HD</t>
  </si>
  <si>
    <t>B1740R</t>
  </si>
  <si>
    <t>B1740X,  LC1740R</t>
  </si>
  <si>
    <t>B1940MR</t>
  </si>
  <si>
    <t>B1940MRX, LC1940MR</t>
  </si>
  <si>
    <t>B1940R</t>
  </si>
  <si>
    <t>B1940RX, LC1940R</t>
  </si>
  <si>
    <t>E1920R</t>
  </si>
  <si>
    <t>E1920X</t>
  </si>
  <si>
    <t>B2240W</t>
  </si>
  <si>
    <t>B2240WX, LC2240W</t>
  </si>
  <si>
    <t>BS4061*</t>
  </si>
  <si>
    <t>LS4020,  BS4030, BS4040, BS4050, BS4060, LS4024*, BS4031*, BS4034*, BS4041*, BS4043*,  BS4044*, BS4051*, BS4053*, BS4054*, BS4063*, BS4064*, LS4024N*, BS4031N*,  BS4034N*, BS4041N*, BS4043N*, BS4044N*, BS4051N*, BS4053N*, BS4054N*,  BS4061N*, BS4063N*, BS4064N*</t>
  </si>
  <si>
    <t>사무용  목제 옷장</t>
  </si>
  <si>
    <t>사무용  목제 회의용 테이블</t>
  </si>
  <si>
    <t>사무용  목제 수납장</t>
  </si>
  <si>
    <t>사무용  목제 보조 책장</t>
  </si>
  <si>
    <t>FB4040</t>
  </si>
  <si>
    <t>사무용  목제 파일박스</t>
  </si>
  <si>
    <t>SR4020</t>
  </si>
  <si>
    <t>SR4030</t>
  </si>
  <si>
    <t>사무용  목제 사이드 서랍</t>
  </si>
  <si>
    <t>DB4021 </t>
  </si>
  <si>
    <t>DB4031</t>
  </si>
  <si>
    <t>사무용  목제 서랍 박스</t>
  </si>
  <si>
    <t>CD4018L* </t>
  </si>
  <si>
    <t>사무용  목제 하부장</t>
  </si>
  <si>
    <t>사무용  목제 연결책상</t>
  </si>
  <si>
    <t>사무용  목제 서류보관함</t>
  </si>
  <si>
    <t>Alpha100M</t>
  </si>
  <si>
    <t>DB-010M,  Alpha150M, DB-015M</t>
  </si>
  <si>
    <t>사무·학습용  의자(회전식)</t>
  </si>
  <si>
    <t>Alpha200M</t>
  </si>
  <si>
    <t>DB-020M, Alpha250M, DB-025M</t>
  </si>
  <si>
    <t>DK-922</t>
  </si>
  <si>
    <t>사무·학습용  좌식의자(비회전식)</t>
  </si>
  <si>
    <t>DK-923</t>
  </si>
  <si>
    <t>사무·학습용  좌식의자(회전식)</t>
  </si>
  <si>
    <t>GK-1006</t>
  </si>
  <si>
    <t>GK-1001, GK-1002, GK-1003, GK-1004, GK-1005, GK-1007</t>
  </si>
  <si>
    <t>ELD2016</t>
  </si>
  <si>
    <t>교육용  목제 책상</t>
  </si>
  <si>
    <t>EPC2000</t>
  </si>
  <si>
    <t>교육용  목제 수납장</t>
  </si>
  <si>
    <t>EPU2070</t>
  </si>
  <si>
    <t>교육용  목제 강연대</t>
  </si>
  <si>
    <t>ETV2011</t>
  </si>
  <si>
    <t>교육용  목제 TV장</t>
  </si>
  <si>
    <t>ECC2080</t>
  </si>
  <si>
    <t>교육용  목제 청소도구함</t>
  </si>
  <si>
    <t>LRD1115 </t>
  </si>
  <si>
    <t>LRD1180</t>
  </si>
  <si>
    <t>EBS2010S </t>
  </si>
  <si>
    <t>EBS2010A</t>
  </si>
  <si>
    <t>교육용  목제 학습문고장</t>
  </si>
  <si>
    <t>YI-ETL201L</t>
  </si>
  <si>
    <t>교육용  목제 실험대</t>
  </si>
  <si>
    <t>YI-ETL102L</t>
  </si>
  <si>
    <t>YI-ETL203L</t>
  </si>
  <si>
    <t>YI-DESC204</t>
  </si>
  <si>
    <t>YI-DESC203</t>
  </si>
  <si>
    <t>YI-DESC206</t>
  </si>
  <si>
    <t>YI-DESC205</t>
  </si>
  <si>
    <t>SJ-015,SJ-016,SJ-017</t>
  </si>
  <si>
    <t>SJ-022</t>
  </si>
  <si>
    <t>SJ-019, SJ-020, SJ-021</t>
  </si>
  <si>
    <t>SJC-6호(타원일체)</t>
  </si>
  <si>
    <t>SJC-3호(타원일체), SJC-4호(타원일체),  SJC-5호(타원일체)</t>
  </si>
  <si>
    <t>SJ-009-L</t>
  </si>
  <si>
    <t>SJ-C-2-A(일체)-L </t>
  </si>
  <si>
    <t>SJ-C-2-B(일체)-M</t>
  </si>
  <si>
    <t>SJ-C-2-A(PP)-L </t>
  </si>
  <si>
    <t>SJ-D-2-B(고급형)-L </t>
  </si>
  <si>
    <t>SJ-01008(고급형)-L(2) </t>
  </si>
  <si>
    <t>SJ-01008(고급형)-L,  SJ-01008(고급형)-S</t>
  </si>
  <si>
    <t>SJ-D-2-A(고급형)-L </t>
  </si>
  <si>
    <t>SJ-B-2-L </t>
  </si>
  <si>
    <t>SJ-B(타원)-2-L</t>
  </si>
  <si>
    <t>SJ-B(타원)-2-S</t>
  </si>
  <si>
    <t>SJ-B-1-L </t>
  </si>
  <si>
    <t>SJDE-6호(타원고급)</t>
  </si>
  <si>
    <t>SJDE-3호(타원고급), SJDE-4호(타원고급),  SJDE-5호(타원고급)</t>
  </si>
  <si>
    <t>SJ-D-028 </t>
  </si>
  <si>
    <t>SJ-D-025, SJ-D-026, SJ-D-027</t>
  </si>
  <si>
    <t>SJD-6호(타원) </t>
  </si>
  <si>
    <t>SJD-3호(타원), SJD-4호(타원), SJD-5호(타원)</t>
  </si>
  <si>
    <t>WJ-10L</t>
  </si>
  <si>
    <t>WJ-10S</t>
  </si>
  <si>
    <t>WJ-11L</t>
  </si>
  <si>
    <t>WJ-11S</t>
  </si>
  <si>
    <t>WJ-13L</t>
  </si>
  <si>
    <t>WJ-13S</t>
  </si>
  <si>
    <t>효선  콤팩트형광램프 FPL32 EX-L</t>
  </si>
  <si>
    <t>32W  콤팩트형 형광램프(FPL32 EX-L)</t>
  </si>
  <si>
    <t>효선 콤팩트형광램프 FPL32 EX-W</t>
  </si>
  <si>
    <t>32W  콤팩트형 형광램프(FPL32 EX-W)</t>
  </si>
  <si>
    <t>효선 콤팩트형광램프 FPL36 EX-L</t>
  </si>
  <si>
    <t>36W  콤팩트형 형광램프(FPL36 EX-L)</t>
  </si>
  <si>
    <t>효선 콤팩트형광램프 FPL36 EX-W</t>
  </si>
  <si>
    <t>36W  콤팩트형 형광램프(FPL36 EX-W)</t>
  </si>
  <si>
    <t>효선 콤팩트형광램프 FPL55 EX-L</t>
  </si>
  <si>
    <t>55W  콤팩트형 형광램프(FPL55 EX-L)</t>
  </si>
  <si>
    <t>효선 콤팩트형광램프 FPL55 EX-W</t>
  </si>
  <si>
    <t>55W  콤팩트형 형광램프(FPL55 EX-W)</t>
  </si>
  <si>
    <t>안정기  내장형램프(BT-153HPF 15W EX-D)</t>
  </si>
  <si>
    <t>안정기  내장형램프 (15W EX-D)</t>
  </si>
  <si>
    <t>안정기 내장형램프(BT-173HPF 17W EX-D)</t>
  </si>
  <si>
    <t>안정기  내장형램프 (17W EX-D)</t>
  </si>
  <si>
    <t>안정기 내장형램프(BT-203HPF 20W EX-D)</t>
  </si>
  <si>
    <t>안정기  내장형램프 (20W EX-D)</t>
  </si>
  <si>
    <t>효선전기  EFTR15 EX-L</t>
  </si>
  <si>
    <t>15W  안정기 내장형 램프(E15 EX-L)</t>
  </si>
  <si>
    <t>효선전기 EFTR15 EX-W</t>
  </si>
  <si>
    <t>15W  안정기 내장형 램프(E15 EX-W)</t>
  </si>
  <si>
    <t>효선전기 EFTR20 EX-L</t>
  </si>
  <si>
    <t>20W  안정기 내장형 램프(E20 EX-L)</t>
  </si>
  <si>
    <t>효선전기 EFTR20 EX-W</t>
  </si>
  <si>
    <t>효선전기 EFTR25 EX-L</t>
  </si>
  <si>
    <t>25W  안정기 내장형 램프(E25 EX-L)</t>
  </si>
  <si>
    <t>효선전기 EFTR25 EX-W</t>
  </si>
  <si>
    <t>25W  안정기 내장형 램프(E25 EX-W)</t>
  </si>
  <si>
    <t>나트륨램프용  안정기(NBNH1000(A)CC)</t>
  </si>
  <si>
    <t>나트륨  램프용 안정기</t>
  </si>
  <si>
    <t>DL008U1-P2E26</t>
  </si>
  <si>
    <t>일반조명용  LED 램프 (확산형, 8W, 주광색)</t>
  </si>
  <si>
    <t>DL012U1-P2E26</t>
  </si>
  <si>
    <t>일반조명용  LED 램프 (확산형, 12W, 주광색)</t>
  </si>
  <si>
    <t>DL016U2-P2E26</t>
  </si>
  <si>
    <t>일반조명용  LED 램프 (확산형, 16W, 주광색)</t>
  </si>
  <si>
    <t>DL022U1-P2E26</t>
  </si>
  <si>
    <t>일반조명용  LED 램프 (확산형, 22W, 주광색)</t>
  </si>
  <si>
    <t>SL-3202</t>
  </si>
  <si>
    <t>KLL-300C</t>
  </si>
  <si>
    <t>절수형  수도꼭지 (세면용, 대붙이)</t>
  </si>
  <si>
    <t>KLT-400C</t>
  </si>
  <si>
    <t>KLN-500C</t>
  </si>
  <si>
    <t>KBL-300C</t>
  </si>
  <si>
    <t>KBT-400C</t>
  </si>
  <si>
    <t>KBN-500C</t>
  </si>
  <si>
    <t>KSL-300C</t>
  </si>
  <si>
    <t>KST-400C</t>
  </si>
  <si>
    <t>KSN-500C</t>
  </si>
  <si>
    <t>FS930</t>
  </si>
  <si>
    <t>FS3200</t>
  </si>
  <si>
    <t>FS936</t>
  </si>
  <si>
    <t>FS1326, FS3236</t>
  </si>
  <si>
    <t>FS3240</t>
  </si>
  <si>
    <t>FS932</t>
  </si>
  <si>
    <t>FS935</t>
  </si>
  <si>
    <t>FS955, FS975, FS985</t>
  </si>
  <si>
    <t>FS1205</t>
  </si>
  <si>
    <t>FS1125</t>
  </si>
  <si>
    <t>FS3805, FS2325, FS2323</t>
  </si>
  <si>
    <t>FS7005</t>
  </si>
  <si>
    <t>FS3855</t>
  </si>
  <si>
    <t>FL930</t>
  </si>
  <si>
    <t>FL980, FL1200, FL3100</t>
  </si>
  <si>
    <t>FL982</t>
  </si>
  <si>
    <t>FL1202</t>
  </si>
  <si>
    <t>FL1324</t>
  </si>
  <si>
    <t>FL2502</t>
  </si>
  <si>
    <t>FL2503</t>
  </si>
  <si>
    <t>FL3002</t>
  </si>
  <si>
    <t>FL5102</t>
  </si>
  <si>
    <t>FL5702</t>
  </si>
  <si>
    <t>FL5802</t>
  </si>
  <si>
    <t>FL7002-S1</t>
  </si>
  <si>
    <t>FL7002-S3</t>
  </si>
  <si>
    <t>FL3802</t>
  </si>
  <si>
    <t>FL5500</t>
  </si>
  <si>
    <t>FL5610</t>
  </si>
  <si>
    <t>절수형  수도꼭지(세면용, 벽붙이)</t>
  </si>
  <si>
    <t>FB260TN</t>
  </si>
  <si>
    <t>FB210N, FB210NR</t>
  </si>
  <si>
    <t>절수형  수도꼭지(샤워용, 벽붙이)</t>
  </si>
  <si>
    <t>FB196A</t>
  </si>
  <si>
    <t>FB125</t>
  </si>
  <si>
    <t>FB126, FB127</t>
  </si>
  <si>
    <t>FB231NR</t>
  </si>
  <si>
    <t>FB1610</t>
  </si>
  <si>
    <t>FB1620, FB1630R, FB1650</t>
  </si>
  <si>
    <t>FB5504</t>
  </si>
  <si>
    <t>절수형  수도꼭지(샤워용, 대붙이)</t>
  </si>
  <si>
    <t>FB160TKR</t>
  </si>
  <si>
    <t>FB190, FB200, FB201</t>
  </si>
  <si>
    <t>FB1200</t>
  </si>
  <si>
    <t>FB1502-2</t>
  </si>
  <si>
    <t>FB1502-7</t>
  </si>
  <si>
    <t>FB2250</t>
  </si>
  <si>
    <t>FB3000</t>
  </si>
  <si>
    <t>FB3800</t>
  </si>
  <si>
    <t>FB7000</t>
  </si>
  <si>
    <t>FB5505D</t>
  </si>
  <si>
    <t>절수형  수도꼭지(샤워·욕조용, 대붙이)</t>
  </si>
  <si>
    <t>FB3207</t>
  </si>
  <si>
    <t>FB3907</t>
  </si>
  <si>
    <t>옴니시스템(주)  디지털 단갑건식 온수계량기(HM-13-1) 15mm(Qmax:2.4m3/h, Qt:0.252m3/h, Qmin:2.4m3/h)</t>
  </si>
  <si>
    <t>접선류  임펠러식 단갑 건식 온수미터</t>
  </si>
  <si>
    <t>옴니시스템(주) 디지털 단갑건식 온수계량기(HM-20-1)  20mm(Qmax:3.6m3/h, Qt:0.934m3/h, Qmin:0.0625m3/h)</t>
  </si>
  <si>
    <t>옴니시스템(주) 디지털 단갑건식 온수계량기(HM-25-1)  25mm(Qmax:5.0m3/h, Qt:0.63m3/h, Qmin:0.1m3/h)</t>
  </si>
  <si>
    <t>Multi  Floor(멀티후로아)</t>
  </si>
  <si>
    <t>주차장  바닥용 유성도료(내부, 상도)</t>
  </si>
  <si>
    <t>G-room</t>
  </si>
  <si>
    <t>하이드렉스</t>
  </si>
  <si>
    <t>건축용  수성 도료(외부, 상도)</t>
  </si>
  <si>
    <t>KCI 실리텍스</t>
  </si>
  <si>
    <t>하이레탄W(중상도)</t>
  </si>
  <si>
    <t>주차장  바닥용 수성도료(내부, 중상도)</t>
  </si>
  <si>
    <t>아이생각  데코텍스 VP</t>
  </si>
  <si>
    <t>아이생각 결로텍스</t>
  </si>
  <si>
    <t>아이생각 수성내부1급 프리미엄</t>
  </si>
  <si>
    <t>프리폴</t>
  </si>
  <si>
    <t>크랙카바</t>
  </si>
  <si>
    <t>건축용  수성 도료(외부, 하도)</t>
  </si>
  <si>
    <t>코나미  마벽지(펄)</t>
  </si>
  <si>
    <t>실내장식용  종이벽지</t>
  </si>
  <si>
    <t>코나미 목화벽지(백색)</t>
  </si>
  <si>
    <t>엑스톤</t>
  </si>
  <si>
    <t>실내용  무기성 바닥재</t>
  </si>
  <si>
    <t>지인스톤디멘션</t>
  </si>
  <si>
    <t>CJJ-AW-CSL-002  (115mm)</t>
  </si>
  <si>
    <t>알루미늄  창세트 (폭 115mm, 복층유리 24mm, 미서기)</t>
  </si>
  <si>
    <t>MPU500PS(H)</t>
  </si>
  <si>
    <t>목공용  접착제</t>
  </si>
  <si>
    <t>VL-200</t>
  </si>
  <si>
    <t>SSC-L01</t>
  </si>
  <si>
    <t>YHC-EE3</t>
  </si>
  <si>
    <t>자연퐁 발효 요거트 리필 1000mL, 자연퐁 발효 요거트 490mL, 자연퐁 발효 요거트 리필 500mL</t>
  </si>
  <si>
    <t xml:space="preserve">중성향그린  15kg </t>
  </si>
  <si>
    <t>중성향그린 1kg</t>
  </si>
  <si>
    <t>SJM-30WA 18.75L</t>
  </si>
  <si>
    <t>SJM-50WA  18.7L</t>
  </si>
  <si>
    <t>하나르메식기세척기세제  18.7L</t>
  </si>
  <si>
    <t>다목적  세정제(희석사용 제품)</t>
  </si>
  <si>
    <t>미쟝센  스타일 그린 리프레쉬 두피샴푸 780mL</t>
  </si>
  <si>
    <t>미쟝센 스타일 그린 리프레쉬 두피샴푸 550mL, 미쟝센 스타일 그린 리프레쉬 두피샴푸  600mL, 미쟝센 스타일 그린 리프레쉬 두피샴푸 470mL, 미쟝센 스타일 그린 리프레쉬 두피샴푸 500mL</t>
  </si>
  <si>
    <t>샴푸</t>
  </si>
  <si>
    <t>미쟝센 스타일 그린 리프레쉬 두피샴푸 500mL(리필 판매용)</t>
  </si>
  <si>
    <t>미쟝센 스타일 그린 리프레쉬 두피샴푸 300mL(리필 증정용)</t>
  </si>
  <si>
    <t>미쟝센 스타일 그린 리프레쉬 두피샴푸 120mL(튜브 증정용)</t>
  </si>
  <si>
    <t>해피바스  96.1% 이상 내추럴 유래 고보습 바디클렌저 500g</t>
  </si>
  <si>
    <t>해피바스 96.1% 이상 내추럴 유래 고보습 바디클렌저 250g(리필 증정용)</t>
  </si>
  <si>
    <t>해피바스 96.6% 이상 내추럴 유래 정말 순한 타입 바디클렌저 900g</t>
  </si>
  <si>
    <t>해피바스  96.6% 이상 내추럴 유래 정말 순한 타입 바디클렌저 200g</t>
  </si>
  <si>
    <t>해피바스 96.6% 이상 내추럴 유래 정말 순한 타입 바디클렌저 500g</t>
  </si>
  <si>
    <t>해피바스 96.6% 이상 내추럴 유래 정말 순한 타입 바디클렌저 250g(리필  증정용)</t>
  </si>
  <si>
    <t>피바스 96.6% 이상 내추럴 유래 정말 촉촉한 타입 바디클렌저 900g</t>
  </si>
  <si>
    <t>해피바스  96.6% 이상 내추럴 유래 정말 촉촉한 타입 바디클렌저 200g</t>
  </si>
  <si>
    <t>해피바스 96.6% 이상 내추럴 유래 정말 촉촉한 타입 바디클렌저 500g</t>
  </si>
  <si>
    <t>해피바스 96.6% 이상 내추럴 유래 정말 촉촉한 타입 바디클렌저 250g(리필  증정용)</t>
  </si>
  <si>
    <t>에누아  점보롤 300m</t>
  </si>
  <si>
    <t>LTNW602SPJ(LTUW602SPJ)</t>
  </si>
  <si>
    <t>에어컨디셔너 (카세트형)</t>
  </si>
  <si>
    <t>LTNW722SPJ(LTUW722SPJ)</t>
  </si>
  <si>
    <t>LTNW1002SNJ(LTUW1002SNJ)</t>
  </si>
  <si>
    <t>LTNW1102SNJ(LTUW1102SNJ)</t>
  </si>
  <si>
    <t>LN22C450E1D</t>
  </si>
  <si>
    <t>LN32C530F1F</t>
  </si>
  <si>
    <t>LN32C531F2F, LN32C532F3F,  LN32C533F4F</t>
  </si>
  <si>
    <t>LN40C530F1F</t>
  </si>
  <si>
    <t>LN40C530F1H, LN40C531F2F,  LN40C532F3F, LN40C533F4F</t>
  </si>
  <si>
    <t>LN46C530F1F</t>
  </si>
  <si>
    <t>LN46C530F1H, LN46C531F2F,  LN46C532F3F, LN46C533F4F</t>
  </si>
  <si>
    <t>UN22C4000PD</t>
  </si>
  <si>
    <t>UN32C4000PD</t>
  </si>
  <si>
    <t>UN32C5000QF</t>
  </si>
  <si>
    <t>UN40C5000QF</t>
  </si>
  <si>
    <t>UN46C5000QF</t>
  </si>
  <si>
    <t>UN46C7000WF</t>
  </si>
  <si>
    <t>UN55C7000WF</t>
  </si>
  <si>
    <t>PN50C6500TF</t>
  </si>
  <si>
    <t>PN58C6500TF</t>
  </si>
  <si>
    <t>YI-BDL101</t>
  </si>
  <si>
    <t>기숙사용  목제 1단 침대(매트리스 제외)</t>
  </si>
  <si>
    <t>YI-BDL103</t>
  </si>
  <si>
    <t>기숙사용  목제 2단 침대(매트리스 제외)</t>
  </si>
  <si>
    <t>PTP  파워트윈플러스(DK2)</t>
  </si>
  <si>
    <t>PTP 파워트윈플러스(S), PTP 파워트윈플러스(SS), PTP 파워트윈플러스(Q), PTP 파워트윈플러스(K)</t>
  </si>
  <si>
    <t>PPP 파워플러스포켓(DK2)</t>
  </si>
  <si>
    <t>PPP 파워플러스포켓(Q)</t>
  </si>
  <si>
    <t>GH-2 그린헬스2(DK2)</t>
  </si>
  <si>
    <t>GH-2 그린헬스2(Q), GH-2 그린헬스2(K)</t>
  </si>
  <si>
    <t>PNGH 프리미엄네오그린헬스(DK2)</t>
  </si>
  <si>
    <t>PNGH 프리미엄네오그린헬스(SS), PNGH  프리미엄네오그린헬스(Q)</t>
  </si>
  <si>
    <t>NGH 네오그린헬스(DK2)</t>
  </si>
  <si>
    <t>NGH 네오그린헬스(SS), NGH 네오그린헬스(Q)</t>
  </si>
  <si>
    <t>starkote  AQ-116</t>
  </si>
  <si>
    <t>인쇄용  잉크</t>
  </si>
  <si>
    <t>starkote AQ-366</t>
  </si>
  <si>
    <t>starkote AQ-128</t>
  </si>
  <si>
    <t>동암  행정봉투 2호</t>
  </si>
  <si>
    <t>동암 행정봉투 1호</t>
  </si>
  <si>
    <t>동암 서류봉투 7호B</t>
  </si>
  <si>
    <t>동암 행정봉투 3호, 동암 행정봉투 4호, 동암 행정봉투  5호, 동암 행정봉투 6호A, 동암 기관봉투 2호(인쇄), 동암 기관봉투 3호(인쇄), 동암 기관봉투 4호(인쇄), 동암 무지봉투 2호,  동암 무지봉투 3호, 동암 무지봉투 4호</t>
  </si>
  <si>
    <t>EFT PACA</t>
  </si>
  <si>
    <t>SWA-300SPL</t>
  </si>
  <si>
    <t>태양광  가로등</t>
  </si>
  <si>
    <t>SWA-500SPL</t>
  </si>
  <si>
    <t>SWA-230LED</t>
  </si>
  <si>
    <t>SWA-250LED</t>
  </si>
  <si>
    <t>시각장애인용  점자블록(점형)</t>
  </si>
  <si>
    <t>시각장애인용  점자블록(선형)</t>
  </si>
  <si>
    <t>신도  보도블록</t>
  </si>
  <si>
    <t>재생  합성수지 보도블록</t>
  </si>
  <si>
    <t>이중벽관(DP1급)  (150mm)</t>
  </si>
  <si>
    <t>이중벽관(DP1급) (200mm)</t>
  </si>
  <si>
    <t>이중벽관(DP1급) (250mm)</t>
  </si>
  <si>
    <t>이중벽관(DP1급) (300mm)</t>
  </si>
  <si>
    <t>이중벽관(DP1급) (350mm)</t>
  </si>
  <si>
    <t>이중벽관(DP1급) (400mm)</t>
  </si>
  <si>
    <t>이중벽관(DP1급) (450mm)</t>
  </si>
  <si>
    <t>이중벽관(DP1급) (500mm)</t>
  </si>
  <si>
    <t>이중벽관(DP1급) (600mm)</t>
  </si>
  <si>
    <t>이중벽관(DP1급) (700mm)</t>
  </si>
  <si>
    <t>이중벽관(DP1급) (800mm)</t>
  </si>
  <si>
    <t>이중벽관(DP1급) (900mm)</t>
  </si>
  <si>
    <t>이중벽관(DP1급) (1,000mm)</t>
  </si>
  <si>
    <t>이중벽관(DP1급) (1,200mm)</t>
  </si>
  <si>
    <t>이중벽관(DP2급) (200mm)</t>
  </si>
  <si>
    <t>이중벽관(DP2급) (250mm)</t>
  </si>
  <si>
    <t>이중벽관(DP2급) (300mm)</t>
  </si>
  <si>
    <t>이중벽관(DP2급) (350mm)</t>
  </si>
  <si>
    <t>이중벽관(DP2급) (400mm)</t>
  </si>
  <si>
    <t>이중벽관(DP2급) (450mm)</t>
  </si>
  <si>
    <t>이중벽관(DP2급) (500mm)</t>
  </si>
  <si>
    <t>이중벽관(DP2급) (600mm)</t>
  </si>
  <si>
    <t>이중벽관(DP2급) (700mm)</t>
  </si>
  <si>
    <t>이중벽관(DP2급) (800mm)</t>
  </si>
  <si>
    <t>이중벽관(DP2급) (900mm)</t>
  </si>
  <si>
    <t>이중벽관(DP2급) (1,000mm)</t>
  </si>
  <si>
    <t>이중벽관(DP2급) (1,200mm)</t>
  </si>
  <si>
    <t>삼중벽관(MP) (150mm)</t>
  </si>
  <si>
    <t>삼중벽관(MP) (200mm)</t>
  </si>
  <si>
    <t>삼중벽관(MP) (250mm)</t>
  </si>
  <si>
    <t>삼중벽관(MP) (300mm)</t>
  </si>
  <si>
    <t>삼중벽관(MP) (350mm)</t>
  </si>
  <si>
    <t>삼중벽관(MP) (400mm)</t>
  </si>
  <si>
    <t>삼중벽관(MP) (450mm)</t>
  </si>
  <si>
    <t>삼중벽관(MP) (500mm)</t>
  </si>
  <si>
    <t>삼중벽관(MP) (600mm)</t>
  </si>
  <si>
    <t>삼중벽관(MP) (700mm)</t>
  </si>
  <si>
    <t>삼중벽관(MP) (800mm)</t>
  </si>
  <si>
    <t>삼중벽관(MP) (900mm)</t>
  </si>
  <si>
    <t>삼중벽관(MP) (1,000mm)</t>
  </si>
  <si>
    <t>신도  라바콘</t>
  </si>
  <si>
    <t>재활용고무  라바콘</t>
  </si>
  <si>
    <t>필름용  생분해성 수지 원료[원료 : Enpol G8060 + PLA 2002D + Enpol G4560]</t>
  </si>
  <si>
    <t>MT-BIO 9000</t>
  </si>
  <si>
    <t>MT-BIO 3000 필름</t>
  </si>
  <si>
    <t>생분해성 제빵포장재용 필름[원료 : MT-BIO 3000]</t>
  </si>
  <si>
    <t>MT-BIO 9000 필름</t>
  </si>
  <si>
    <t>생분해성 쇼핑봉투용 필름[원료 : MT-BIO 9000]</t>
  </si>
  <si>
    <t>옥수수인덱스도마</t>
  </si>
  <si>
    <t>생분해성  도마 [원료 : EGP-100(백색)]</t>
  </si>
  <si>
    <t>PLA도마大(VH-PCBB)</t>
  </si>
  <si>
    <t>PLA도마小(VH-PCM)</t>
  </si>
  <si>
    <t>PLA나이프(VH-KN)</t>
  </si>
  <si>
    <t>하트(VB-RH)</t>
  </si>
  <si>
    <t>생분해성  완구 [원료 : PLA4032D]</t>
  </si>
  <si>
    <t>국그릇(VB-BO)</t>
  </si>
  <si>
    <t>밥그릇(VB-SB), 머그컵(VB-MU), 대쟁반(VB-DP),  소쟁반(VB-DI)</t>
  </si>
  <si>
    <t>생분해성  식기 [원료 : PLA4032D]</t>
  </si>
  <si>
    <t>분마기(VB-CK4)</t>
  </si>
  <si>
    <t>생분해성  조리기구 [원료 : PLA4032D]</t>
  </si>
  <si>
    <t>즙짜기(VB-CK3)</t>
  </si>
  <si>
    <t>강판(VB-CK1), 잘게썰이판(VB-CK2)</t>
  </si>
  <si>
    <t>스푼(VB-SF)</t>
  </si>
  <si>
    <t>포크(VB-SF), 조리용스푼(VB-CK5)</t>
  </si>
  <si>
    <t>생분해성  식품용 기구 [원료 : PLA4032D]</t>
  </si>
  <si>
    <t>이유식전용도마세트(VH-CB4P)</t>
  </si>
  <si>
    <t>계량스푼(VH-MS)</t>
  </si>
  <si>
    <t>생분해성  식품용 기구 [원료 : EGP-100(백색)]</t>
  </si>
  <si>
    <t>생분해성  일회용 식품용 기구 [원료 : EGP-100(백색)]</t>
  </si>
  <si>
    <t>HJ 도로용 철강슬래그 골재(MS-25)</t>
  </si>
  <si>
    <t>도로 기층 및 보조 기층용 철강 슬래그 (MS-25)</t>
  </si>
  <si>
    <t>HJ 도로용 철강슬래그 골재(MS-40)</t>
  </si>
  <si>
    <t>도로 기층 및 보조 기층용 철강 슬래그 (MS-40)</t>
  </si>
  <si>
    <t>HJ 아스콘용 철강슬래그 골재(MSS-25)</t>
  </si>
  <si>
    <t>역청안정처리 기층 가열아스팔트 혼합물용 철강 슬래그 (MSS-25)</t>
  </si>
  <si>
    <t>HJ 아스콘용 철강슬래그 골재(MSS-40)</t>
  </si>
  <si>
    <t>역청안정처리 기층 가열아스팔트 혼합물용 철강 슬래그 (MSS-40)</t>
  </si>
  <si>
    <t>HJ 콘크리트용 철강슬래그 골재(7)</t>
  </si>
  <si>
    <t>콘크리트용 철강슬래그 굵은 골재(7)</t>
  </si>
  <si>
    <t>HJ 콘크리트용 철강슬래그 골재(57)</t>
  </si>
  <si>
    <t>콘크리트용 철강슬래그 굵은 골재 (57)</t>
  </si>
  <si>
    <t>보차도용  인터로킹 블록</t>
  </si>
  <si>
    <t>HL 스톤페이브 98</t>
  </si>
  <si>
    <t>HL 아쿠아로드 198</t>
  </si>
  <si>
    <t>HL 아쿠아로드 98</t>
  </si>
  <si>
    <t>HL 그랜드평판 500</t>
  </si>
  <si>
    <t>HL 그랜드평판 1000</t>
  </si>
  <si>
    <t>HL 어반로드 200</t>
  </si>
  <si>
    <t>HL 어반로드 50</t>
  </si>
  <si>
    <t>WMS-01</t>
  </si>
  <si>
    <t>가정용  음식쓰레기 감량화 기기 (복합 건조식)</t>
  </si>
  <si>
    <t>홍일기업</t>
  </si>
  <si>
    <t>윤엔터프라이즈</t>
  </si>
  <si>
    <t>(주)그린케이산업</t>
  </si>
  <si>
    <t>신화케미칼</t>
  </si>
  <si>
    <t>대상(주)</t>
  </si>
  <si>
    <t>CLT-K407S</t>
  </si>
  <si>
    <t>CLT-C407S,  CLT-M407S, CLT-Y407S</t>
  </si>
  <si>
    <t>레이저  프린터용 신품 토너카트리지(컬러)</t>
  </si>
  <si>
    <t>ML-D4550B</t>
  </si>
  <si>
    <t>ML-D3050A</t>
  </si>
  <si>
    <t>ML-D3050B</t>
  </si>
  <si>
    <t>CLP-K705B</t>
  </si>
  <si>
    <t>CLP-Y705B, CLP-C705B, CLP-M705B</t>
  </si>
  <si>
    <t>CLP-K705A</t>
  </si>
  <si>
    <t>CLP-Y705A, CLP-C705A, CLP-M705A</t>
  </si>
  <si>
    <t xml:space="preserve">재생 합성수지 서류 파일 </t>
  </si>
  <si>
    <t xml:space="preserve">재생 합성수지 사무용지 표지 </t>
  </si>
  <si>
    <t xml:space="preserve">재생 합성수지 바인더 </t>
  </si>
  <si>
    <t>피앤씨  문서보관상자 A4</t>
  </si>
  <si>
    <t>사무용  종이 문서보관상자</t>
  </si>
  <si>
    <t>피앤씨 정보파일 A4</t>
  </si>
  <si>
    <t>TASKalfa250ciG</t>
  </si>
  <si>
    <t>복사기(컬러)</t>
  </si>
  <si>
    <t>TASKalfa300ci</t>
  </si>
  <si>
    <t>TASKalfa300ciG</t>
  </si>
  <si>
    <t>TASKalfa400ci</t>
  </si>
  <si>
    <t>TASKalfa400ciG</t>
  </si>
  <si>
    <t>TASKalfa180</t>
  </si>
  <si>
    <t>TASKalfa180G</t>
  </si>
  <si>
    <t>TASKalfa181</t>
  </si>
  <si>
    <t>TASKalfa181G</t>
  </si>
  <si>
    <t>TASKalfa221</t>
  </si>
  <si>
    <t>TASKalfa221G</t>
  </si>
  <si>
    <t>FS-1028MFP</t>
  </si>
  <si>
    <t>FS-1028MFPG</t>
  </si>
  <si>
    <t>복합  기능 복사기</t>
  </si>
  <si>
    <t>FS-1128MFP</t>
  </si>
  <si>
    <t>FS-1128MFPG</t>
  </si>
  <si>
    <t>X860de</t>
  </si>
  <si>
    <t>CLX-3185FW</t>
  </si>
  <si>
    <t>CLX-3185FN,  CLX-3185WK, CLX-3185K</t>
  </si>
  <si>
    <t>CLP-325WK</t>
  </si>
  <si>
    <t>FS-C5400DN</t>
  </si>
  <si>
    <t>FS-C5400DNG</t>
  </si>
  <si>
    <t>SM950-Q80</t>
  </si>
  <si>
    <t>SM950-E70</t>
  </si>
  <si>
    <t>APT-Q95</t>
  </si>
  <si>
    <t>DB-R170</t>
  </si>
  <si>
    <t>DB-R175</t>
  </si>
  <si>
    <t>DN-R250</t>
  </si>
  <si>
    <t>DN-Z250</t>
  </si>
  <si>
    <t>DM-V250</t>
  </si>
  <si>
    <t>DB-Z170</t>
  </si>
  <si>
    <t>DB-Z175</t>
  </si>
  <si>
    <t>8100  Elite CMT</t>
  </si>
  <si>
    <t>AVERATEC  ES-115</t>
  </si>
  <si>
    <t>AVERATEC HS-120</t>
  </si>
  <si>
    <t>NT-R540</t>
  </si>
  <si>
    <t>NT-R590</t>
  </si>
  <si>
    <t>NT-P480</t>
  </si>
  <si>
    <t>NT-Q330</t>
  </si>
  <si>
    <t>NT-P330</t>
  </si>
  <si>
    <t>NT-X180</t>
  </si>
  <si>
    <t>NT-X181</t>
  </si>
  <si>
    <t>NT-X330</t>
  </si>
  <si>
    <t>NT-X331</t>
  </si>
  <si>
    <t>NT-X430</t>
  </si>
  <si>
    <t>NT-X431</t>
  </si>
  <si>
    <t>R380</t>
  </si>
  <si>
    <t>X140</t>
  </si>
  <si>
    <t>4520s</t>
  </si>
  <si>
    <t>X93S</t>
  </si>
  <si>
    <t>HDU-0913, HDU-0914, HDP-1319, HDP-1320, HDM-2218, HDT-0610, HDT-0612, HDT-0614, HDT-0616, HD-2617</t>
  </si>
  <si>
    <t>HCTV-3300, HCTV-3311, HCTV-3322</t>
  </si>
  <si>
    <t>사무용 목제 TV 받침대</t>
  </si>
  <si>
    <t>HT-3016, HT-3008, HT-3012, HT-3020, HT-3030, HT-3018, HT-2613, HT-2614</t>
  </si>
  <si>
    <t>HDR-0714, HDR-0716, HDR-0718, HDL-0714, HDL-0716</t>
  </si>
  <si>
    <t>HDW-0708, HDW-0710, HDW-0712, HDW-0714, HDC-0812, HDC-0813, HT-3124</t>
  </si>
  <si>
    <t>HT-3109, HT-3110, HDU-0912, HT-3118</t>
  </si>
  <si>
    <t>EH300BU</t>
  </si>
  <si>
    <t>EH300GY,  EH301BU, EH301GY, EH310BU, EH310GY, EH311BU, EH311GY</t>
  </si>
  <si>
    <t>사무∙학습용  의자(고정식)</t>
  </si>
  <si>
    <t>OH150BU</t>
  </si>
  <si>
    <t>OH150GN, OH150LG, OH150RE</t>
  </si>
  <si>
    <t>CH4500KSMF</t>
  </si>
  <si>
    <t>사무·학습용  의자(고정식)</t>
  </si>
  <si>
    <t>WLS-700</t>
  </si>
  <si>
    <t>WD-951</t>
  </si>
  <si>
    <t>교육용  목제 입식 검색대</t>
  </si>
  <si>
    <t>WLB-0126S</t>
  </si>
  <si>
    <t>WLB-0126A,WLB-0126E,WLB-0125S,WLB-0125A,WLB-0125E,WLB-0124S,WLB-0124A,WLB-0124E,WLB-0123S,WLB-0123A,WLB-0123E,WLB-0116S,WLB-0116A,WLB-0116E,WLB-0115S,WLB-0115A,WLB-0115E,WLB-0114S,WLB-0114A,WLB-0114E,WLB-0113S,WLB-0113A,WLB-0113E</t>
  </si>
  <si>
    <t>교육용  목제 서가</t>
  </si>
  <si>
    <t>WLB-200</t>
  </si>
  <si>
    <t>HA6210, HA6220</t>
  </si>
  <si>
    <t>HD-2612, HDC-3213, HDC-3214, HDC-3215, HDC-3312, HDC-3313</t>
  </si>
  <si>
    <t>HCS-5085</t>
  </si>
  <si>
    <t>과학실용 목제 기구장</t>
  </si>
  <si>
    <t>CH7242KTPP</t>
  </si>
  <si>
    <t>HDW4601UF</t>
  </si>
  <si>
    <t>HC5630</t>
  </si>
  <si>
    <t>HCH4601F</t>
  </si>
  <si>
    <t>학생용  의자(조절형)</t>
  </si>
  <si>
    <t>UX형광램프  FPL45EX-D</t>
  </si>
  <si>
    <t>45W콤팩트형  형광램프(주광색)</t>
  </si>
  <si>
    <t>UX형광램프 FPL45EX-L</t>
  </si>
  <si>
    <t>45W콤팩트형  형광램프(전구색)</t>
  </si>
  <si>
    <t>UX형광램프 FPL45EX-W</t>
  </si>
  <si>
    <t>45W콤팩트형  형광램프(백색)</t>
  </si>
  <si>
    <t>36W  콤팩트형 형광램프(FPL36 EX-D)</t>
  </si>
  <si>
    <t>지이라이팅코리아 F55BX/865HS</t>
  </si>
  <si>
    <t>55W  콤팩트형 형광램프(FPL55 EX-D)</t>
  </si>
  <si>
    <t>지이라이팅코리아 F36BX/827HS</t>
  </si>
  <si>
    <t>지이라이팅코리아 F55BX/840HS</t>
  </si>
  <si>
    <t>지이라이팅코리아 F55BX/827HS</t>
  </si>
  <si>
    <t>지이라이팅코리아  FLE15TBX/865HS</t>
  </si>
  <si>
    <t>지이라이팅코리아 FLE20TBX/865HS</t>
  </si>
  <si>
    <t>지이라이팅코리아 FLE25TBX/865HS</t>
  </si>
  <si>
    <t>지이라이팅코리아 FLE15TBX/840HS</t>
  </si>
  <si>
    <t>지이라이팅코리아 FLE15TBX/827HS</t>
  </si>
  <si>
    <t>지이라이팅코리아 FLE20TBX/840HS</t>
  </si>
  <si>
    <t>지이라이팅코리아 FLE20TBX/827HS</t>
  </si>
  <si>
    <t>지이라이팅코리아 FLE25TBX/840HS</t>
  </si>
  <si>
    <t>지이라이팅코리아 FLE25TBX/827HS</t>
  </si>
  <si>
    <t>화전조명NH200W </t>
  </si>
  <si>
    <t>화전조명 NH1000W</t>
  </si>
  <si>
    <t>노루  뽀로로 키즈 수성 페인트</t>
  </si>
  <si>
    <t>노루 뽀로로 키즈 바이오 페인트</t>
  </si>
  <si>
    <t>콤비  트래버티노</t>
  </si>
  <si>
    <t>얇은  마무리용 벽 바름재(내외부, 중도)</t>
  </si>
  <si>
    <t>콤비 마블스톤</t>
  </si>
  <si>
    <t>건축용  다채무늬 도료(외부, 중도)</t>
  </si>
  <si>
    <t>Supergard  SG12</t>
  </si>
  <si>
    <t>합성  고분자계 방수시트(보강복합형)</t>
  </si>
  <si>
    <t>Supergard SG15</t>
  </si>
  <si>
    <t>이엠에코 포장용투수콘 18MPa</t>
  </si>
  <si>
    <t>소프트롱  그린(타일/계단 제품) 3mm</t>
  </si>
  <si>
    <t>합성고무  실내용 바닥 장식재</t>
  </si>
  <si>
    <t>소프트롱 그린(타일/계단 제품) 4mm</t>
  </si>
  <si>
    <t>소프트롱 그린(타일/계단 제품) 5mm</t>
  </si>
  <si>
    <t>소프트롱 그린(롤 제품) 2mm</t>
  </si>
  <si>
    <t>소프트롱 그린(롤 제품) 3mm</t>
  </si>
  <si>
    <t>윤엔터프라이즈 15mm 삼겹적층</t>
  </si>
  <si>
    <t>윤엔터프라이즈 15mm 쏠리드</t>
  </si>
  <si>
    <t>보통 플로어링 보드(두께 : 15mm, 오크, 무방부)</t>
  </si>
  <si>
    <t>보통 플로어링 보드(두께 : 22mm, 단풍나무, 무방부)</t>
  </si>
  <si>
    <t>보통 플로어링 보드(두께 : 24mm, 단풍나무, 무방부)</t>
  </si>
  <si>
    <t>천장마감재</t>
  </si>
  <si>
    <t>신창  단열 215mm슬라이딩(이중창)</t>
  </si>
  <si>
    <t>알루미늄  창 세트 [폭 : 215mm, 유리(5mm CL+12mm Air+5mm Low-e), 4 Track Sliding]</t>
  </si>
  <si>
    <t>Smart  Vision LED-320</t>
  </si>
  <si>
    <t>COSMOVISION-V09-S250</t>
  </si>
  <si>
    <t>COSMOVISION-F09-S240</t>
  </si>
  <si>
    <t xml:space="preserve">파워센 1.5kg, 파워센 2kg, 파워센 3kg </t>
  </si>
  <si>
    <t>파워센 1kg 리필, 파워센 3.2kg 리필</t>
  </si>
  <si>
    <t>하얀  White 2kg</t>
  </si>
  <si>
    <t>분말  세탁용 세제(일반용)</t>
  </si>
  <si>
    <t>하얀 White 드럼전용 2kg</t>
  </si>
  <si>
    <t>분말  세탁용 세제(드럼용)</t>
  </si>
  <si>
    <t>세티스  크린-E 플러스 20L</t>
  </si>
  <si>
    <t>저푸른초원위에  액체세탁세제 3.5L</t>
  </si>
  <si>
    <t>액상  세탁용 세제(일반용)</t>
  </si>
  <si>
    <t>액상  세탁용 세제(드럼용)</t>
  </si>
  <si>
    <t>세이  사랑스런 엔젤베리 900g</t>
  </si>
  <si>
    <t>세이 사랑스런 엔젤베리 550g, 세이 사랑스런 엔젤베리 850g</t>
  </si>
  <si>
    <t>세이 사랑스런 엔젤베리 리필 250g</t>
  </si>
  <si>
    <t>세이 편안한 라벤더 900g</t>
  </si>
  <si>
    <t>세이 편안한 라벤더 550g, 세이 편안한 라벤더  850g</t>
  </si>
  <si>
    <t>세이 편안한 라벤더 리필 250g</t>
  </si>
  <si>
    <t>세이 아침엔 라임오렌지 550g</t>
  </si>
  <si>
    <t>세이 아침엔 라임오렌지 리필 250g</t>
  </si>
  <si>
    <t>세이 행복한 카모마일 550g</t>
  </si>
  <si>
    <t>세이 행복한 카모마일 리필 250g</t>
  </si>
  <si>
    <t>파이로 비행복</t>
  </si>
  <si>
    <t>군용  비행복</t>
  </si>
  <si>
    <t>신광 군용 하근무복 상의</t>
  </si>
  <si>
    <t>신광 군용 하근무복 하의</t>
  </si>
  <si>
    <t>해병대 사병용 하근무복</t>
  </si>
  <si>
    <t>신광 군용 동계 정비복 상의</t>
  </si>
  <si>
    <t>신광 군용 동계 정비복 하의</t>
  </si>
  <si>
    <t>군용 동계 정비복 상의</t>
  </si>
  <si>
    <t>이엠씨 군용 배낭</t>
  </si>
  <si>
    <t>이엠씨 군용의류대</t>
  </si>
  <si>
    <t>화장실용 화장지 및 종이타올</t>
  </si>
  <si>
    <t>쌔니큐  두루마리 화장지 50M(10롤)</t>
  </si>
  <si>
    <t>쌔니큐 두루마리 화장지 70M(10롤)</t>
  </si>
  <si>
    <t>쌔니큐 점보롤 화장지 300M</t>
  </si>
  <si>
    <t>쌔니큐 점보롤 화장지 500M</t>
  </si>
  <si>
    <t>BE1010M</t>
  </si>
  <si>
    <t>BE4110M</t>
  </si>
  <si>
    <t>BE4120M</t>
  </si>
  <si>
    <t>ITD-008(양개미닫이)</t>
  </si>
  <si>
    <t>ITD-001(양개미닫이),  ITD-002(양개미닫이), ITD-003(양개미닫이), ITD-004(양개미닫이), ITD-005(양개미닫이),  ITD-006(양개미닫이), ITD-007(양개미닫이)</t>
  </si>
  <si>
    <t>목제  학교용 출입문 세트(보통문, 유리부 제외)</t>
  </si>
  <si>
    <t>ITD-012(편개미닫이)</t>
  </si>
  <si>
    <t>ITD-009(편개미닫이), ITD-010(편개미닫이),  ITD-011(편개미닫이)</t>
  </si>
  <si>
    <t>ITD-016(양개여닫이)</t>
  </si>
  <si>
    <t>ITD-013(양개여닫이), ITD-014(양개여닫이),  ITD-015(양개여닫이)</t>
  </si>
  <si>
    <t>ITD-024(편개여닫이)</t>
  </si>
  <si>
    <t>ITD-017(편개여닫이), ITD-018(편개여닫이),  ITD-019(편개여닫이), ITD-020(편개여닫이), ITD-021(편개여닫이), ITD-022(편개여닫이),  ITD-023(편개여닫이), ITD-025(편개여닫이), ITD-026(편개여닫이)</t>
  </si>
  <si>
    <t>기숙사용  1단 목제 침대</t>
  </si>
  <si>
    <t>기숙사용  2단 목제 침대</t>
  </si>
  <si>
    <t>EVH20P</t>
  </si>
  <si>
    <t>니켈수소  포켓식 축전지(배기식)</t>
  </si>
  <si>
    <t>EVM20P</t>
  </si>
  <si>
    <t>EVL30P</t>
  </si>
  <si>
    <t>천연한지호일</t>
  </si>
  <si>
    <t>식품용  1차 포장재</t>
  </si>
  <si>
    <t>태양광퍼걸러(DAG-08A)</t>
  </si>
  <si>
    <t>태양광  조명 퍼걸러</t>
  </si>
  <si>
    <t>지주받침 중소형</t>
  </si>
  <si>
    <t>재생 합성수지 지주받침</t>
  </si>
  <si>
    <t>아쎈  기둥보호대</t>
  </si>
  <si>
    <t>재활용  플라스틱 기둥보호대</t>
  </si>
  <si>
    <t>PE 뉴카스토퍼</t>
  </si>
  <si>
    <t>아쎈 칼라카스토퍼</t>
  </si>
  <si>
    <t>직사각형받침구조보호판일체형(TK-RCH100)</t>
  </si>
  <si>
    <t>재활용  고무 수목 보호판</t>
  </si>
  <si>
    <t>말굽형받침구조보호판일체형(TK-HCH100)</t>
  </si>
  <si>
    <t>원형받침구조보호판일체형(TK-CCH130)</t>
  </si>
  <si>
    <t>정사각형보호판(TK-SC)</t>
  </si>
  <si>
    <t>정사각형보호판Ⅱ(TK-SCⅡ)</t>
  </si>
  <si>
    <t>정사각형보호판Ⅲ(TK-SCⅢ)</t>
  </si>
  <si>
    <t>정사각형받침틀(TK-SH150)</t>
  </si>
  <si>
    <t>정사각형받침틀Ⅱ(TK-SH150Ⅱ)</t>
  </si>
  <si>
    <t>DSS-133×24</t>
  </si>
  <si>
    <t>대성  PB 15mm E0</t>
  </si>
  <si>
    <t>파티클보드(두께  : 15mm)</t>
  </si>
  <si>
    <t>대성 PB 18mm E0</t>
  </si>
  <si>
    <t>파티클보드(두께  : 18mm)</t>
  </si>
  <si>
    <t>대성 PB 22mm E0</t>
  </si>
  <si>
    <t>파티클보드(두께  : 22mm)</t>
  </si>
  <si>
    <t>대성 PB 23mm E0</t>
  </si>
  <si>
    <t>파티클보드(두께  : 23mm)</t>
  </si>
  <si>
    <t>대성PB28mmE0 </t>
  </si>
  <si>
    <t>파티클보드(두께  : 28mm)</t>
  </si>
  <si>
    <t>동화  MDF 15mm E1</t>
  </si>
  <si>
    <t>중밀도  섬유판(두께:15mm)</t>
  </si>
  <si>
    <t>동화 MDF 18mm E1</t>
  </si>
  <si>
    <t>중밀도  섬유판(두께:18mm)</t>
  </si>
  <si>
    <t>동화 MDF 18mm E0</t>
  </si>
  <si>
    <t>동화  PB 15mm E1</t>
  </si>
  <si>
    <t>동화 PB 15mm E0</t>
  </si>
  <si>
    <t>동화 PB 18mm E1</t>
  </si>
  <si>
    <t>동화 PB 18mm E0</t>
  </si>
  <si>
    <t>동화 PB 22mm E0</t>
  </si>
  <si>
    <t>동화 PB 23mm E1</t>
  </si>
  <si>
    <t>동화 PB 23mm E0</t>
  </si>
  <si>
    <t>동화 PB 28mm E1</t>
  </si>
  <si>
    <t>동화 PB 28mm E0</t>
  </si>
  <si>
    <t>성창보드  12mm E1</t>
  </si>
  <si>
    <t>파티클보드(두께  : 12mm)</t>
  </si>
  <si>
    <t>성창보드 28mm E1</t>
  </si>
  <si>
    <t>EMK 1100</t>
  </si>
  <si>
    <t>생분해성 수지 원료</t>
  </si>
  <si>
    <t>EMK 3000</t>
  </si>
  <si>
    <t>EMK-HJ004</t>
  </si>
  <si>
    <t>일회용  생분해성 숟가락 (원료: EMK 3000)</t>
  </si>
  <si>
    <t>리그린-칩</t>
  </si>
  <si>
    <t>완충재용 생분해성 수지 원료</t>
  </si>
  <si>
    <t>리그린-파우더</t>
  </si>
  <si>
    <t>리그린-폼(칩)</t>
  </si>
  <si>
    <t>생분해성 일회용 완충재 [원료 : 리그린-칩]</t>
  </si>
  <si>
    <t>리그린-폼(파우더)</t>
  </si>
  <si>
    <t>생분해성 일회용 완충재 [원료 : 리그린-파우더]</t>
  </si>
  <si>
    <t>바이오닐 S2000</t>
  </si>
  <si>
    <t>생분해성 시트 성형용 원료 [원료 : 전분 +PLA 2002D]</t>
  </si>
  <si>
    <t>Green  그린</t>
  </si>
  <si>
    <t>생분해성  수목장용 유골함[원료 : PLA 2002D]</t>
  </si>
  <si>
    <t>전일환경  리바콘(BB-1)</t>
  </si>
  <si>
    <t>거산재생아스콘(BB-2)</t>
  </si>
  <si>
    <t>재활용  가열 아스팔트 혼합물(BB-2)</t>
  </si>
  <si>
    <t>천지상온재생아스콘</t>
  </si>
  <si>
    <t>한국기초 소재 고로슬래그 시멘트</t>
  </si>
  <si>
    <t>고로 슬래그 시멘트 (2종)</t>
  </si>
  <si>
    <t>젬마 핑크 50T</t>
  </si>
  <si>
    <t>젬마 그레이 50T</t>
  </si>
  <si>
    <t>보·차도용 점토벽돌(두께 : 50mm)</t>
  </si>
  <si>
    <t>젬마 핑크 60T</t>
  </si>
  <si>
    <t>젬마 그레이 60T</t>
  </si>
  <si>
    <t>보·차도용 점토벽돌(두께 : 60mm)</t>
  </si>
  <si>
    <t>보·차도용 점토벽돌(두께 : 76mm)</t>
  </si>
  <si>
    <t>네오스톤블록S  6T</t>
  </si>
  <si>
    <t>네오스톤블록S 8T</t>
  </si>
  <si>
    <t>네오스톤슬라브S</t>
  </si>
  <si>
    <t>포장용  콘크리트 평판</t>
  </si>
  <si>
    <t>네오스톤프라임슬라브S</t>
  </si>
  <si>
    <t>바이스톤블록(불투수형)</t>
  </si>
  <si>
    <t>바이스톤블록(네오형)</t>
  </si>
  <si>
    <t>CM-측구수로관(300mm)</t>
  </si>
  <si>
    <t>농업용  수로관</t>
  </si>
  <si>
    <t>CM-측구수로관(400mm)</t>
  </si>
  <si>
    <t>CM-벤치플룸Ⅲ(300mm)</t>
  </si>
  <si>
    <t>CM-벤치플룸Ⅲ(400mm)</t>
  </si>
  <si>
    <t>CM-벤치플룸Ⅲ(800mm)</t>
  </si>
  <si>
    <t>미장용  점토벽돌</t>
  </si>
  <si>
    <t>파이어파이터</t>
  </si>
  <si>
    <t>간이소화용구(에어졸식,  강화액 162ml)</t>
  </si>
  <si>
    <t>EVERGREEN</t>
  </si>
  <si>
    <t>(주)대광지류유통</t>
  </si>
  <si>
    <t>사회복지법인가나안복지재단</t>
  </si>
  <si>
    <t>두영(주)</t>
  </si>
  <si>
    <t>한국미라클피플사</t>
  </si>
  <si>
    <t>(주)성해</t>
  </si>
  <si>
    <t xml:space="preserve">대광지류유통 친환경 신문용지 A4 54g </t>
  </si>
  <si>
    <t>대광지류유통 친환경 신문용지 B4 54g</t>
  </si>
  <si>
    <t xml:space="preserve">대광지류유통 친환경 중질지 A4 60g </t>
  </si>
  <si>
    <t>대광지류유통 친환경 중질지 B4 60g</t>
  </si>
  <si>
    <t xml:space="preserve">대광지류유통 친환경 중질지 A4 70g </t>
  </si>
  <si>
    <t>대광지류유통 친환경 중질지 B4 70g</t>
  </si>
  <si>
    <t xml:space="preserve">대광지류유통 친환경 복사용지 A4 75g </t>
  </si>
  <si>
    <t>대광지류유통 친환경 복사용지 B4 75g</t>
  </si>
  <si>
    <t xml:space="preserve">DI 신문용지B4  </t>
  </si>
  <si>
    <t xml:space="preserve">DI 중질지B4  </t>
  </si>
  <si>
    <t xml:space="preserve">DI 전자복사용지 B4  </t>
  </si>
  <si>
    <t>Rainbow DP-205</t>
  </si>
  <si>
    <t>Rainbow ML-2255</t>
  </si>
  <si>
    <t>SP C312G, SP C312S</t>
  </si>
  <si>
    <t>HL-3040CN</t>
  </si>
  <si>
    <t>MFC-8880DN</t>
  </si>
  <si>
    <t>복합 기능 레이저 프린터</t>
  </si>
  <si>
    <t>imageCLASS MF5873dn</t>
  </si>
  <si>
    <t xml:space="preserve">LBP6303dn </t>
  </si>
  <si>
    <t>LBP6304dn</t>
  </si>
  <si>
    <t xml:space="preserve">LBP6653dn </t>
  </si>
  <si>
    <t>LBP6654dn</t>
  </si>
  <si>
    <t xml:space="preserve">WFG-A3CWSC </t>
  </si>
  <si>
    <t>WFG-A2DWSA, WFG-A2DWSB</t>
  </si>
  <si>
    <t>WFG-A8IWSA</t>
  </si>
  <si>
    <t>WFG-A4QWSA</t>
  </si>
  <si>
    <t>WFG-A5IWSA</t>
  </si>
  <si>
    <t>Q350FN</t>
  </si>
  <si>
    <t>Q265FN</t>
  </si>
  <si>
    <t>Q310FW</t>
  </si>
  <si>
    <t>Q310FN</t>
  </si>
  <si>
    <t>Q310FW-D</t>
  </si>
  <si>
    <t>Q360PW</t>
  </si>
  <si>
    <t>DreamSys-G133</t>
  </si>
  <si>
    <t>JY-환타스틱Q95SP</t>
  </si>
  <si>
    <t xml:space="preserve">JY-환타스틱Q95MP </t>
  </si>
  <si>
    <t>JY-환타스틱I86MP</t>
  </si>
  <si>
    <t>DM-U300</t>
  </si>
  <si>
    <t>DM-U350</t>
  </si>
  <si>
    <t>P09S001</t>
  </si>
  <si>
    <t>P09F001</t>
  </si>
  <si>
    <t>P06E001</t>
  </si>
  <si>
    <t>NT-N230</t>
  </si>
  <si>
    <t xml:space="preserve">BX327 </t>
  </si>
  <si>
    <t>GX337</t>
  </si>
  <si>
    <t>J215/B</t>
  </si>
  <si>
    <t>J240/B</t>
  </si>
  <si>
    <t>LX742PE</t>
  </si>
  <si>
    <t>LX942PE</t>
  </si>
  <si>
    <t>DYSHBK</t>
  </si>
  <si>
    <t>사무용  목제 책꽂이</t>
  </si>
  <si>
    <t>사무∙학습용 의자(고정식)</t>
  </si>
  <si>
    <t>JFE-M320</t>
  </si>
  <si>
    <t>사무·학습용 의자 (고정식)</t>
  </si>
  <si>
    <t>JFE-M110</t>
  </si>
  <si>
    <t>JFE-M120</t>
  </si>
  <si>
    <t>사무·학습용 의자 (회전식)</t>
  </si>
  <si>
    <t>JFED-M110</t>
  </si>
  <si>
    <t>JFED-M120</t>
  </si>
  <si>
    <t>DYCOM-2</t>
  </si>
  <si>
    <t>DYCOM-1</t>
  </si>
  <si>
    <t>교육용  목제 컴퓨터 책상</t>
  </si>
  <si>
    <t>DYIT-018</t>
  </si>
  <si>
    <t>DYIS</t>
  </si>
  <si>
    <t>INTERACTIVE WHITEBOARD용 목제 구조체</t>
  </si>
  <si>
    <t>전자 칠판용 목제 구조체(전기부품 제외)</t>
  </si>
  <si>
    <t xml:space="preserve">HPJ-ATB01 </t>
  </si>
  <si>
    <t>HPJ-ATB03</t>
  </si>
  <si>
    <t xml:space="preserve">HPJ-ATD02 </t>
  </si>
  <si>
    <t>HPJ-ATD01</t>
  </si>
  <si>
    <t>교육용 목제 교탁</t>
  </si>
  <si>
    <t>LG-LIB6002</t>
  </si>
  <si>
    <t>DYPTS</t>
  </si>
  <si>
    <t>사무·교육용  금속제 강연대</t>
  </si>
  <si>
    <t>WTS157</t>
  </si>
  <si>
    <t>양변기  절수형 부속(대·소변구분형)</t>
  </si>
  <si>
    <t>W-poxy  Coating(WP-300)</t>
  </si>
  <si>
    <t>바닥재용  수성도료(내부, 상도)</t>
  </si>
  <si>
    <t>W-poxy Putty(WP-200)</t>
  </si>
  <si>
    <t>바닥재용  퍼티(내부)</t>
  </si>
  <si>
    <t>W-poxy Primer(WP-100)</t>
  </si>
  <si>
    <t>바닥재용  유성도료(내부, 하도)</t>
  </si>
  <si>
    <t>GEAS SEL(NS SEL)</t>
  </si>
  <si>
    <t>주차장 바닥용 유성도료(내·외부, 상도)</t>
  </si>
  <si>
    <t>SC-4000(WG-C)</t>
  </si>
  <si>
    <t>에포코트  아쿠아 1000</t>
  </si>
  <si>
    <t>바닥재용  수성도료(내외부, 중상도)</t>
  </si>
  <si>
    <t>숲속의 아침</t>
  </si>
  <si>
    <t>휴먼센스 비닐텍스</t>
  </si>
  <si>
    <t>휴먼센스 무늬텍스</t>
  </si>
  <si>
    <t>다채무늬 도료(내부, 중도)</t>
  </si>
  <si>
    <t>휴먼센스 크린텍스</t>
  </si>
  <si>
    <t>대덕목재  오크 플로어링보드 DD-0-101 15mm</t>
  </si>
  <si>
    <t>보통  플로어링 보드(두께: 15mm, 오크, 무방부)</t>
  </si>
  <si>
    <t>대덕목재 오크 플로어링보드 DD-0-102 22mm</t>
  </si>
  <si>
    <t>보통  플로어링 보드(두께: 22mm, 오크, 무방부)</t>
  </si>
  <si>
    <t>유니마루</t>
  </si>
  <si>
    <t>천연  무늬목 치장 마루판(두께: 7.5mm)</t>
  </si>
  <si>
    <t>Acoustic Carbon 0516 18mm</t>
  </si>
  <si>
    <t>목재 벽 및 천장 마감재(두께 : 18mm)</t>
  </si>
  <si>
    <t>PA270(맨솔용)</t>
  </si>
  <si>
    <t>알루미늄 호일 합지용 접착제</t>
  </si>
  <si>
    <t>인테리어용 접착제</t>
  </si>
  <si>
    <t>277N</t>
  </si>
  <si>
    <t>목공용 접착제</t>
  </si>
  <si>
    <t>FA500</t>
  </si>
  <si>
    <t>PVC 바닥재용 접착제</t>
  </si>
  <si>
    <t>PA190</t>
  </si>
  <si>
    <t>FA780C</t>
  </si>
  <si>
    <t>카펫타일용 접착제</t>
  </si>
  <si>
    <t>FA747</t>
  </si>
  <si>
    <t>130C</t>
  </si>
  <si>
    <t>담배 경갑 포장용 접착제(노즐용)</t>
  </si>
  <si>
    <t>HP400</t>
  </si>
  <si>
    <t>담배 경갑 포장용 접착제(일반용)</t>
  </si>
  <si>
    <t xml:space="preserve">매직픽스 친환경 포인트 시트 </t>
  </si>
  <si>
    <t>매직픽스 친환경 무늬목 시트, 매직픽스 친환경 패널 시트</t>
  </si>
  <si>
    <t>인테리어 시트(두께 : 0.12mm)</t>
  </si>
  <si>
    <t>SPC-100</t>
  </si>
  <si>
    <t xml:space="preserve">VL300(300MM x 300MM) </t>
  </si>
  <si>
    <t>G-eva 친환경 녹차화장비누 130g</t>
  </si>
  <si>
    <t>G-eva 친환경 녹차화장비누 100g, G-eva 친환경 녹차화장비누 100g×3</t>
  </si>
  <si>
    <t>G-eva 친환경 한방화장비누 130g</t>
  </si>
  <si>
    <t>G-eva 친환경 한방화장비누 100g, G-eva 친환경 한방화장비누 100g×3</t>
  </si>
  <si>
    <t>에뜨르프리미엄 천연가루비누 2.5kg</t>
  </si>
  <si>
    <t>에뜨르프리미엄 천연가루비누 1.5kg, 에뜨르프리미엄 천연 유아여성가루비누 1.7kg</t>
  </si>
  <si>
    <t>이스라지 세탁비누</t>
  </si>
  <si>
    <t xml:space="preserve">G-eva 친환경 녹차세탁세제 3.2kg </t>
  </si>
  <si>
    <t>G-eva 친환경 녹차세탁세제 1kg</t>
  </si>
  <si>
    <t>분말 세탁용 세제(일반·드럼 겸용)</t>
  </si>
  <si>
    <t>Sugar  Bubble 7 Kg</t>
  </si>
  <si>
    <t>분말  세탁용 세제(일반·드럼 겸용)</t>
  </si>
  <si>
    <t xml:space="preserve">슈가버블 흑미 주방세제 1kg </t>
  </si>
  <si>
    <t>슈가버블 흑미 주방세제(리필) 1.2kg</t>
  </si>
  <si>
    <t xml:space="preserve">슈가버블 블루베리 주방세제 1kg </t>
  </si>
  <si>
    <t>슈가버블 블루베리 주방세제 500g, 슈가버블 블루베리 주방세제(리필) 1.2kg</t>
  </si>
  <si>
    <t>자연속애 14kg</t>
  </si>
  <si>
    <t>자연속애 750ml, 자연속애 4kg, 자연속애 350ml(리필), 자연속애 750ml(리필), 자연속애 1.2kg(리필) 자연속애 500g, 자연속애 1kg, 자연속애 2kg</t>
  </si>
  <si>
    <t>은나노 스텝 600mL</t>
  </si>
  <si>
    <t>한방 뉴 명품 홍삼모 샴푸 케어 590g</t>
  </si>
  <si>
    <t>슈가버블 바디클렌져(라벤더) 300g</t>
  </si>
  <si>
    <t>SY-소방 동정복 상의</t>
  </si>
  <si>
    <t>소방용 동계 정복</t>
  </si>
  <si>
    <t>SY-소방 하정복 상의</t>
  </si>
  <si>
    <t>소방용 하계 정복</t>
  </si>
  <si>
    <t>SY-소방 근무복 셔츠(긴팔)</t>
  </si>
  <si>
    <t>소방용 근무복 셔츠(긴팔)</t>
  </si>
  <si>
    <t>SY-소방 근무복 셔츠(반팔)</t>
  </si>
  <si>
    <t>소방용 근무복 셔츠(반팔)</t>
  </si>
  <si>
    <t>우진실업  소방관용 동활동복(상의)</t>
  </si>
  <si>
    <t>소방관용  활동복</t>
  </si>
  <si>
    <t>우진실업 소방관용 동활동복(하의)</t>
  </si>
  <si>
    <t>우진실업 소방관용 하활동복(상의)</t>
  </si>
  <si>
    <t>우진실업 소방관용 하활동복(하의)</t>
  </si>
  <si>
    <t>우진실업 소방관용 동근무복(상의)</t>
  </si>
  <si>
    <t>소방관용  근무복</t>
  </si>
  <si>
    <t>우진실업 소방관용 동근무복(하의)</t>
  </si>
  <si>
    <t>우진실업 소방관용 하근무복(상의)</t>
  </si>
  <si>
    <t>우진실업 소방관용 하근무복(하의)</t>
  </si>
  <si>
    <t>우진실업 소방관용 근무복 셔츠(상의)</t>
  </si>
  <si>
    <t>소방관용  근무복 셔츠</t>
  </si>
  <si>
    <t>PN63C7000YF</t>
  </si>
  <si>
    <t>UN55C9000ZF [UN55C9000SF]</t>
  </si>
  <si>
    <t>PN50C460A1D</t>
  </si>
  <si>
    <t>PN50C560A5F</t>
  </si>
  <si>
    <t>PN50C7000YF</t>
  </si>
  <si>
    <t>UN40C6900VF</t>
  </si>
  <si>
    <t>UN46C6900VF</t>
  </si>
  <si>
    <t>UN55C6900VF</t>
  </si>
  <si>
    <t>UN46C8000XF</t>
  </si>
  <si>
    <t>UN55C8000XF</t>
  </si>
  <si>
    <t>55LE561C</t>
  </si>
  <si>
    <t>47LE561C</t>
  </si>
  <si>
    <t>52LD550C</t>
  </si>
  <si>
    <t>46LD550C</t>
  </si>
  <si>
    <t>47LD451C</t>
  </si>
  <si>
    <t>42LD450C</t>
  </si>
  <si>
    <t>42LD451C</t>
  </si>
  <si>
    <t>32LD450C</t>
  </si>
  <si>
    <t>32LD451C</t>
  </si>
  <si>
    <t>26LD350C</t>
  </si>
  <si>
    <t>32LD320</t>
  </si>
  <si>
    <t>42LD420</t>
  </si>
  <si>
    <t>42LE7500</t>
  </si>
  <si>
    <t>DYDW-6000-2</t>
  </si>
  <si>
    <t>JSH09213</t>
  </si>
  <si>
    <t>New  Paradigm Of English Education CHALLENGE Level 1</t>
  </si>
  <si>
    <t>쎈쎈</t>
  </si>
  <si>
    <t>개방공간용  화학적 탈취제 (산성 냄새 강화 제품)</t>
  </si>
  <si>
    <t>바이오콘-S</t>
  </si>
  <si>
    <t>KWS 1412</t>
  </si>
  <si>
    <t>대경  수도계량기보호통 13mm</t>
  </si>
  <si>
    <t>매설용  수도계량기 보호통</t>
  </si>
  <si>
    <t>대경 수도계량기보호통 20mm</t>
  </si>
  <si>
    <t>대경 수도계량기보호통 25mm</t>
  </si>
  <si>
    <t>대경 수도계량기보호통 32mm</t>
  </si>
  <si>
    <t>대경 수도계량기보호통 40mm</t>
  </si>
  <si>
    <t>대경 수도계량기보호통 50mm</t>
  </si>
  <si>
    <t>대경 동결방지 지열 수도계량기보호통 13mm</t>
  </si>
  <si>
    <t>대경 동결방지 지열 수도계량기보호통 20mm</t>
  </si>
  <si>
    <t>대경 동결방지 지열 수도계량기보호통 25mm</t>
  </si>
  <si>
    <t>대경 동결방지 지열 수도계량기보호통 32mm</t>
  </si>
  <si>
    <t>대경 동결방지 지열 수도계량기보호통 40mm</t>
  </si>
  <si>
    <t>대경 동결방지 지열 수도계량기보호통 50mm</t>
  </si>
  <si>
    <t>대경 밭기반전용 수도계량기보호통 20mm</t>
  </si>
  <si>
    <t>대경 밭기반전용 수도계량기보호통 25mm</t>
  </si>
  <si>
    <t>대경 밭기반전용 수도계량기보호통 32mm</t>
  </si>
  <si>
    <t>대경 밭기반전용 수도계량기보호통 40mm</t>
  </si>
  <si>
    <t>대경 밭기반전용 수도계량기보호통 50mm</t>
  </si>
  <si>
    <t>대경 동결지열 밭기반전용보호통 20mm</t>
  </si>
  <si>
    <t>대경 동결지열 밭기반전용보호통 25mm</t>
  </si>
  <si>
    <t>대경 동결지열 밭기반전용보호통 32mm</t>
  </si>
  <si>
    <t>대경 동결지열 밭기반전용보호통 40mm</t>
  </si>
  <si>
    <t>대경 동결지열 밭기반전용보호통 50mm</t>
  </si>
  <si>
    <t>시각  장애인용 점자 블록(점형)</t>
  </si>
  <si>
    <t>시각  장애인용 점자 블록(선형)</t>
  </si>
  <si>
    <t>그린폴리텍 (GRT-150A) 충진벽관 150mm</t>
  </si>
  <si>
    <t>그린폴리텍 (GRT-200A) 충진벽관 200mm</t>
  </si>
  <si>
    <t>그린폴리텍 (GRT-250A) 충진벽관 250mm</t>
  </si>
  <si>
    <t>그린폴리텍 (GRT-300A) 충진벽관 300mm</t>
  </si>
  <si>
    <t>그린폴리텍 (GRT-400A) 충진벽관 400mm</t>
  </si>
  <si>
    <t>그린폴리텍 (GRT-450A) 충진벽관 450mm</t>
  </si>
  <si>
    <t>그린폴리텍 (GRT-500A) 충진벽관 500mm</t>
  </si>
  <si>
    <t>그린폴리텍 (GRT-600A) 충진벽관 600mm</t>
  </si>
  <si>
    <t>그린폴리텍 (GRT-800A) 충진벽관 800mm</t>
  </si>
  <si>
    <t>그린폴리텍 (GRT-900A) 충진벽관 900mm</t>
  </si>
  <si>
    <t>그린폴리텍 (GRT-1000A) 충진벽관 1000mm</t>
  </si>
  <si>
    <t>아쿠아텍  포트 A</t>
  </si>
  <si>
    <t>수생식물  재배용 포트</t>
  </si>
  <si>
    <t>아쿠아텍 포트 B</t>
  </si>
  <si>
    <t>DR-CCB10</t>
  </si>
  <si>
    <t>보행로·산책로·자전거도로 등의 탄성 포장재 (두께 : 10mm)</t>
  </si>
  <si>
    <t>DY-WS118</t>
  </si>
  <si>
    <t>DY-WS408, DY-WS411</t>
  </si>
  <si>
    <t>DY-WS209</t>
  </si>
  <si>
    <t>DY-WS211, DY-WS306</t>
  </si>
  <si>
    <t>역류방지밸브 일자형-One body</t>
  </si>
  <si>
    <t>누보켐 고품질 재생아스콘(기층용)</t>
  </si>
  <si>
    <t xml:space="preserve">가열재생아스팔트콘크리트혼합물(BB-2) </t>
  </si>
  <si>
    <t>누보켐 고품질 재생아스콘(중간층용)</t>
  </si>
  <si>
    <t>가열 재생 아스팔트 콘크리트 혼합물(20mm)</t>
  </si>
  <si>
    <t>누보켐 고품질 재생아스콘(표층용13)</t>
  </si>
  <si>
    <t>가열 재생 아스팔트 콘크리트 혼합물(13mm)</t>
  </si>
  <si>
    <t>누보켐 고품질 재생아스콘(표층용20)</t>
  </si>
  <si>
    <t>태산파우텍 상온재생아스콘(BB-2)</t>
  </si>
  <si>
    <t>상온 재생 아스팔트 콘크리트 혼합물(BB-2)</t>
  </si>
  <si>
    <t>DMI-467 재생아스콘 기층용</t>
  </si>
  <si>
    <t>DMI-67-① 재생아스콘 중간층용</t>
  </si>
  <si>
    <t>DMI-78 재생아스콘 표층용</t>
  </si>
  <si>
    <t>DMI-67-② 재생아스콘 표층용</t>
  </si>
  <si>
    <t>도솔리바콘</t>
  </si>
  <si>
    <t>부일 CS-40</t>
  </si>
  <si>
    <t>KM-벤치플룸Ⅲ(BF500C)</t>
  </si>
  <si>
    <t>KM-벤치플룸Ⅲ(BF600C)</t>
  </si>
  <si>
    <t>KM-벤치플룸Ⅲ(BF800B)</t>
  </si>
  <si>
    <t>KM-벤치플룸Ⅲ(BF1000C)</t>
  </si>
  <si>
    <t>KM-벤치플룸Ⅲ(BF1200B)</t>
  </si>
  <si>
    <t>KM-벤치플룸Ⅲ(BF1500B)</t>
  </si>
  <si>
    <t>KM-축조호안블록(1000*700*500)</t>
  </si>
  <si>
    <t>KM-축조호안블록(1000*1000*230)</t>
  </si>
  <si>
    <t>DSE-25</t>
  </si>
  <si>
    <t>DSE-26</t>
  </si>
  <si>
    <t>DSE-29</t>
  </si>
  <si>
    <t>DSE-28</t>
  </si>
  <si>
    <t>DSE-12</t>
  </si>
  <si>
    <t>DSE-16</t>
  </si>
  <si>
    <t>DSE-17</t>
  </si>
  <si>
    <t>DSE-18</t>
  </si>
  <si>
    <t>DSE-21</t>
  </si>
  <si>
    <t>DSE-22</t>
  </si>
  <si>
    <t>DSE-41</t>
  </si>
  <si>
    <t>길잡이 2-1</t>
  </si>
  <si>
    <t>시각 장애인용 점자 블록(실내용, 선형)</t>
  </si>
  <si>
    <t>길잡이 2-2</t>
  </si>
  <si>
    <t>시각 장애인용 점자 블록(실내용, 점형)</t>
  </si>
  <si>
    <t>성해 복토재</t>
  </si>
  <si>
    <t>복토용 재생골재</t>
  </si>
  <si>
    <t>성해 성토재</t>
  </si>
  <si>
    <t>성토용 재생골재</t>
  </si>
  <si>
    <t>하이콘  재활용골재(10mm 이하)</t>
  </si>
  <si>
    <t>비포장  도로용 잔골재</t>
  </si>
  <si>
    <t xml:space="preserve">음식
쓰레기 감량화 기기
(건조식) </t>
  </si>
  <si>
    <t>(복)신애직원재활원</t>
  </si>
  <si>
    <t>(사)대한정신보건가족협회</t>
  </si>
  <si>
    <t>(유)광전피씨</t>
  </si>
  <si>
    <t>(유)그린환경건설</t>
  </si>
  <si>
    <t>(유)세이프로드</t>
  </si>
  <si>
    <t>(유)에이앤비정보기술</t>
  </si>
  <si>
    <t>(유)전일환경</t>
  </si>
  <si>
    <t>(유)태광타이어</t>
  </si>
  <si>
    <t>(주)거광기업</t>
  </si>
  <si>
    <t>(주)건기</t>
  </si>
  <si>
    <t>(주)경건산업</t>
  </si>
  <si>
    <t>(주)경우단열</t>
  </si>
  <si>
    <t>(주)경원소재</t>
  </si>
  <si>
    <t>(주)고려공영</t>
  </si>
  <si>
    <t>(주)광명기업</t>
  </si>
  <si>
    <t>(주)광일체어</t>
  </si>
  <si>
    <t>(주)광진산업</t>
  </si>
  <si>
    <t>(주)그랜드침대</t>
  </si>
  <si>
    <t>(주)그린우드</t>
  </si>
  <si>
    <t>(주)그린텍컴</t>
  </si>
  <si>
    <t>(주)근도테크놀러지</t>
  </si>
  <si>
    <t>(주)금성토탈퍼니처</t>
  </si>
  <si>
    <t>(주)기린산업</t>
  </si>
  <si>
    <t>(주)남정</t>
  </si>
  <si>
    <t>(주)네츄럴보네</t>
  </si>
  <si>
    <t>(주)노루케미칼</t>
  </si>
  <si>
    <t>(주)누보켐</t>
  </si>
  <si>
    <t>(주)뉴신영</t>
  </si>
  <si>
    <t>(주)다원산업</t>
  </si>
  <si>
    <t>(주)다인에스코</t>
  </si>
  <si>
    <t>(주)대광라이텍</t>
  </si>
  <si>
    <t>(주)대길이에스</t>
  </si>
  <si>
    <t>(주)대덕목재</t>
  </si>
  <si>
    <t>(주)대림텍스</t>
  </si>
  <si>
    <t>(주)대왕콘</t>
  </si>
  <si>
    <t>(주)대진침대</t>
  </si>
  <si>
    <t>(주)대진코스탈</t>
  </si>
  <si>
    <t>(주)대창스틸</t>
  </si>
  <si>
    <t>(주)대한디지탈</t>
  </si>
  <si>
    <t>(주)대한오에이퍼니처</t>
  </si>
  <si>
    <t>(주)대흥물또다시</t>
  </si>
  <si>
    <t>(주)더모스트</t>
  </si>
  <si>
    <t>(주)더블유티씨</t>
  </si>
  <si>
    <t>(주)더우드</t>
  </si>
  <si>
    <t>(주)동방포루마(인천지점)</t>
  </si>
  <si>
    <t>(주)동산</t>
  </si>
  <si>
    <t>(주)동아스트</t>
  </si>
  <si>
    <t>(주)동아인쇄문화</t>
  </si>
  <si>
    <t>(주)동양기업</t>
  </si>
  <si>
    <t>(주)동양씨엠아이</t>
  </si>
  <si>
    <t>(주)동화이엔지</t>
  </si>
  <si>
    <t>(주)드림웨이</t>
  </si>
  <si>
    <t>(주)라즈웰</t>
  </si>
  <si>
    <t>(주)랜드마크코리아</t>
  </si>
  <si>
    <t>(주)리폼시스템</t>
  </si>
  <si>
    <t>(주)마라텍</t>
  </si>
  <si>
    <t>(주)매직픽스</t>
  </si>
  <si>
    <t>(주)명보</t>
  </si>
  <si>
    <t>(주)명성산업</t>
  </si>
  <si>
    <t>(주)모닝터치</t>
  </si>
  <si>
    <t>(주)미로드</t>
  </si>
  <si>
    <t>(주)민우에프티</t>
  </si>
  <si>
    <t>(주)반디룩스</t>
  </si>
  <si>
    <t>(주)벽산여주공장</t>
  </si>
  <si>
    <t>(주)벽산영동공장</t>
  </si>
  <si>
    <t>(주)벽산익산공장</t>
  </si>
  <si>
    <t>(주)보광시스템</t>
  </si>
  <si>
    <t>(주)비씨씨</t>
  </si>
  <si>
    <t>EL485. 가정용, 다중이용시설용 금속제 가구</t>
  </si>
  <si>
    <t>(주)삼립엔지니어링</t>
  </si>
  <si>
    <t>(주)삼미가구</t>
  </si>
  <si>
    <t>(주)삼성산업</t>
  </si>
  <si>
    <t>(주)삼영씨.앤.알</t>
  </si>
  <si>
    <t>(주)삼우리콘산업</t>
  </si>
  <si>
    <t>(주)삼원가구</t>
  </si>
  <si>
    <t>(주)삼정전기</t>
  </si>
  <si>
    <t>(주)서원</t>
  </si>
  <si>
    <t>(주)서원전원</t>
  </si>
  <si>
    <t>(주)성은바이오</t>
  </si>
  <si>
    <t>(주)성일플라텍</t>
  </si>
  <si>
    <t>(주)세계로</t>
  </si>
  <si>
    <t>(주)세오</t>
  </si>
  <si>
    <t>(주)세원디앤엠</t>
  </si>
  <si>
    <t>(주)세종티엔디</t>
  </si>
  <si>
    <t>(주)수리산업</t>
  </si>
  <si>
    <t>(주)수퍼크랙실</t>
  </si>
  <si>
    <t>(주)숲에서</t>
  </si>
  <si>
    <t>EL310. 바디위시</t>
  </si>
  <si>
    <t>(주)스마트옵텍</t>
  </si>
  <si>
    <t>(주)승엽사</t>
  </si>
  <si>
    <t>(주)시티오브테크</t>
  </si>
  <si>
    <t>(주)신우테크</t>
  </si>
  <si>
    <t>(주)신일퍼니처</t>
  </si>
  <si>
    <t>(주)실빅스</t>
  </si>
  <si>
    <t>(주)씨앤에스</t>
  </si>
  <si>
    <t>(주)아델피아인터내셔날</t>
  </si>
  <si>
    <t>(주)아이피씨</t>
  </si>
  <si>
    <t>(주)아인톱시스템</t>
  </si>
  <si>
    <t>(주)아하정보통신</t>
  </si>
  <si>
    <t>(주)억새마을</t>
  </si>
  <si>
    <t>(주)에스아이디어코스틱</t>
  </si>
  <si>
    <t>(주)에스알퍼니처</t>
  </si>
  <si>
    <t>(주)에이텍</t>
  </si>
  <si>
    <t>(주)에이프로</t>
  </si>
  <si>
    <t>(주)에코마이스터</t>
  </si>
  <si>
    <t>(주)에코엠앤씨</t>
  </si>
  <si>
    <t>(주)에코탑</t>
  </si>
  <si>
    <t>(주)엘피스</t>
  </si>
  <si>
    <t>(주)영오상사</t>
  </si>
  <si>
    <t>(주)영화산업</t>
  </si>
  <si>
    <t>(주)오렉스</t>
  </si>
  <si>
    <t>(주)온에이</t>
  </si>
  <si>
    <t>(주)우주환경산업</t>
  </si>
  <si>
    <t>(주)원테크놀로지</t>
  </si>
  <si>
    <t>(주)원풍</t>
  </si>
  <si>
    <t>(주)월드케미칼</t>
  </si>
  <si>
    <t>(주)월콤시스</t>
  </si>
  <si>
    <t>(주)위어피어</t>
  </si>
  <si>
    <t>(주)유니디자인</t>
  </si>
  <si>
    <t>(주)유디에스</t>
  </si>
  <si>
    <t>(주)유진하우징</t>
  </si>
  <si>
    <t>(주)이랜드리테일</t>
  </si>
  <si>
    <t>(주)이안씨앤에스</t>
  </si>
  <si>
    <t>(주)이에프코리아</t>
  </si>
  <si>
    <t>(주)이엔텍</t>
  </si>
  <si>
    <t>(주)이지나노에프</t>
  </si>
  <si>
    <t>(주)이지텍</t>
  </si>
  <si>
    <t>(주)일룸</t>
  </si>
  <si>
    <t>(주)일아준설</t>
  </si>
  <si>
    <t>(주)자연과길</t>
  </si>
  <si>
    <t>(주)자연과함께</t>
  </si>
  <si>
    <t>(주)전자넷</t>
  </si>
  <si>
    <t>(주)전진기업</t>
  </si>
  <si>
    <t>(주)제니시스</t>
  </si>
  <si>
    <t>(주)제우스코리아</t>
  </si>
  <si>
    <t>(주)제이티</t>
  </si>
  <si>
    <t>(주)제일엠이씨</t>
  </si>
  <si>
    <t>(주)조일콘크리트</t>
  </si>
  <si>
    <t>(주)좋은마음</t>
  </si>
  <si>
    <t>(주)주경</t>
  </si>
  <si>
    <t>(주)지이티-피씨</t>
  </si>
  <si>
    <t>(주)천마</t>
  </si>
  <si>
    <t>(주)캠퍼스라인</t>
  </si>
  <si>
    <t>(주)컴텔싸인</t>
  </si>
  <si>
    <t>(주)케이씨티</t>
  </si>
  <si>
    <t>(주)켈스타에이지피</t>
  </si>
  <si>
    <t>(주)코스토개발</t>
  </si>
  <si>
    <t>(주)크린피아</t>
  </si>
  <si>
    <t>(주)토치</t>
  </si>
  <si>
    <t>(주)토페스</t>
  </si>
  <si>
    <t>(주)파랑새교구</t>
  </si>
  <si>
    <t>(주)파스텍</t>
  </si>
  <si>
    <t>(주)파인웰</t>
  </si>
  <si>
    <t>(주)팔콘워터프리테크놀러지스</t>
  </si>
  <si>
    <t>(주)페이퍼프라자</t>
  </si>
  <si>
    <t>(주)포담</t>
  </si>
  <si>
    <t>(주)폴리네트론</t>
  </si>
  <si>
    <t>(주)풍년기업</t>
  </si>
  <si>
    <t>(주)프레브</t>
  </si>
  <si>
    <t>(주)플러스라인</t>
  </si>
  <si>
    <t>(주)피.오.에이.에프</t>
  </si>
  <si>
    <t>(주)피앤텍</t>
  </si>
  <si>
    <t>(주)피움</t>
  </si>
  <si>
    <t>(주)피죤</t>
  </si>
  <si>
    <t>(주)하나로퍼니처풍진교구</t>
  </si>
  <si>
    <t>(주)한국리텍</t>
  </si>
  <si>
    <t>(주)한국신화</t>
  </si>
  <si>
    <t>(주)한국알데코</t>
  </si>
  <si>
    <t>(주)한국오키시스템즈</t>
  </si>
  <si>
    <t>(주)한국카본</t>
  </si>
  <si>
    <t>(주)한국하이콘</t>
  </si>
  <si>
    <t>(주)한길시스템</t>
  </si>
  <si>
    <t>(주)한동알앤씨</t>
  </si>
  <si>
    <t>(주)한비오피스</t>
  </si>
  <si>
    <t>(주)한솔스틸</t>
  </si>
  <si>
    <t>(주)한솔홈데코익산공장</t>
  </si>
  <si>
    <t>(주)한일세라믹</t>
  </si>
  <si>
    <t>(주)한일후형</t>
  </si>
  <si>
    <t>(주)해솔산업</t>
  </si>
  <si>
    <t>(주)해인</t>
  </si>
  <si>
    <t>(주)현대정밀</t>
  </si>
  <si>
    <t>(주)현진시닝</t>
  </si>
  <si>
    <t>(주)홈케어</t>
  </si>
  <si>
    <t>(주)홍익</t>
  </si>
  <si>
    <t>(주)효석</t>
  </si>
  <si>
    <t>(주)휴먼텍</t>
  </si>
  <si>
    <t>(주)휴메인플러스</t>
  </si>
  <si>
    <t>(주)흥진개발</t>
  </si>
  <si>
    <t>개평한양위욕(유)</t>
  </si>
  <si>
    <t>거성우레탄(주)</t>
  </si>
  <si>
    <t>경동산업</t>
  </si>
  <si>
    <t>경주사업본부</t>
  </si>
  <si>
    <t>계림가구</t>
  </si>
  <si>
    <t>광포산업(주)</t>
  </si>
  <si>
    <t>그린계기(주)</t>
  </si>
  <si>
    <t>그린폴리텍(주)</t>
  </si>
  <si>
    <t>금성콘크리트</t>
  </si>
  <si>
    <t>금호전기(주)</t>
  </si>
  <si>
    <t>나라앤텍(주)</t>
  </si>
  <si>
    <t>남영정밀</t>
  </si>
  <si>
    <t>니폰페인트마린코리아(주)</t>
  </si>
  <si>
    <t>다이버시코리아(주)</t>
  </si>
  <si>
    <t>다이아몬드전자(주)</t>
  </si>
  <si>
    <t>대명산업(주)청원공장</t>
  </si>
  <si>
    <t>대산에코산업(주)</t>
  </si>
  <si>
    <t>대성목재공업(주)</t>
  </si>
  <si>
    <t>대우디스플레이(주)</t>
  </si>
  <si>
    <t>대진산업</t>
  </si>
  <si>
    <t>대한민국고엽제전우회</t>
  </si>
  <si>
    <t>대한잉크(주)</t>
  </si>
  <si>
    <t>더부러산업</t>
  </si>
  <si>
    <t>도솔환경산업(주)</t>
  </si>
  <si>
    <t>도은건설(주)</t>
  </si>
  <si>
    <t>동래환경기업</t>
  </si>
  <si>
    <t>동영오에이퍼니처(주)</t>
  </si>
  <si>
    <t>동해케미칼공업(주)</t>
  </si>
  <si>
    <t>듀오백코리아(주)</t>
  </si>
  <si>
    <t>로드</t>
  </si>
  <si>
    <t>메이텍그린바이오</t>
  </si>
  <si>
    <t>모루시스템</t>
  </si>
  <si>
    <t>무일콘크리트</t>
  </si>
  <si>
    <t>문화산업(주)</t>
  </si>
  <si>
    <t>미래산업</t>
  </si>
  <si>
    <t>미문산업</t>
  </si>
  <si>
    <t>백합산업</t>
  </si>
  <si>
    <t>보라산업</t>
  </si>
  <si>
    <t>보령메디앙스(주)</t>
  </si>
  <si>
    <t>부경수도산업</t>
  </si>
  <si>
    <t>부원건설(주)</t>
  </si>
  <si>
    <t>부일</t>
  </si>
  <si>
    <t>브라더인터내셔널코리아(주)</t>
  </si>
  <si>
    <t>비젼테크(주)</t>
  </si>
  <si>
    <t>사회복지법인동암</t>
  </si>
  <si>
    <t>사회복지법인양혜원</t>
  </si>
  <si>
    <t>산양환경산업(주)</t>
  </si>
  <si>
    <t>삼성교구</t>
  </si>
  <si>
    <t>삼형전자(주)</t>
  </si>
  <si>
    <t>서울전선(주)</t>
  </si>
  <si>
    <t>선우제지</t>
  </si>
  <si>
    <t>선진공업(주)</t>
  </si>
  <si>
    <t>선진기업</t>
  </si>
  <si>
    <t>선진산업(주)</t>
  </si>
  <si>
    <t>선진화성</t>
  </si>
  <si>
    <t>성우오토모티브(주)경주공장</t>
  </si>
  <si>
    <t>성전정보기술(주)</t>
  </si>
  <si>
    <t>세림산업(주)</t>
  </si>
  <si>
    <t>세명팬시</t>
  </si>
  <si>
    <t>세원산업개발</t>
  </si>
  <si>
    <t>세원에스에스(주)</t>
  </si>
  <si>
    <t>소성정보기술(주)</t>
  </si>
  <si>
    <t>송월타월(주)</t>
  </si>
  <si>
    <t>송죽산업</t>
  </si>
  <si>
    <t>수원엘림작업활동시설</t>
  </si>
  <si>
    <t>숲속아침</t>
  </si>
  <si>
    <t>신조산업안전(주)</t>
  </si>
  <si>
    <t>신한벽지(주)</t>
  </si>
  <si>
    <t>씨제이라이온(주)</t>
  </si>
  <si>
    <t>아림산업(주)</t>
  </si>
  <si>
    <t>아이비복지센터</t>
  </si>
  <si>
    <t>안산건업(주)</t>
  </si>
  <si>
    <t>에스지테크(주)</t>
  </si>
  <si>
    <t>에코존</t>
  </si>
  <si>
    <t>엘에스전선(주)</t>
  </si>
  <si>
    <t>엘지가구</t>
  </si>
  <si>
    <t>영농조합법인대아아쿠아텍</t>
  </si>
  <si>
    <t>영림목재(주)</t>
  </si>
  <si>
    <t>영보화학(주)</t>
  </si>
  <si>
    <t>영창화성</t>
  </si>
  <si>
    <t>영현정보통신(주)</t>
  </si>
  <si>
    <t>오성&amp;학교가구</t>
  </si>
  <si>
    <t>오피스비전(주)</t>
  </si>
  <si>
    <t>우드원</t>
  </si>
  <si>
    <t>우진교구산업(주)</t>
  </si>
  <si>
    <t>우진실업</t>
  </si>
  <si>
    <t>유성이앤이(주)</t>
  </si>
  <si>
    <t>이레콘텍(주)</t>
  </si>
  <si>
    <t>이우드코리아</t>
  </si>
  <si>
    <t>일진전기(주)</t>
  </si>
  <si>
    <t>자유보호작업장</t>
  </si>
  <si>
    <t>정민문화사</t>
  </si>
  <si>
    <t>정옥산업(주)</t>
  </si>
  <si>
    <t>제이에스전선(주)</t>
  </si>
  <si>
    <t>제일교구산업사</t>
  </si>
  <si>
    <t>제일산업(주)</t>
  </si>
  <si>
    <t>제주산업(주)</t>
  </si>
  <si>
    <t>중앙방수기업(주)</t>
  </si>
  <si>
    <t>지리산특산제지</t>
  </si>
  <si>
    <t>지이라이팅코리아(주)</t>
  </si>
  <si>
    <t>지피에스코리아(주)</t>
  </si>
  <si>
    <t>진보교구</t>
  </si>
  <si>
    <t>진홍상사</t>
  </si>
  <si>
    <t>청산화학(주)</t>
  </si>
  <si>
    <t>청우디지털정보통신</t>
  </si>
  <si>
    <t>청운산업</t>
  </si>
  <si>
    <t>충신기업</t>
  </si>
  <si>
    <t>케이씨(주)</t>
  </si>
  <si>
    <t>코맥스화학(주)</t>
  </si>
  <si>
    <t>크린필터</t>
  </si>
  <si>
    <t>태성개발(주)</t>
  </si>
  <si>
    <t>태성정밀(주)</t>
  </si>
  <si>
    <t>토란리빙인터내셔날</t>
  </si>
  <si>
    <t>피아산업(주)</t>
  </si>
  <si>
    <t>피앤씨P&amp;C</t>
  </si>
  <si>
    <t>하라테크</t>
  </si>
  <si>
    <t>하트상사</t>
  </si>
  <si>
    <t>한국기계</t>
  </si>
  <si>
    <t>한국목재(주)</t>
  </si>
  <si>
    <t>한국바이오</t>
  </si>
  <si>
    <t>한국산업</t>
  </si>
  <si>
    <t>한국수도관리(주)</t>
  </si>
  <si>
    <t>한국신기술산업(주)</t>
  </si>
  <si>
    <t>한국에이.비이.엠.건설(주)</t>
  </si>
  <si>
    <t>한국종합목재(주)</t>
  </si>
  <si>
    <t>한국코머스켐(주)</t>
  </si>
  <si>
    <t>한국피엘에이(주)</t>
  </si>
  <si>
    <t>한림로덱스(주)</t>
  </si>
  <si>
    <t>한림에코텍(주)</t>
  </si>
  <si>
    <t>한신인더스트리(주)</t>
  </si>
  <si>
    <t>한일관재(주)</t>
  </si>
  <si>
    <t>한창이웨이(주)</t>
  </si>
  <si>
    <t>해든화장품</t>
  </si>
  <si>
    <t>해용정보통신(주)</t>
  </si>
  <si>
    <t>핸인핸</t>
  </si>
  <si>
    <t>현대아이티(주)</t>
  </si>
  <si>
    <t>현대피앤씨(주)</t>
  </si>
  <si>
    <t>현대화학공업(주)</t>
  </si>
  <si>
    <t>형제콘크리트</t>
  </si>
  <si>
    <t>화성산업</t>
  </si>
  <si>
    <t>후파(주)</t>
  </si>
  <si>
    <t>흥농기업(주)</t>
  </si>
  <si>
    <t>흥일파티션</t>
  </si>
  <si>
    <t>SK네오스</t>
  </si>
  <si>
    <t xml:space="preserve">SINAE COPY 신문용지 54g A4 </t>
  </si>
  <si>
    <t>SINAE COPY 재생복사용지 75g A4</t>
  </si>
  <si>
    <t>ECO POWER 46</t>
  </si>
  <si>
    <t>유압작동유</t>
  </si>
  <si>
    <t>ECO POWER 68</t>
  </si>
  <si>
    <t>GB-0103</t>
  </si>
  <si>
    <t>GB0104, GB0105, GB0106, GB0107, GB0108, GB0109, GB0110, GB0111</t>
  </si>
  <si>
    <t>네비엔 공유수면 매립용 슬래그 골재(MS-40)</t>
  </si>
  <si>
    <t>네비엔 공유수면 매립용 슬래그 골재(MS-70)</t>
  </si>
  <si>
    <t xml:space="preserve">NF3001 </t>
  </si>
  <si>
    <t>NF-5104</t>
  </si>
  <si>
    <t>NF-5102, NF-5107, NF-5108, NF-SC5102, NF-SC5107, NF-SC5108</t>
  </si>
  <si>
    <t>L755-DE</t>
  </si>
  <si>
    <t>L955-DE</t>
  </si>
  <si>
    <t xml:space="preserve">DHF-D-03 </t>
  </si>
  <si>
    <t>DHF-D-01, DHF-D-02, DHF-D-04, DHF-D-05, DHF-D-06</t>
  </si>
  <si>
    <t>DHF-D-10</t>
  </si>
  <si>
    <t>DHF-D-07, DHF-D-08, DHF-D-09, DHF-D-11</t>
  </si>
  <si>
    <t xml:space="preserve">DHF-J-04 </t>
  </si>
  <si>
    <t>DHF-J-01, DHF-J-06, DHF-J-05, DHF-J-10, DHF-J-09</t>
  </si>
  <si>
    <t xml:space="preserve">DHF-M-04 </t>
  </si>
  <si>
    <t>DHF-M-01, DHF-M-02, DHF-M-03</t>
  </si>
  <si>
    <t xml:space="preserve">DHF-F-08 </t>
  </si>
  <si>
    <t>DHF-F-06, DHF-F-07, DHF-F-04, DHF-F-05</t>
  </si>
  <si>
    <t>사무용 목제 파일링 캐비닛</t>
  </si>
  <si>
    <t xml:space="preserve">DHF-C-10 </t>
  </si>
  <si>
    <t>DHF-C-01, DHF-C-02, DHF-C-03, DHF-C-04, DHF-C-05, DHF-C-06, DHF-C-07, DHF-C-11, DHF-C-12, DHF-C-13, DHF-C-14, DHF-C-15, DHF-C-16, DHF-C-23, DHF-C-18, DHF-C-19, DHF-C-20, DHF-C-24, DHF-C-22</t>
  </si>
  <si>
    <t>DHF-B-02</t>
  </si>
  <si>
    <t>DHF-B-01, DHF-B-03, DHF-B-04, DHF-B-05, DHF-B-06, DHF-B-07, DHF-B-08, DHF-B-09, DHF-B-10, DHF-B-11, DHF-B-12, DHF-B-13, DHF-B-14</t>
  </si>
  <si>
    <t xml:space="preserve">DHF-R-10 </t>
  </si>
  <si>
    <t>DHF-R-01, DHF-R-08, DHF-R-09, DHF-R-11, DHF-R-12, DHF-R-13, DHF-R-14, DHF-R-15, DHF-R-16, DHF-R-17, DHF-R-18, DHF-R-19, DHF-R-20, DHF-R-21, DHF-R-22, DHF-R-23, DHF-R-24, DHF-R-26, DHF-R-27, DHF-G-01, DHF-G-02, DHF-G-06</t>
  </si>
  <si>
    <t xml:space="preserve">DHF-T-08 </t>
  </si>
  <si>
    <t>DHF-T-01, DHF-T-03, DHF-T-04, DHF-T-05, DHF-T-06, DHF-T-07</t>
  </si>
  <si>
    <t>DHF-T-12</t>
  </si>
  <si>
    <t>DHF-T-09, DHF-T-10, DHF-T-11, DHF-T-13, DHF-T-14, DHF-T-15</t>
  </si>
  <si>
    <t xml:space="preserve">DHF-T-17 </t>
  </si>
  <si>
    <t>DHF-T-16</t>
  </si>
  <si>
    <t>DHF-T-23</t>
  </si>
  <si>
    <t>DHF-T-18, DHF-T-19, DHF-T-22</t>
  </si>
  <si>
    <t>DHF-S-04</t>
  </si>
  <si>
    <t>DHF-H-02, DHF-S-01, DHF-S-02, DHF-S-03</t>
  </si>
  <si>
    <t xml:space="preserve">DHF-O-18 </t>
  </si>
  <si>
    <t>DHF-O-19, DHF-O-20, DHF-O-21, DHF-O-22, DHF-O-23, DHF-O-24, DHF-O-11, DHF-O-12, DHF-O-13, DHF-O-14, DHF-O-25, DHF-O-16, DHF-O-17</t>
  </si>
  <si>
    <t xml:space="preserve">DHF-U-10 </t>
  </si>
  <si>
    <t>DHF-U-03, DHF-U-04, DHF-U-05, DHF-U-06, DHF-U-07, DHF-U-11, DHF-U-09</t>
  </si>
  <si>
    <t>DHF-P-18</t>
  </si>
  <si>
    <t>DHF-P-09, DHF-P-10, DHF-P-13, DHF-P-14, DHF-P-15, DHF-P-16, DHF-P-17, DHF-P-22</t>
  </si>
  <si>
    <t xml:space="preserve">DHF-SD-06 </t>
  </si>
  <si>
    <t>DHF-SD-01, DHF-SD-02, DHF-SD-03, DHF-SD-04, DHF-SD-05, DHF-SD-07, DHF-SD-08, DHF-SD-09</t>
  </si>
  <si>
    <t>DHF-SD-21</t>
  </si>
  <si>
    <t>DHF-SD-10, DHF-SD-11, DHF-SD-12, DHF-SD-13, DHF-SD-14, DHF-SD-15, DHF-SD-16, DHF-SD-17, DHF-SD-18, DHF-SD-19, DHF-SD-20</t>
  </si>
  <si>
    <t xml:space="preserve">DHF-SD-23 </t>
  </si>
  <si>
    <t>DHF-SD-22</t>
  </si>
  <si>
    <t xml:space="preserve">DHF-NS-06 </t>
  </si>
  <si>
    <t>DHF-NS-01, DHF-NS-02, DHF-NS-03, DHF-NS-04, DHF-NS-05, DHF-NS-07, DHF-NS-08, DHF-NS-09, DHF-NS-10</t>
  </si>
  <si>
    <t xml:space="preserve">DHF-SN-04 </t>
  </si>
  <si>
    <t>DHF-SN-01, DHF-SN-02, DHF-SN-03</t>
  </si>
  <si>
    <t>교육용 목제 물버림대</t>
  </si>
  <si>
    <t xml:space="preserve">DHF-LC-11 </t>
  </si>
  <si>
    <t>DHF-LC-10, DHF-LC-12, DHF-LC-13, DHF-LC-14, DHF-LC-15, DHF-LC-16, DHF-LC-17, DHF-LC-18, DHF-LC-19, DHF-LC-07, DHF-LC-08</t>
  </si>
  <si>
    <t>교육용 목제 진열장</t>
  </si>
  <si>
    <t xml:space="preserve">DHF-ST-05 </t>
  </si>
  <si>
    <t>DHF-ST-01, DHF-ST-02, DHF-ST-03, DHF-ST-04</t>
  </si>
  <si>
    <t xml:space="preserve">DHF-K-02 </t>
  </si>
  <si>
    <t>DHF-K-01</t>
  </si>
  <si>
    <t xml:space="preserve">DKF-K-05 </t>
  </si>
  <si>
    <t>DKF-K-04, DKF-K-03</t>
  </si>
  <si>
    <t>기숙사용 목제 2층 침대(매트리스 제외)</t>
  </si>
  <si>
    <t xml:space="preserve">DKF-E-04 </t>
  </si>
  <si>
    <t>DKF-E-03, DKF-E-02, DKF-E-01</t>
  </si>
  <si>
    <t>기숙사용 목제 테이블</t>
  </si>
  <si>
    <t>재활용 목재 플라스틱 복합체 바닥판(실외용, 구조: 솔리드)</t>
  </si>
  <si>
    <t>DH-VMS-2010</t>
  </si>
  <si>
    <t>투수스팟블록 60mm</t>
  </si>
  <si>
    <t>투수스팟블록 80mm</t>
  </si>
  <si>
    <t>LCB3222S</t>
  </si>
  <si>
    <t>LCB3222A, LCB3222P, LCB3222E, LCB3223S, LCB3223A, LCB3223P, LCB3223E</t>
  </si>
  <si>
    <t>도서관용 목제 서가</t>
  </si>
  <si>
    <t>LCS3223S</t>
  </si>
  <si>
    <t>LCS3223A</t>
  </si>
  <si>
    <t>LSB3112S</t>
  </si>
  <si>
    <t>LSB3112A, LSB3112P, LSB3112E, LSB3113S, LSB3113A, LSB3113P, LSB3113E, LSB3212S, LSB3212A, LSB3212P, LSB3212E, LSB3213S, LSB3213A, LSB3213P, LSB3213E</t>
  </si>
  <si>
    <t>LBS3213S</t>
  </si>
  <si>
    <t>LBS3213A, LBS3113S, LBS3113A</t>
  </si>
  <si>
    <t>도서관용목제 서가</t>
  </si>
  <si>
    <t>LOT3080</t>
  </si>
  <si>
    <t>LOT3070, LOT3011</t>
  </si>
  <si>
    <t>도서관용 목제 테이블</t>
  </si>
  <si>
    <t>LMB3050</t>
  </si>
  <si>
    <t>LFB3070</t>
  </si>
  <si>
    <t>도서관용 목제 책꽂이</t>
  </si>
  <si>
    <t>LPC2602R</t>
  </si>
  <si>
    <t>LPC2202S, LPC2202S+LPC2202A, LPC2202C, LPC2102S, LPC2102S+LPC2102A, LPC2102C, LPC2201S, LPC2201S+LPC2201A, LPC2201C, LPC2101S, LPC2101S+LPC2101A, LPC2101C, LPC2302R, LPC2301R, LPC2601R</t>
  </si>
  <si>
    <t>교육용 목제 좌식 PC 검색대</t>
  </si>
  <si>
    <t>LPC2112S</t>
  </si>
  <si>
    <t>LPC2112S+LPC2112A, LPC2112C, LPC2111S, LPC2111S+LPC2111A, LPC2111C</t>
  </si>
  <si>
    <t>교육용 목제 입식 PC 검색대</t>
  </si>
  <si>
    <t>JDK7314</t>
  </si>
  <si>
    <t>JDK7315</t>
  </si>
  <si>
    <t>가정용 목제 책상</t>
  </si>
  <si>
    <t>JSH7313K</t>
  </si>
  <si>
    <t>JSH7314K, JOS7313, JOS7314, JSH7314H, JSH7311H, JSH7312T, JSH7313T</t>
  </si>
  <si>
    <t>DBE1021(DMT1020)</t>
  </si>
  <si>
    <t>DBE1021A(DMT1020)</t>
  </si>
  <si>
    <t>DBE1022(DMT1020)</t>
  </si>
  <si>
    <t>DCB1021(DMT1020)</t>
  </si>
  <si>
    <t>JEB821G(MT501STH)</t>
  </si>
  <si>
    <t>JSH8213</t>
  </si>
  <si>
    <t>JSH8212</t>
  </si>
  <si>
    <t>MT441LQHK</t>
  </si>
  <si>
    <t>가정용 폼러버 매트리스</t>
  </si>
  <si>
    <t>MT521SQH</t>
  </si>
  <si>
    <t>MT501STH</t>
  </si>
  <si>
    <t>MT722LQH</t>
  </si>
  <si>
    <t>MT722LTH</t>
  </si>
  <si>
    <t>MT732LQH</t>
  </si>
  <si>
    <t>G&amp;W-MC</t>
  </si>
  <si>
    <t>콘크리트 보호용 수성도료(내·외부, 상도)</t>
  </si>
  <si>
    <t xml:space="preserve">소키 물비누 3.5L </t>
  </si>
  <si>
    <t>소키 물비누 2.3L</t>
  </si>
  <si>
    <t xml:space="preserve">소키 물비누(리필) 2.1L </t>
  </si>
  <si>
    <t>소키 물비누(리필) 1.5L</t>
  </si>
  <si>
    <t xml:space="preserve">소키 물비누 Drum 3.5L </t>
  </si>
  <si>
    <t>소키 물비누 Drum 2.3L</t>
  </si>
  <si>
    <t xml:space="preserve">소키 물비누 Drum(리필) 2.1L </t>
  </si>
  <si>
    <t>소키 물비누 Drum(리필) 1.5L</t>
  </si>
  <si>
    <t xml:space="preserve">SKN-172D </t>
  </si>
  <si>
    <t>SKN-142S, SKN-152S, SKN-152D, SKN-162D, SKN-242S, SKN-252S, SKN-252D, SKN-262D, SKN-272D</t>
  </si>
  <si>
    <t>교육용 금속제 이동식 서가</t>
  </si>
  <si>
    <t xml:space="preserve">SKN-171D </t>
  </si>
  <si>
    <t>SKN-141S, SKN-151S, SKN-151D, SKN-161D, SKN-241S, SKN-251S, SKN-251D, SKN-261D, SKN-271D</t>
  </si>
  <si>
    <t>SKBD-120D</t>
  </si>
  <si>
    <t>가정용 금속제 책상</t>
  </si>
  <si>
    <t>SKBD-120C</t>
  </si>
  <si>
    <t>가정용 금속제 책장</t>
  </si>
  <si>
    <t xml:space="preserve">SKBD-750LS </t>
  </si>
  <si>
    <t>SKBD-750L</t>
  </si>
  <si>
    <t>가정용 금속제 옷장</t>
  </si>
  <si>
    <t>SKBD-400CO</t>
  </si>
  <si>
    <t>가정용 금속제 선반장</t>
  </si>
  <si>
    <t>SKBD-102SP</t>
  </si>
  <si>
    <t>가정용 금속제 침대(매트리스 제외)</t>
  </si>
  <si>
    <t>AVERATEC TS-510</t>
  </si>
  <si>
    <t>데이지</t>
  </si>
  <si>
    <t xml:space="preserve">HSB-200-12 </t>
  </si>
  <si>
    <t>MSB-3000</t>
  </si>
  <si>
    <t>MSB-120, MSB-150, MSB-200, MSB-300, MSB-400, MSB-500, MSB-600, MSB-800, MSB-1000, MSB-1200, MSB-1400, MSB-1600, MSB-2000</t>
  </si>
  <si>
    <t xml:space="preserve">MSBS-2000 </t>
  </si>
  <si>
    <t>MSBS-150, MSBS-200, MSBS-300, MSBS-400, MSBS-500, MSBS-600, MSBS-700, MSBS-800, MSBS-900, MSBS-1000, MSBS-1200, MSBS-1600</t>
  </si>
  <si>
    <t xml:space="preserve">VGS-2400 </t>
  </si>
  <si>
    <t>VGS-200, VGS-250, VGS-300, VGS-350, VGS-420, VGS-500, VGS-600, VGS-800, VGS-1000, VGS-1200, VGS-1400, VGS-2000</t>
  </si>
  <si>
    <t>ECO-IN75</t>
  </si>
  <si>
    <t>일회용 식품 용기</t>
  </si>
  <si>
    <t>ECO-IN190</t>
  </si>
  <si>
    <t>ECO-IN290</t>
  </si>
  <si>
    <t>ECO-IN520</t>
  </si>
  <si>
    <t>CTT 0612G, CTT 0712G, CTT 0812G, CTT 1012G, CTT 1212G, CTT 0614G, CTT 0714G, CTT 0814G, CTT 1014G, CTT 0616G, CTT 0716G, CTT 0816G, CTT 1016G, CTT 0618G, CTT 0718G, CTT 0818G</t>
  </si>
  <si>
    <t>CTE 0712, CTE 0812, CTE 1012, CTE 1212, CTE 0714, CTE 0814, CTE 1014, CTE 1214, CBE 0712, CBE 0812, CBE 1012, CBE 1212, CBE 0714, CBE 0814, CBE 1014, CTE 0710, CTE 0810, CTE 1010, CTE 1210, CBE 0710, CBE 0810, CBE 1010, CBE 1210, CBE 0716, CBE 0816, CBE 1016</t>
  </si>
  <si>
    <t>CTE 0714G, CTE 0814G, CTE 1014G, CTE 1214G, CBE 0714G, CBE 0814G, CBE 1014G, CBE 1214G</t>
  </si>
  <si>
    <t>데코데코</t>
  </si>
  <si>
    <t>SRA-Chip</t>
  </si>
  <si>
    <t>SMRA 중온화 개질재</t>
  </si>
  <si>
    <t>MP 4500S</t>
  </si>
  <si>
    <t>MP C2550S(BLACK)</t>
  </si>
  <si>
    <t>MP C2550S(CYAN), MP C2550S(MAGENTA), MP C2550S(YELLOW)</t>
  </si>
  <si>
    <t xml:space="preserve">Armaflex class 1 (Sheet) </t>
  </si>
  <si>
    <t>Armaflex class 1 (Tube)</t>
  </si>
  <si>
    <t>아인톱시스템 봉안수의 (두루마기)</t>
  </si>
  <si>
    <t>생분해성 화장용 수의 [원료: PLA2002D + Enpol G4560 + Talc]</t>
  </si>
  <si>
    <t>4002 NM100</t>
  </si>
  <si>
    <t>4001 NM92, 4001 NM97,  4001 NM100, 4002 NM92, 4002 NM97</t>
  </si>
  <si>
    <t>7002 NM110</t>
  </si>
  <si>
    <t>7001 NM100, 7001 NM110,  7002 NM100</t>
  </si>
  <si>
    <t>APS</t>
  </si>
  <si>
    <t>APT</t>
  </si>
  <si>
    <t>엔크린 다목적세정제Ⅰ(MU-710) 20kg</t>
  </si>
  <si>
    <t>엔크린 다목적세정제Ⅰ(MU-710)10kg, 엔크린 다목적세정제Ⅰ(MU-710)4kg, 엔크린 다목적세정제Ⅰ(MU-710)1kg, 엔크린 다목적세정제Ⅰ(MU-710)520g, 엔크린 다목적세정제Ⅰ(MU-710)450g</t>
  </si>
  <si>
    <t>엔크린 다목적세정제Ⅱ(MU-720) 20kg</t>
  </si>
  <si>
    <t xml:space="preserve">엔크린 다목적세정제Ⅱ(MU-720)10kg, 엔크린 다목적세정제Ⅱ(MU-720)4kg, 엔크린 다목적세정제Ⅱ(MU-720)1kg, 엔크린 다목적세정제Ⅱ(MU-720)520g, 엔크린 다목적세정제Ⅱ(MU-720)450g
</t>
  </si>
  <si>
    <t>엔크린 다목적세정제Ⅲ(MU-730) 20kg</t>
  </si>
  <si>
    <t>엔크린 다목적세정제Ⅲ(MU-730)10kg, 엔크린 다목적세정제Ⅲ(MU-730)4kg, 엔크린 다목적세정제Ⅲ(MU-730)1kg, 엔크린 다목적세정제Ⅲ(MU-730)520g, 엔크린 다목적세정제Ⅲ(MU-730)450g</t>
  </si>
  <si>
    <t xml:space="preserve">퐁퐁 2kg </t>
  </si>
  <si>
    <t>퐁퐁 400g, 퐁퐁 1kg, 퐁퐁 3kg, 퐁퐁 4.2kg</t>
  </si>
  <si>
    <t>센스 3kg</t>
  </si>
  <si>
    <t>센스 2kg</t>
  </si>
  <si>
    <t>센스하이퐁 12.5L</t>
  </si>
  <si>
    <t xml:space="preserve">빌려쓰는 지구 주방세제 500mL </t>
  </si>
  <si>
    <t>빌려쓰는 지구 주방세제(리필) 2500mL, 빌려쓰는 지구 주방세제(리필) 450mL</t>
  </si>
  <si>
    <t>상온 재생 아스팔트콘크리트 혼합물(BB-2)</t>
  </si>
  <si>
    <t>BH-150C-F(황색)</t>
  </si>
  <si>
    <t>시선유도장치</t>
  </si>
  <si>
    <t>BH-150C-F(백색)</t>
  </si>
  <si>
    <t>C-L-분리형</t>
  </si>
  <si>
    <t>C-M-분리형</t>
  </si>
  <si>
    <t>D-E-L형, D-1-A-L, D-1-B-L</t>
  </si>
  <si>
    <t>KCC 그라스울 화이트</t>
  </si>
  <si>
    <t>인조광물섬유 보온·단열재 (그라스울)</t>
  </si>
  <si>
    <t>KCC 그라스울 로이</t>
  </si>
  <si>
    <t>자연나라 주방세제 프리미엄 9L</t>
  </si>
  <si>
    <t>교육용  목제 탁자</t>
  </si>
  <si>
    <t>교육용  목제 교구장</t>
  </si>
  <si>
    <t>교육용  목제 서랍장</t>
  </si>
  <si>
    <t>교육용  목제 옷장</t>
  </si>
  <si>
    <t>교육용  목제 잡지꽂이</t>
  </si>
  <si>
    <t>교육용  목제 이불장</t>
  </si>
  <si>
    <t>교육용  목제 이동서랍</t>
  </si>
  <si>
    <t>푸른샘 상도 투명#MA (반광)</t>
  </si>
  <si>
    <t>목재용 수성도료 (내부, 상도)</t>
  </si>
  <si>
    <t>푸른샘 상도 유색#MA (반광)</t>
  </si>
  <si>
    <t>C830n</t>
  </si>
  <si>
    <t xml:space="preserve">HPDB021(L/R) </t>
  </si>
  <si>
    <t>HPDB021</t>
  </si>
  <si>
    <t xml:space="preserve">HDMD018(L/R) </t>
  </si>
  <si>
    <t>HDMD018, HKR2008, HKR2016, HKR2590</t>
  </si>
  <si>
    <t xml:space="preserve">HKD912F </t>
  </si>
  <si>
    <t>HAD912F</t>
  </si>
  <si>
    <t xml:space="preserve">HKP4303 </t>
  </si>
  <si>
    <t>HKP4302, HAP0312, HKPMM03</t>
  </si>
  <si>
    <t xml:space="preserve">HKC286 </t>
  </si>
  <si>
    <t>HKC082, HKC083, HKC084, HKC085, HKC086, HKC283, HKC284, HKC285, HKC285G, HPCB085, HDMC085, HKC262, HKC282, HKC383, HKC484, HKC585, HKC686, HKC662(L/R), HPCB055L, HDMC055L, HLSC086A, HLSC086ZA, HLSC086H, HLSC781A, HLSC781ZA, HLSC781B, HLSC781ZB, HLSC083A, HLSC083ZA, HLSC083B, HLSC083ZB, HLSC086B, HLSC086ZB, HLSC086C, HLSC086ZC, HLSC018CH, HLSC019CH</t>
  </si>
  <si>
    <t>HKC462(L/R)</t>
  </si>
  <si>
    <t xml:space="preserve">HLSC086S </t>
  </si>
  <si>
    <t>HKC5055(L/R), HPCB555R, HDMC555R</t>
  </si>
  <si>
    <t xml:space="preserve">HLSC018SM6 </t>
  </si>
  <si>
    <t>HLSC018SM3, HLSC019SM3, HLSC019SM6</t>
  </si>
  <si>
    <t>HARN318</t>
  </si>
  <si>
    <t>HARN314</t>
  </si>
  <si>
    <t>사무용목제테이블</t>
  </si>
  <si>
    <t xml:space="preserve">HKR012 </t>
  </si>
  <si>
    <t>HKR008</t>
  </si>
  <si>
    <t xml:space="preserve">HKR032 </t>
  </si>
  <si>
    <t>HKR018, HKR024</t>
  </si>
  <si>
    <t xml:space="preserve">HAR656A </t>
  </si>
  <si>
    <t>HAR618A, HAR624A, HAR632A, HAR640A, HAR648A</t>
  </si>
  <si>
    <t>울트라 7.5mm</t>
  </si>
  <si>
    <t>치장 목질 마루판(두께 : 7.5mm)</t>
  </si>
  <si>
    <t>HI-투수TSB+자형200 </t>
  </si>
  <si>
    <t>보차도용  투수 콘크리트 블록</t>
  </si>
  <si>
    <t>HI-투수TSB+자형100 </t>
  </si>
  <si>
    <t>HI-투수TSB일반형200 </t>
  </si>
  <si>
    <t>HI-투수TSB일반형100 </t>
  </si>
  <si>
    <t>HI-투수TSBJ형60 </t>
  </si>
  <si>
    <t>HI-투수TSBJ형80 </t>
  </si>
  <si>
    <t>HI-TSB+자형  200</t>
  </si>
  <si>
    <t>보차도용  인터로킹블록</t>
  </si>
  <si>
    <t>HI-TSB+자형 100</t>
  </si>
  <si>
    <t>HI-TSB 일반형 200</t>
  </si>
  <si>
    <t>HI-TSB 일반형 100</t>
  </si>
  <si>
    <t>HI-TSB J형 60</t>
  </si>
  <si>
    <t>HI-TSB J형 80</t>
  </si>
  <si>
    <t>HI-축조호안</t>
  </si>
  <si>
    <t>HI-천수계단호안</t>
  </si>
  <si>
    <t>H-M ML-2850G</t>
  </si>
  <si>
    <t>H-M ML-3470G</t>
  </si>
  <si>
    <t>H-M LP-4500G</t>
  </si>
  <si>
    <t>H-M LEXMARK E450G</t>
  </si>
  <si>
    <t>H-M Q6511AG</t>
  </si>
  <si>
    <t>KCI 무기질 바닥재</t>
  </si>
  <si>
    <t>바닥재용 수용성 도료(내부, 중도)</t>
  </si>
  <si>
    <t>DPEM 인공지반·옥상 녹화기반재(500×500×50)</t>
  </si>
  <si>
    <t>DPEM 인공지반·옥상 녹화기반재(489×512×50)</t>
  </si>
  <si>
    <t>존 그린 15 kg</t>
  </si>
  <si>
    <t>ecowing All Season (P185/65R 13)</t>
  </si>
  <si>
    <t>ecowing All Season (P185/60R 14)</t>
  </si>
  <si>
    <t>ecowing All Season (P205/65R 14)</t>
  </si>
  <si>
    <t>ecowing All Season (P205/65R 15)</t>
  </si>
  <si>
    <t>KRA11(11R22.5)</t>
  </si>
  <si>
    <t>KRA11(12R22.5)</t>
  </si>
  <si>
    <t>KRA33(12R22.5)</t>
  </si>
  <si>
    <t>옵티멈 136 (OPTIMUM 136) 18.75L</t>
  </si>
  <si>
    <t>옵티멈 뉴 137(OPTIMUM NEW 137) 18.75L</t>
  </si>
  <si>
    <t>수마 마하(SUMA Mach) 18.75L</t>
  </si>
  <si>
    <t>존 파워 디터전트(Jon Power Detergent) 18.75L</t>
  </si>
  <si>
    <t>옵티멈 세이프 에이(OPTIMUM safe A) 18.75L</t>
  </si>
  <si>
    <t>Hitopia D 110 25kg</t>
  </si>
  <si>
    <t>Hitopia D 120 25kg</t>
  </si>
  <si>
    <t>Hitopia D 130 21kg</t>
  </si>
  <si>
    <t>Topmatic liquid 21kg</t>
  </si>
  <si>
    <t>LD32L1B1</t>
  </si>
  <si>
    <t>LD42L1B1F</t>
  </si>
  <si>
    <t>대진산업 소방용 특수방화복(상의, 하의)</t>
  </si>
  <si>
    <t>소방용 특수 방화복</t>
  </si>
  <si>
    <t>더부러산업 친환경 종이 점착 테이프</t>
  </si>
  <si>
    <t>DCNE1F(Optiplex 980)</t>
  </si>
  <si>
    <t>DCSM1F(Optiplex 980)</t>
  </si>
  <si>
    <t>PP27LA</t>
  </si>
  <si>
    <t>PP30LA</t>
  </si>
  <si>
    <t>클릭원목플로어링보드 15mm</t>
  </si>
  <si>
    <t>천연 무늬목 치장 마루판(두께:15mm)</t>
  </si>
  <si>
    <t>경질단풍나무 플로어링보드 22mm</t>
  </si>
  <si>
    <t>고강도원목 플로어링보드 14mm</t>
  </si>
  <si>
    <t>보통 플로어링보드(두께:14mm, 대나무, 무방부)</t>
  </si>
  <si>
    <t>고강도원목 플로어링보드 20mm</t>
  </si>
  <si>
    <t>보통 플로어링보드(두께:20mm, 대나무, 무방부)</t>
  </si>
  <si>
    <t>백합점보 300m</t>
  </si>
  <si>
    <t>백합점보 500m</t>
  </si>
  <si>
    <t>백합핸드타올 125매</t>
  </si>
  <si>
    <t xml:space="preserve">부경 수도계량기 보호통 13mm </t>
  </si>
  <si>
    <t>부경 수도계량기 보호통 20mm, 부경 수도계량기 보호통 25mm</t>
  </si>
  <si>
    <t>CLX-9023</t>
  </si>
  <si>
    <t>CLX-9035</t>
  </si>
  <si>
    <t xml:space="preserve">SCX-3205WK </t>
  </si>
  <si>
    <t>SCX-3205K, SCX-3210K</t>
  </si>
  <si>
    <t>NT-Q230</t>
  </si>
  <si>
    <t>SEP-8000(내부용)</t>
  </si>
  <si>
    <t>EKARS-VMS-300</t>
  </si>
  <si>
    <t>아이생각 수성에나멜</t>
  </si>
  <si>
    <t>철재용 수용성 도료(내부, 상도)</t>
  </si>
  <si>
    <t>워터씨리코트</t>
  </si>
  <si>
    <t>건축용 수용성 발수제(외부)</t>
  </si>
  <si>
    <t>슈퍼워터씨리코트</t>
  </si>
  <si>
    <t>바이로드 AC200</t>
  </si>
  <si>
    <t>자전거도로용 수용성 도료(외부, 상도)</t>
  </si>
  <si>
    <t>바이로드 AC500</t>
  </si>
  <si>
    <t>아이생각 리코텍스</t>
  </si>
  <si>
    <t>아이생각 수성에나멜 프라이머</t>
  </si>
  <si>
    <t>철재용 수용성 도료(내부, 하도)</t>
  </si>
  <si>
    <t xml:space="preserve">샤보렌 가람 40 </t>
  </si>
  <si>
    <t>샤보렌 가람 68, 샤보렌 다솜 40</t>
  </si>
  <si>
    <t>Papyrus LP-4500</t>
  </si>
  <si>
    <t>AL-2321ASG</t>
  </si>
  <si>
    <t>하이리빙 1종 농축 주방세제 1L</t>
  </si>
  <si>
    <t>52LD550</t>
  </si>
  <si>
    <t>47LD451</t>
  </si>
  <si>
    <t>55LE5500</t>
  </si>
  <si>
    <t>55LE5600</t>
  </si>
  <si>
    <t>47LE5600</t>
  </si>
  <si>
    <t>42LE5600</t>
  </si>
  <si>
    <t>55LX6500</t>
  </si>
  <si>
    <t>47LX6500</t>
  </si>
  <si>
    <t>50PJ650C</t>
  </si>
  <si>
    <t>42PJ650C</t>
  </si>
  <si>
    <t>60PK550C</t>
  </si>
  <si>
    <t>50PJ240C</t>
  </si>
  <si>
    <t>42PJ240C</t>
  </si>
  <si>
    <t>50PK530C</t>
  </si>
  <si>
    <t>50PJ530C</t>
  </si>
  <si>
    <t>보통 플로어링 보드(두께:22mm, 단풍나무, 무방부)</t>
  </si>
  <si>
    <t>보통 플로어링 보드(두께:15mm, 단풍나무, 무방부)</t>
  </si>
  <si>
    <t>보통 플로어링 보드(두께:15mm, 자작나무, 무방부)</t>
  </si>
  <si>
    <t>보통 플로어링 보드(두께:22mm, 너도밤나무, 무방부)</t>
  </si>
  <si>
    <t>고소탈 one01-1020 60g</t>
  </si>
  <si>
    <t>고소탈 one01-1021 180g, 고소탈 one01-1022 300g</t>
  </si>
  <si>
    <t>중앙파워씰</t>
  </si>
  <si>
    <t>고무 아스팔트계 방수재(수평부용)</t>
  </si>
  <si>
    <t>지리산 한지벽지(흰색, E-1)</t>
  </si>
  <si>
    <t>지리산 한지벽지(황토, E-5-1)</t>
  </si>
  <si>
    <t>지리산 한지벽지(닥피, E-3) [지리산 한지벽지(닥피, E-4)]</t>
  </si>
  <si>
    <t>지리산 한지벽지(짚, E-18)</t>
  </si>
  <si>
    <t>지리산 한지벽지(갈대꽃, E-14)</t>
  </si>
  <si>
    <t>CRG 319</t>
  </si>
  <si>
    <t>CRG 319 Ⅱ</t>
  </si>
  <si>
    <t>FAX-L380S</t>
  </si>
  <si>
    <t xml:space="preserve">TK-454K </t>
  </si>
  <si>
    <t>TK-450</t>
  </si>
  <si>
    <t xml:space="preserve">TK-884KK </t>
  </si>
  <si>
    <t>TK-884KC, TK-884KM, TK-884KY, TK-880KK, TK-880KC, TK-880KM, TK-880KY</t>
  </si>
  <si>
    <t>TK-689K</t>
  </si>
  <si>
    <t>TK-685</t>
  </si>
  <si>
    <t xml:space="preserve">TK-729K </t>
  </si>
  <si>
    <t>TK-725</t>
  </si>
  <si>
    <t xml:space="preserve">TK-174K </t>
  </si>
  <si>
    <t>TK-170</t>
  </si>
  <si>
    <t xml:space="preserve">TK-439K </t>
  </si>
  <si>
    <t>TK-435</t>
  </si>
  <si>
    <t>TK-574KK</t>
  </si>
  <si>
    <t>TK-574KC, TK-574KM, TK-574KY, TK-570KK, TK-570KC, TK-570KM, TK-570KY</t>
  </si>
  <si>
    <t xml:space="preserve">TK-859KK </t>
  </si>
  <si>
    <t>TK-859KC, TK-859KM, TK-859KY, TK-855KK, TK-855KC, TK-855KM, TK-855KY</t>
  </si>
  <si>
    <t xml:space="preserve">TK-869KK </t>
  </si>
  <si>
    <t>TK-869KC, TK-869KM, TK-869KY, TK-865KK, TK-865KC, TK-865KM, TK-865KY</t>
  </si>
  <si>
    <t xml:space="preserve">TK-164K </t>
  </si>
  <si>
    <t>TK-160</t>
  </si>
  <si>
    <t xml:space="preserve">TASKalfa300i </t>
  </si>
  <si>
    <t>TASKalfa300iG</t>
  </si>
  <si>
    <t xml:space="preserve">TASKalfa420i </t>
  </si>
  <si>
    <t>TASKalfa420iG</t>
  </si>
  <si>
    <t xml:space="preserve">TASKalfa520i </t>
  </si>
  <si>
    <t>TASKalfa520iG</t>
  </si>
  <si>
    <t xml:space="preserve">FS-6975DN </t>
  </si>
  <si>
    <t>FS-6975DNG</t>
  </si>
  <si>
    <t xml:space="preserve">FS-C8500DN </t>
  </si>
  <si>
    <t>FS-C8500DNG</t>
  </si>
  <si>
    <t>FS-1120D</t>
  </si>
  <si>
    <t>FS-1320D</t>
  </si>
  <si>
    <t>HK-FA002</t>
  </si>
  <si>
    <t>보통 플로어링보드(두께 : 15mm, 오크, 무방부)</t>
  </si>
  <si>
    <t>HK-FA004</t>
  </si>
  <si>
    <t>HK-FA003</t>
  </si>
  <si>
    <t>보통 플로어링보드(두께 : 22mm, 단풍나무, 무방부)</t>
  </si>
  <si>
    <t>HK-FA005</t>
  </si>
  <si>
    <t>HK-FA006</t>
  </si>
  <si>
    <t>HK-FA012</t>
  </si>
  <si>
    <t>HK-FA013</t>
  </si>
  <si>
    <t>보통 플로어링보드(두께 : 14mm, 대나무, 무방부)</t>
  </si>
  <si>
    <t>HK-FA014</t>
  </si>
  <si>
    <t>보통 플로어링보드(두께 : 15mm, 대나무, 무방부)</t>
  </si>
  <si>
    <t>HK-FA015</t>
  </si>
  <si>
    <t>보통 플로어링보드(두께 : 20mm, 대나무, 무방부)</t>
  </si>
  <si>
    <t>HK-FA016</t>
  </si>
  <si>
    <t>보통 플로어링보드(두께 : 22mm, 대나무, 무방부)</t>
  </si>
  <si>
    <t xml:space="preserve">HK-FA019 </t>
  </si>
  <si>
    <t>HK-FA018</t>
  </si>
  <si>
    <t>HK-FA020</t>
  </si>
  <si>
    <t>HK-FA021</t>
  </si>
  <si>
    <t>HK-FA022</t>
  </si>
  <si>
    <t>보통 플로어링보드(두께 : 24mm, 단풍나무, 무방부)</t>
  </si>
  <si>
    <t xml:space="preserve">A-05 </t>
  </si>
  <si>
    <t>A-01, A-02, A-03, A-04</t>
  </si>
  <si>
    <t>학교용 목제 문세트(보통문, 유리부 제외)</t>
  </si>
  <si>
    <t xml:space="preserve">A-005 </t>
  </si>
  <si>
    <t>A-001, A-002, A-003, A-004</t>
  </si>
  <si>
    <t xml:space="preserve">B-03 </t>
  </si>
  <si>
    <t>B-01, B-02</t>
  </si>
  <si>
    <t>B-003</t>
  </si>
  <si>
    <t>B-001, B-002</t>
  </si>
  <si>
    <t xml:space="preserve">C-03 </t>
  </si>
  <si>
    <t>C-01, C-02</t>
  </si>
  <si>
    <t xml:space="preserve">C-003 </t>
  </si>
  <si>
    <t>C-001, C-002</t>
  </si>
  <si>
    <t xml:space="preserve">D-04 </t>
  </si>
  <si>
    <t>D-01, D-02, D-03, D-05, D-06, D-07, D-08</t>
  </si>
  <si>
    <t xml:space="preserve">D-004 </t>
  </si>
  <si>
    <t>D-001, D-002, D-003, D-005, D-006, D-007, D-008</t>
  </si>
  <si>
    <t>SORINO-R II</t>
  </si>
  <si>
    <t>고무계 층간 소음 방지재</t>
  </si>
  <si>
    <t>RBC-02(리바콘)</t>
  </si>
  <si>
    <t>P-001</t>
  </si>
  <si>
    <t>P-002, P-003 P-004, P-005, P-006P-007</t>
  </si>
  <si>
    <t xml:space="preserve">생분해성 일회용 식품용기[원료 : PLA  2002D] </t>
  </si>
  <si>
    <t>T23</t>
  </si>
  <si>
    <t>T26, T55</t>
  </si>
  <si>
    <t>생분해성 일회용 식품용기[원료 : Nature Works PLA]</t>
  </si>
  <si>
    <t>8100 Elite SFF</t>
  </si>
  <si>
    <t>4310s</t>
  </si>
  <si>
    <t>Mini 5102</t>
  </si>
  <si>
    <t>4421s</t>
  </si>
  <si>
    <t>5220m</t>
  </si>
  <si>
    <t>2740p</t>
  </si>
  <si>
    <t>크로스웨이브</t>
  </si>
  <si>
    <t>재생 합성수지 빗물저류조</t>
  </si>
  <si>
    <t>플로스타</t>
  </si>
  <si>
    <t>타일 카펫(두께 : 5.3mm)</t>
  </si>
  <si>
    <t>Neoslim5300(N83H)</t>
  </si>
  <si>
    <t>TrippyV5300(T83H)</t>
  </si>
  <si>
    <t>조립식 원형PC맨홀 1호 상부구체 ∅900*200</t>
  </si>
  <si>
    <t>조립식 원형PC맨홀 1호 연직구체 ∅900*500, 조립식 원형PC맨홀 1호 하부구체 ∅900*600</t>
  </si>
  <si>
    <t>호안 블록</t>
  </si>
  <si>
    <t>(유)남광산업개발</t>
  </si>
  <si>
    <t>(주)녹색산업</t>
  </si>
  <si>
    <t>(주)누리플랜</t>
  </si>
  <si>
    <t>(주)대광개발</t>
  </si>
  <si>
    <t>(주)빌츠그린</t>
  </si>
  <si>
    <t>(주)선일팩</t>
  </si>
  <si>
    <t>(주)아진</t>
  </si>
  <si>
    <t>(주)엔비텍이앤씨</t>
  </si>
  <si>
    <t>(주)엠디.마노</t>
  </si>
  <si>
    <t>(주)엠와이칼라</t>
  </si>
  <si>
    <t>(주)이오스코리아</t>
  </si>
  <si>
    <t>(주)지오시스</t>
  </si>
  <si>
    <t>(주)풍산울산사업장</t>
  </si>
  <si>
    <t>경진산업사</t>
  </si>
  <si>
    <t>광주인탑스(주)</t>
  </si>
  <si>
    <t>EL743. 무기성 토목 건축 자재</t>
  </si>
  <si>
    <t>국보환경(주)</t>
  </si>
  <si>
    <t>노수테크(주)</t>
  </si>
  <si>
    <t>본컴퍼니</t>
  </si>
  <si>
    <t>볼보그룹코리아(주)</t>
  </si>
  <si>
    <t>충일산업사</t>
  </si>
  <si>
    <t>형제정밀</t>
  </si>
  <si>
    <t>KCM</t>
  </si>
  <si>
    <t xml:space="preserve">NK-PC 원형맨홀 ∅900상부000 </t>
  </si>
  <si>
    <t>NK-PC 원형맨홀 ∅900상부100, NK-PC 원형맨홀 ∅900상부200, NK-PC 원형맨홀 ∅900상부300, NK-PC 원형맨홀 ∅900상부400, NK-PC 원형맨홀 ∅900상부500, NK-PC 원형맨홀 ∅900상부600, NK-PC 원형맨홀 ∅900상부700, NK-PC 원형맨홀 ∅900상부800, NK-PC 원형맨홀 ∅900상부900, NK-PC 원형맨홀 ∅900상부1000, NK-PC 원형맨홀 ∅900연직1000, NK-PC 원형맨홀 ∅900하부600, NK-PC 원형맨홀 ∅900하부1000</t>
  </si>
  <si>
    <t xml:space="preserve">NK-PC 원형맨홀 ∅1200상부000 </t>
  </si>
  <si>
    <t>NK-PC 원형맨홀 ∅1200상부100, NK-PC 원형맨홀 ∅1200상부200, NK-PC 원형맨홀 ∅1200상부300, NK-PC 원형맨홀 ∅1200상부400, NK-PC 원형맨홀 ∅1200상부500, NK-PC 원형맨홀 ∅1200연직500, NK-PC 원형맨홀 ∅1200연직1000, NK-PC 원형맨홀 ∅1200하부1200</t>
  </si>
  <si>
    <t xml:space="preserve">NK-PC 원형맨홀 ∅600연직300 </t>
  </si>
  <si>
    <t>NK-PC 원형맨홀 ∅600연직400, NK-PC 원형맨홀 ∅600연직500, NK-PC 원형맨홀 ∅600연직600, NK-PC 원형맨홀 ∅600연직700, NK-PC 원형맨홀 ∅600하부450, NK-PC 원형맨홀 ∅600하부600</t>
  </si>
  <si>
    <t xml:space="preserve">NK-PC 원형맨홀 ∅1500상부000 </t>
  </si>
  <si>
    <t>NK-PC 원형맨홀 ∅1500상부100, NK-PC 원형맨홀 ∅1500상부200, NK-PC 원형맨홀 ∅1500상부300, NK-PC 원형맨홀 ∅1500상부400, NK-PC 원형맨홀 ∅1500연직500, NK-PC 원형맨홀 ∅1500하부1500</t>
  </si>
  <si>
    <t xml:space="preserve">NK 수공맨홀 3호 </t>
  </si>
  <si>
    <t>NK 수공맨홀 1호, NK 수공맨홀 2호</t>
  </si>
  <si>
    <t>NK사각맨홀200T상부900-000</t>
  </si>
  <si>
    <t>NK사각맨홀200T상부900-100,NK사각맨홀200T상판900-200,NK사각맨홀200T상판1000-200,NK사각맨홀200T상판1100-200,NK사각맨홀200T상부1200-000,NK사각맨홀200T상부1200-100,NK사각맨홀200T상판1200-200,NK사각맨홀200T상판1300-200,NK사각맨홀200T상부1500-000,NK사각맨홀200T상부1500-100,NK사각맨홀200T연직900-500,NK사각맨홀200T연직1200-500,NK사각맨홀200T연직1500-500,NK사각맨홀200T하부900-1000,NK사각맨홀200T하부900-1200,NK사각맨홀200T하부1200-1000,NK사각맨홀200T하부1200-1200,NK사각맨홀200T하부1500-1500</t>
  </si>
  <si>
    <t>NK 사각맨홀 150T상판 1500-200</t>
  </si>
  <si>
    <t>NK 사각맨홀 150T상판 1800-200, NK 사각맨홀 150T상판 2100-200, NK 사각맨홀 150T상판 2300-200, NK 사각맨홀 150T하판 600-600, NK 사각맨홀 150T하판 600-700, NK 사각맨홀 150T하판 600-800, NK 사각맨홀 150T하판 600-1000, NK 사각맨홀 150T하판 700-800, NK 사각맨홀 150T하판 700-1000, NK 사각맨홀 150T하판 800-800, NK 사각맨홀 150T하판 800-1000, NK 사각맨홀 150T하부 800-1200, NK 사각맨홀 150T하판 800-1200, NK 사각맨홀 150T하부 900-1000, NK 사각맨홀 150T하판 900-1000, NK 사각맨홀 150T하부 900-1200, NK 사각맨홀 150T하판 900-1200, NK 사각맨홀 150T하부 1000-1000, NK 사각맨홀 150T하판 1000-1000, NK 사각맨홀 150T하부 1000-1200, NK 사각맨홀 150T하판 1000-1200, NK 사각맨홀 150T하부 1200-1200, NK 사각맨홀 150T하판 1200-1200, NK 사각맨홀 150T하판 1200-1500, NK 사각맨홀 150T하판 1500-1500, NK 사각맨홀 150T하판 1800-1800</t>
  </si>
  <si>
    <t xml:space="preserve">NK 빗물받이 150T 800-900 </t>
  </si>
  <si>
    <t>NK 빗물받이 150T 400-600, NK 빗물받이 150T 400-900</t>
  </si>
  <si>
    <t>NK 집수정 150T 400-600</t>
  </si>
  <si>
    <t>NK 집수정 150T 500-700</t>
  </si>
  <si>
    <t xml:space="preserve">NK 측구수로관 500-500 </t>
  </si>
  <si>
    <t>NK 측구수로관 300-300, NK 측구수로관 400-400</t>
  </si>
  <si>
    <t xml:space="preserve">NK 콘크리트조절링 ∅600(200-150) </t>
  </si>
  <si>
    <t>NK 콘크리트조절링 ∅600(150-150)</t>
  </si>
  <si>
    <t>세이프크리트</t>
  </si>
  <si>
    <t>바닥재용 무기계 방수도료(중도)</t>
  </si>
  <si>
    <t>AB  LED-300</t>
  </si>
  <si>
    <t>GWCF5013</t>
  </si>
  <si>
    <t>GWCO8016</t>
  </si>
  <si>
    <t>GWEM8010</t>
  </si>
  <si>
    <t>GWDA1675</t>
  </si>
  <si>
    <t>GWDL1412, GWDR1412,  GWDL1612, GWDR1612, GWDL1812, GWDR1812, GWET1810, GWDA1475,  GWDB1275, GDO05034, GDO05033</t>
  </si>
  <si>
    <t>GWDO05102</t>
  </si>
  <si>
    <t>GWHL4050, GWLC1010, GWLC1020, GDO05086, GWCB8016, GWCB8012,
GWCB8019,  GWTD0809, GWMC0810, 
GWMC0819</t>
  </si>
  <si>
    <t>GWUB6010</t>
  </si>
  <si>
    <t>BC1010</t>
  </si>
  <si>
    <t>BC1020, BN1010, BN1020</t>
  </si>
  <si>
    <t>BC2020, BN2010, BN2020</t>
  </si>
  <si>
    <t>강북공영 습식재생골재(RSB-2)</t>
  </si>
  <si>
    <t>강북공영 콘크리트 재생잔골재(2종)</t>
  </si>
  <si>
    <t>3K  130mm 단열복합 커튼월</t>
  </si>
  <si>
    <t>알루미늄  고정형 창(폭:130mm, 5mm CL + 12mm Air + 5mm Low-e, Curtainwall)</t>
  </si>
  <si>
    <t>건축용 수성도료(내·외부, 중도)</t>
  </si>
  <si>
    <t>B191 미장벽돌 190*90*57mm</t>
  </si>
  <si>
    <t>B192 미장벽돌몽블랑 190*90*57mm</t>
  </si>
  <si>
    <t>P761 점토바닥벽돌 230*114*76mm</t>
  </si>
  <si>
    <t>P762 점토바닥벽돌몽블랑 230*114*76mm, 
P501 점토바닥벽돌 230*114*50mm,
P601 점토바닥벽돌 230*114*60mm,
P602 점토바닥벽돌몽블랑 230*114*60mm</t>
  </si>
  <si>
    <t>PT601 투수바닥벽돌 230*114*60mm</t>
  </si>
  <si>
    <t>PT602 투수바닥벽돌환무늬 230*114*60mm</t>
  </si>
  <si>
    <t>난초 스페셜 大(GCA-1602)</t>
  </si>
  <si>
    <t>사무∙학습용  의자(회전식)</t>
  </si>
  <si>
    <t>아토크린-BA 18.7L</t>
  </si>
  <si>
    <t xml:space="preserve">GW-WPC(s) 25*150 </t>
  </si>
  <si>
    <t>파이넥스점보롤화장지 300m</t>
  </si>
  <si>
    <t>파이넥스점보롤화장지 500m</t>
  </si>
  <si>
    <t>해피핸드타올 100매</t>
  </si>
  <si>
    <t>4SGB1, 4SGB4</t>
  </si>
  <si>
    <t>KS-8000Q</t>
  </si>
  <si>
    <t>KS-8000SS</t>
  </si>
  <si>
    <t>KS-9000Q</t>
  </si>
  <si>
    <t>KS-9000SS</t>
  </si>
  <si>
    <t>KS-10000Q</t>
  </si>
  <si>
    <t>KS-10000SS</t>
  </si>
  <si>
    <t>4SGB1,  4SGB4</t>
  </si>
  <si>
    <t>가정용  스프링 매트리스</t>
  </si>
  <si>
    <t>공유수면매립지 뒷채움재용 철강 슬래그(MS-40)</t>
  </si>
  <si>
    <t>공유수면매립지 뒷채움재용 철강 슬래그(MS-70)</t>
  </si>
  <si>
    <t>NF-De102, NF-De103, NF-De104, NF-De105, NF-De106, NF-De3010, NF-De3011,  NF-De3012, NF-De3013</t>
  </si>
  <si>
    <t xml:space="preserve">NF-Dr1622 </t>
  </si>
  <si>
    <t>NF1602, NF1601, NF-Dr1602,  NF-Dr1601, NF1611, NF1622, NF1619, NF-Dr1611</t>
  </si>
  <si>
    <t>NF3056</t>
  </si>
  <si>
    <t>NF3053, NF3054, NF3055, NF-CT3053,  NF-CT3054, NF-CT3055, NF-CT3056, NF2210, NF2211, NF-CT2210, NF-CT2211</t>
  </si>
  <si>
    <t>NF3059</t>
  </si>
  <si>
    <t>NF3057, NF3058, NF-CT3057, NF-CT3058,  NF-CT3059</t>
  </si>
  <si>
    <t xml:space="preserve">NF3002, NF3003, NF-De3001, NF-De3002, NF-De3003
</t>
  </si>
  <si>
    <t xml:space="preserve">NF3004 </t>
  </si>
  <si>
    <t xml:space="preserve">NF3005, NF3006, NF3007, NF3008, NF-De3004, NF-De3005, NF-De3006, NF-De3007, NF-De3008
</t>
  </si>
  <si>
    <t xml:space="preserve">NF-HC7105A
</t>
  </si>
  <si>
    <t xml:space="preserve">NF3041,NF3038,NF3039,NF3040,NF3042,NF3052, NF1706,  NF1707, NF-Ca3038, NF-Ca3039, NF-Ca3040, NF-Ca3041, NF-Ca3042,  NF-Ca3052, NF-Ca1706, NF-Ca1707, NF3037, NF1717, NF1718, NF-Ca3037,  NF-Ca1717, NF-Ca1718, NF-Ca101, NF-Ca107, NF-Ca102, NF-Ca103, NF-Ca104,  NF-Ca105, NF-HC103, NF-HC102A, NF-HC104A, NF-HC105A, NF-Ca7101, NF-Ca7107,  NF-Ca7102, NF-Ca7103, NF-Ca7104, NF-Ca7105, NF-HC7103, NF-HC7102A,  NF-HC7104A
</t>
  </si>
  <si>
    <t>NF-HC102</t>
  </si>
  <si>
    <t xml:space="preserve">NF3051, NF3048, NF3049, NF2101, NF-BC3048, NF-BC3049, NF-BC3051, NF-BC2101, NF3043, NF3044, NF3045, NF3046, NF3047, NF3050, NF5351, NF5352, NF5353, NF5354, NF-BC3043, NF-BC3044, NF-BC3045, NF-BC3046, NF-BC3047, NF-BC5351, NF-BC5352, NF-BC5353, NF-BC5354, NF-BC101, NF-BC102, NF-BC103, NF-PC104, NF-HC101, NF-BC7101, NF-BC7102, NF-BC7103, NF-PC7104, NF-HC7101, NF-HC7102
</t>
  </si>
  <si>
    <t xml:space="preserve">NF3104 </t>
  </si>
  <si>
    <t>원텍스 V</t>
  </si>
  <si>
    <t>녹색 상온 재생 아스팔트 콘크리트(BB-1)</t>
  </si>
  <si>
    <t>상온 재생 아스팔트콘크리트 혼합물(BB-1)</t>
  </si>
  <si>
    <t>친환경 목무늬 방음판</t>
  </si>
  <si>
    <t>재생 합성수지 방음벽용 패널</t>
  </si>
  <si>
    <t>W6-Q8300G-REBIT, W5-E8400G</t>
  </si>
  <si>
    <t>도시철도
2009-A</t>
  </si>
  <si>
    <t>도시철도2009-D</t>
  </si>
  <si>
    <t>DD-101WAC, DD-101YAC, DD-101ZAC, DD-100DAC, DD-100JAC, DD-100KAC, DD-100LAC, DD-100TAC, DD-101DAC, DD-101JAC, DD-101KAC, DD-101NAC, DD-1109AC, DD-101FAC, DD-100QAC, DD-101QAC, DD-101VAC, DD-101SAC, DD-101GAC</t>
  </si>
  <si>
    <t>DD-130QAC, DD-130VAC, DD-130JAC, DD-130KAC, DD-130NAC, DD-130WAC, DD-130YAC, DD-130ZAC</t>
  </si>
  <si>
    <t>DD-310AAC, DD-310DAC, DD-310JAC, DD-310KAC, DD-310LAC, DD-310TAC, DD-DD310QAC, DD-311QAC</t>
  </si>
  <si>
    <t>DD-313NAC</t>
  </si>
  <si>
    <t>DD-303NAC, DD-313WAC, DD-313ZAC, DD-313QAC, DD-313SAC, DD-313VAC</t>
  </si>
  <si>
    <t>DD-300AAC, DD-300DAC, DD-300JAC, DD-300KAC, DD-300LAC, DD-300NAC, DD-300TAC, DD-300QAC, DD-310EAC</t>
  </si>
  <si>
    <t>DD-330QAC, DD-330SAC, DD-330VAC, DD-331QAC, DD-334QAC, DD-330AAC, DD-330DAC, DD-330JAC, DD-330KAC, DD-330NAC, DD-330TAC, DD-330WAC, DD-330YAC, DD-330ZAC, DD-332AAC, DD-332LAC, DD-3330AC, DD-334DAC, DD-334KAC, DD-344WAC, DD-330FAC, DD-330GAC</t>
  </si>
  <si>
    <t>DD-2707AC, DD-2708AC, ,DD-2709AC, DD-270AAC, DD-270DAC, DD-270JAC, DD-270KAC, DD-270LAC, DD-270NAC, DD-270TAC, DD-270WAC, DD-270QAC, DD-270SAC, DD-270VAC</t>
  </si>
  <si>
    <t>DD-272QAC, DD-272SAC, DD-272VAC, DD-272SDAC, DD-273QAC, DD-2721AC, DD-272AAC, DD-272DAC, DD-272JAC, DD-272KAC, DD-272NAC, DD-272TAC, DD-272WAC, DD-272WDAC, DD-2730AC, DD-273WAC, DD-2740AC, DD-272YAC</t>
  </si>
  <si>
    <t>DD-2807AC, DD-2808AC, DD-2809AC, DD-280DAC, DD-280JAC, DD-280KAC, DD-280TAC, DD-280QAC</t>
  </si>
  <si>
    <t>DD-200QAC, DD-230QAC, DD-200DAC, DD-200JAC, DD-200KAC, DD-200LAC, DD-200TAC , DD-2209AC, DD-2169AC, DD-2309AC, DD-230EAC, DD-230AAC, DD-230DAC, DD-230JAC , DD-230KAC, DD-230LAC, DD-230TAC</t>
  </si>
  <si>
    <t xml:space="preserve">메가화인  친환경 주방세제 15L </t>
  </si>
  <si>
    <t>액상  주방용 세제</t>
  </si>
  <si>
    <t>액상  세탁용 세제(일반·드럼 겸용)</t>
  </si>
  <si>
    <t>생분해성 앙카핀
[원료: PLA 2002D + EnPol
G8060 + 탈크]</t>
  </si>
  <si>
    <t>추락방지 안전단열창호(DG-182mm)</t>
  </si>
  <si>
    <t xml:space="preserve">알루미늄창세트[폭:182mm,유리(5mmLE+6mmAir+5mmCL),Sliding] </t>
  </si>
  <si>
    <t>추락방지 안전복합창호(DG-219mm)</t>
  </si>
  <si>
    <t xml:space="preserve">알루미늄및합성수지복합창세트[폭:219mm,유리(5mmLE+6mmAir+5mmCL),Sliding] </t>
  </si>
  <si>
    <t>WTS(웨스턴) Q</t>
  </si>
  <si>
    <t>TP-2(트윈파워-2) S, TP-2(트윈파워-2) S/S</t>
  </si>
  <si>
    <t>아트피아 슬리퍼</t>
  </si>
  <si>
    <t>무기질코어강판 이중 바닥재 (마감재 제외)</t>
  </si>
  <si>
    <t xml:space="preserve">DR100Series
</t>
  </si>
  <si>
    <t>DC-96UP</t>
  </si>
  <si>
    <t>DC-128UP, DW-160UP, DW-192UP,
DW-200UP, DW-240UP, DW-280UP, DW-300UP, 
DW-320UP, DW-352UP, DW-500UP</t>
  </si>
  <si>
    <t>시멘트혼화용 방수재</t>
  </si>
  <si>
    <t>DSE-1</t>
  </si>
  <si>
    <t>DSE-2,
DSE-3,
DSE-33,
DSE-4</t>
  </si>
  <si>
    <t>사면용 투수 콘크리트 블록</t>
  </si>
  <si>
    <t>DSE-5</t>
  </si>
  <si>
    <t>DSE-6</t>
  </si>
  <si>
    <t>DSE-7</t>
  </si>
  <si>
    <t>DSE-8</t>
  </si>
  <si>
    <t>DSE-9</t>
  </si>
  <si>
    <t>DSE-10</t>
  </si>
  <si>
    <t>DSE-11</t>
  </si>
  <si>
    <t>DSE-38</t>
  </si>
  <si>
    <t>DSE-39,
DSE-40</t>
  </si>
  <si>
    <t>투수 콘크리트 포장재</t>
  </si>
  <si>
    <t>DSE-13,
DSE-14, DSE-15,
DSE-34</t>
  </si>
  <si>
    <t>사면용 호안블록</t>
  </si>
  <si>
    <t xml:space="preserve">DSE-20 </t>
  </si>
  <si>
    <t>DSE-42</t>
  </si>
  <si>
    <t>New Paradigm Of English  Education EXPLORE Level 2, New Paradigm Of English Education DISCOVER Level  3, New Paradigm Of English Education MASTER Level 4</t>
  </si>
  <si>
    <t>학습용  교재</t>
  </si>
  <si>
    <t>동일절수기Ⅰ</t>
  </si>
  <si>
    <t xml:space="preserve">LDM300C2
</t>
  </si>
  <si>
    <t>슈퍼쎈쎈 20L</t>
  </si>
  <si>
    <t>PD5660S*</t>
  </si>
  <si>
    <t>PD5660*</t>
  </si>
  <si>
    <t>MS5662L/R</t>
  </si>
  <si>
    <t>MS5662E,MS5660E,MS5660L/R</t>
  </si>
  <si>
    <t>MS5661L/R</t>
  </si>
  <si>
    <t>RC5660L/R,MS5661E</t>
  </si>
  <si>
    <t>SC5661DE</t>
  </si>
  <si>
    <t>SC5645EL/R,SC5645AEL/R,SC5660DE,SC5645,SC5645A,SC5645AL/R,SC5660,SC5660A,SC5645L/R,SC5660D,SC5661D</t>
  </si>
  <si>
    <t xml:space="preserve">OW4050N* </t>
  </si>
  <si>
    <t>OW4020, OW4020N*, OW4050, OW4044,  OW4054, OW4044N*, OW4054N*</t>
  </si>
  <si>
    <t xml:space="preserve">CT4024D* </t>
  </si>
  <si>
    <t>CT4018*, CT4024*, CT4018D*</t>
  </si>
  <si>
    <t>MS4090</t>
  </si>
  <si>
    <t>MS4062L, MS4062R, MS4063L, MS4063R,  MS4062NL*, MS4062NR*, MS4063NL*, MS4063NR*, MS4091, MS4092</t>
  </si>
  <si>
    <t>SC4060ADN*</t>
  </si>
  <si>
    <t>SC4040, SC4040L, SC4040R,  SC4040NL*, SC4040NR*, SC4040A, SC4040AL, SC4040AR, SC4040ANL*, SC4040ANR*,  SC4060, SC4060D, SC4060DN*, SC4060A, SC4060AD</t>
  </si>
  <si>
    <t>FB4030</t>
  </si>
  <si>
    <t>SD4012*, SD4014*, DD4016*, CD4014L*,  CD4014R*, CD4016L*, CD4016R*, CD4017L*, CD4017R*, CD4018R*, DD4016SB*,  CD4016SBL*, CD4016SBR*, CD4017SBL*, CD4017SBR*</t>
  </si>
  <si>
    <t>SB4080B</t>
  </si>
  <si>
    <t>SB4080A, SB4080BD*, SB4080BDN*</t>
  </si>
  <si>
    <t>RD4016*</t>
  </si>
  <si>
    <t>RD4080L*, RD4080R*, RD4080DL,  RD4080DR, RD4080NDL*, RD4080NDR*, PD4012*, CDT4090*</t>
  </si>
  <si>
    <t>SU4016*</t>
  </si>
  <si>
    <t xml:space="preserve">ED400S </t>
  </si>
  <si>
    <t>ED400</t>
  </si>
  <si>
    <t>EH400</t>
  </si>
  <si>
    <t>LC096A3</t>
  </si>
  <si>
    <t>JSH09212, JSH09213F, JDR09213H</t>
  </si>
  <si>
    <t>JDK0921H</t>
  </si>
  <si>
    <t xml:space="preserve">JSH10424B </t>
  </si>
  <si>
    <t>JSH10423B, JSH10412, JSH10413</t>
  </si>
  <si>
    <t>CWGD1C</t>
  </si>
  <si>
    <t>CWGD1M, CWGD1W, CWGE1C, CWGE1M, CWGE1W</t>
  </si>
  <si>
    <t>JDK6214H</t>
  </si>
  <si>
    <t>책장</t>
  </si>
  <si>
    <t>치장합판 고강도 항균 천연마루 오크N-15
(OAKN-15) 15mm</t>
  </si>
  <si>
    <t>울트라 새피앙 70m</t>
  </si>
  <si>
    <t>생분해성일회용롤백[원료:PLA2002D,EnpolG8060,EnpolG4560,CaCO3]</t>
  </si>
  <si>
    <t>MT-BIO 3000</t>
  </si>
  <si>
    <t>모보 0.6/1kV NFR-3</t>
  </si>
  <si>
    <t>코그상떼플로어
(Cogsante Floor)</t>
  </si>
  <si>
    <t>현장 타설형 팽이말뚝 성형용기</t>
  </si>
  <si>
    <t>WINSOL 204-1(55W)</t>
  </si>
  <si>
    <t>WINSOL 202-1(55W), WINSOL 203-1(55W),WINSOL 204-2(55W),WINSOL 205-1(55W),WINSOL 210-1(55W),WINSOL 214-1(55W),WINSOL 215-1(55W),WINSOL 216-1(55W),WINSOL 217-1(55W)</t>
  </si>
  <si>
    <t>WINSOL 206-1(36W)</t>
  </si>
  <si>
    <t>WINSOL 202-2(36W),WINSOL 203-2(36W),WINSOL 204-3(36W),WINSOL 205-2(36W),WINSOL 210-2(36W)</t>
  </si>
  <si>
    <t>방태 재생골재(RSB-2)</t>
  </si>
  <si>
    <t>방태 재생잔골재</t>
  </si>
  <si>
    <t>파워센 5kg</t>
  </si>
  <si>
    <t>파워센 5.2kg 리필</t>
  </si>
  <si>
    <t>미네랄울  흡음 천장재</t>
  </si>
  <si>
    <t>벽산 그라스울 보드</t>
  </si>
  <si>
    <t>그라스울 보드</t>
  </si>
  <si>
    <t>황토숯코팅제  BLACK-C</t>
  </si>
  <si>
    <t>건축용  수성도료(내부, 하도)</t>
  </si>
  <si>
    <t>클릭우드(BG01-010)</t>
  </si>
  <si>
    <t>SMF-B1(LA-DELUXE  S(900/180))</t>
  </si>
  <si>
    <t>SMF-B2(LA-DELUXE S(900/180))</t>
  </si>
  <si>
    <t>SMF-B2p(LA-DELUXE  S(900/180))</t>
  </si>
  <si>
    <t xml:space="preserve">eLaser MA4341N </t>
  </si>
  <si>
    <t>eLaser MA4341NG</t>
  </si>
  <si>
    <t>DreamSys-RWPU</t>
  </si>
  <si>
    <t>DreamSys-P229</t>
  </si>
  <si>
    <t>DreamSys-C129</t>
  </si>
  <si>
    <t>DreamSys-C127</t>
  </si>
  <si>
    <t>DreamSys-P7</t>
  </si>
  <si>
    <t>DreamSys-P5</t>
  </si>
  <si>
    <t>DreamSys-G111</t>
  </si>
  <si>
    <t>DreamSys-G121</t>
  </si>
  <si>
    <t>AVERATEC TS-507</t>
  </si>
  <si>
    <t>AVERATEC  ES-110</t>
  </si>
  <si>
    <t>TGL 2020G</t>
  </si>
  <si>
    <t>사무용 금속제 캐비닛</t>
  </si>
  <si>
    <t>SW-301</t>
  </si>
  <si>
    <t>SW-304</t>
  </si>
  <si>
    <t>SW-305</t>
  </si>
  <si>
    <t>SW-318</t>
  </si>
  <si>
    <t>SW-320, SW-322</t>
  </si>
  <si>
    <t>SW-309</t>
  </si>
  <si>
    <t>SW-310</t>
  </si>
  <si>
    <t>사무용 목제 보조 책상</t>
  </si>
  <si>
    <t>SW-341</t>
  </si>
  <si>
    <t>SW-311</t>
  </si>
  <si>
    <t>SW-332</t>
  </si>
  <si>
    <t>SW-328, SW-329, SW-330, SW-331</t>
  </si>
  <si>
    <t>SW-334</t>
  </si>
  <si>
    <t>SW-313</t>
  </si>
  <si>
    <t>SW-315</t>
  </si>
  <si>
    <t>사무용 목제 화의용 탁자</t>
  </si>
  <si>
    <t>SW-316</t>
  </si>
  <si>
    <t>SW-317</t>
  </si>
  <si>
    <t>리츠데크 RD-140A</t>
  </si>
  <si>
    <t>ACCESS FLOOR STEEL PANEL(FSAA)</t>
  </si>
  <si>
    <t>옥수수家</t>
  </si>
  <si>
    <t>친환경 수목장용 분골함(함인) 보급형</t>
  </si>
  <si>
    <t>EVH30P,EVH40P,EVH50P,  EVH60P,
EVH80P,EVH100P,EVH120P,EVH130P,EVH150P,
EVH180P,EVH200P,EVH250P,EVH300P,EVH350P,
EVH400P,EVH450P,EVH500P,EVH600P,EVH700P</t>
  </si>
  <si>
    <t>EVM30P,EVM40P,EVM50P,EVM60P,EVM70P,
EVM80P,EVM100P,EVM120P,EVM150P,EVM180P,EVM200P,
EVM250P,EVM300P,EVM350P,EVM400P,EVM450P,EVM500P,
EVM600P,EVM700P,EVM800P,EVM900P,EVM1000P</t>
  </si>
  <si>
    <t>EVL40P,EVL50P,EVL60P,EVL80P,EVL100P,EVL120P,
EVL150P,EVL200P,EVL250P,EVL300P,EVL350P,EVL400P,
EVL450P,PL500P,EVL600P,EVL700P,EVL800P,EVL900P,
EVL1000P,EVSL30P,EVSL40P,EVSL50P,EVSL60P,EVSL80P,
EVSL100P,EVSL120P,EVSL150P,EVSL200P,EVSL250P,EVSL300P,
EVSL350P,EVSL400P,EVSL450P,EVSL500P,EVSL600P,EVSL700P,
EVSL800P,EVSL900P</t>
  </si>
  <si>
    <t xml:space="preserve">HSB-40-12, HSB-50-12, HSB-60-12, HSB-80-12, HSB-100-12, HSB-120-12, HSB-130-12, HSB-150-12
</t>
  </si>
  <si>
    <t xml:space="preserve">SP-100∅접시 </t>
  </si>
  <si>
    <t>SP-140∅접시, SP-180∅접시, SP-200∅접시, SP-230∅접시, SP-250∅접시</t>
  </si>
  <si>
    <t xml:space="preserve">SP-130∅공기 </t>
  </si>
  <si>
    <t>SP-150∅공기</t>
  </si>
  <si>
    <t xml:space="preserve">SP-310∅타원접시 </t>
  </si>
  <si>
    <t>SP-380∅타원접시</t>
  </si>
  <si>
    <t>SP-01호 도시락</t>
  </si>
  <si>
    <t xml:space="preserve">SP-8호 트레이 </t>
  </si>
  <si>
    <t>SP-18호 트레이, SP-27호 트레이, SP-77호 트레이, SP-88호 트레이</t>
  </si>
  <si>
    <t>SP-02호 두부용기(1모)</t>
  </si>
  <si>
    <t>SLD-071-S</t>
  </si>
  <si>
    <t>GOAIF1955N9
-A</t>
  </si>
  <si>
    <t>GOSIF1850N9
-A</t>
  </si>
  <si>
    <t>세라믹 콘·탈
(10mm 이하)</t>
  </si>
  <si>
    <t>종이없는 벽지(크린하우스)</t>
  </si>
  <si>
    <t>분사식  방향제</t>
  </si>
  <si>
    <t>슈가버블 주방세제 0.5 kg</t>
  </si>
  <si>
    <t>홈스토리 주방세제 750g(본용기)</t>
  </si>
  <si>
    <t>홈스토리 주방세제 1kg(본용기), 홈스토리 주방세제 3.3kg(본용기), 홈스토리 주방세제 600g(리필), 홈스토리 주방세제 1.2kg(리필), 홈스토리 주방세제 10kg(대용량), 홈스토리 주방세제 18kg(대용량), 홈스토리 주방세제 20kg(대용량)</t>
  </si>
  <si>
    <t>슈가버블 욕실 세정제 500g</t>
  </si>
  <si>
    <t>슈가버블 욕실 세정제 1kg, 슈가버블 욕실 세정제 3.5kg, 슈가버블 욕실 세정제 500g(리필), 무색소 슈가버블 욕실 세정제 500g, 무색소 슈가버블 욕실 세정제 1kg, 무색소 레몬 슈가버블 욕실 세정제 590g, 슈가버블 욕실 세정제 10kg</t>
  </si>
  <si>
    <t>슈가버블 네추럴 허브(라벤더) 1.5kg, 슈가버블 네추럴 허브(로즈) 1.5kg, 슈가버블 섬유유연제(라벤더) 20kg, 슈가버블 섬유유연제(로즈) 20kg</t>
  </si>
  <si>
    <t>COMFORT BEAUTYREST(S), COMFORT BEAUTYREST(QE)</t>
  </si>
  <si>
    <t>VISION(SE)</t>
  </si>
  <si>
    <t>DR HARD(SS), DR HARD(DE), DR HARD(QE)</t>
  </si>
  <si>
    <t>RUBI BR(LK), JASMINE BR(QE), JASMINE BR(LK), RUBI BR(SS), JASMINE BR(SS)</t>
  </si>
  <si>
    <t>MASTER BR(QE)</t>
  </si>
  <si>
    <t>MASTER BR(LK)</t>
  </si>
  <si>
    <t>아스팔트콘크리트  개질재</t>
  </si>
  <si>
    <t>MF3300</t>
  </si>
  <si>
    <t>MF2300, MF2305</t>
  </si>
  <si>
    <t>SP C312DN</t>
  </si>
  <si>
    <t>SR-SAND
(재생사)</t>
  </si>
  <si>
    <t>깨끗한집(수성)</t>
  </si>
  <si>
    <t>SIMWONTECH 
ML-3472G</t>
  </si>
  <si>
    <t>SIMWONTECH
ML-2850G</t>
  </si>
  <si>
    <t>CE ML-4550B</t>
  </si>
  <si>
    <t>저율형 HL 40P, 저율형 HL 50P, 저율형 HL 60P, 저율형 HL 80P, 저율형 HL 100P, 저율형 HL 120P, 저율형 HL 150P, 저율형 HL 180P, 저율형 HL 200P,저율형 HL 250P, 저율형 HL 300P, 저율형 HL 350P, 저율형 HL 400P, 저율형 HL 450P, 저율형 HL 500P, 저율형 HL 600P,저율형 HL 700P, 저율형 HL 800P, 저율형 HPL 30P, 저율형 HPL 40P, 저율형 HPL 50P, 저율형 HPL 60P, 저율형 HPL 80P, 저율형 HPL 100P, 저율형 HPL 120P, 저율형 HPL 150P, 저율형 HPL 180P, 저율형 HPL 200P, 저율형 HPL 250P, 저율형 HPL 300P, 저율형 HPL 350P, 저율형 HPL 400P, 저율형 HPL 450P, 저율형 HPL 500P, 저율형 HPL 600P, 저율형 HPL 700P, 저율형 HPL 800P, 신재생용 SHPL 30P, 신재생용 SHPL 40P, 신재생용 SHPL 50P, 신재생용 SHPL 60P, 신재생용 SHPL 80P, 신재생용 SHPL 100P, 신재생용 SHPL 120P, 신재생용 SHPL 150P, 신재생용 SHPL 180P, 신재생용 SHPL 200P, 신재생용 SHPL 250P, 신재생용 SHPL 300P, 신재생용 SHPL 350P, 신재생용 SHPL 400P, 신재생용 SHPL 450P, 신재생용 SHPL 500P, 신재생용 SHPL 600P, 신재생용 SHPL 700P, 신재생용 SHPL 800P</t>
  </si>
  <si>
    <t>CAJ-ASL-04</t>
  </si>
  <si>
    <t>알루미늄 창세트[폭 : 225mm, 유리(6mm CL+6mm Air+6mm Low-e), 4 Track Sliding]</t>
  </si>
  <si>
    <t>듀스탑</t>
  </si>
  <si>
    <t>얇은 마무리용 벽 바름재(내장)</t>
  </si>
  <si>
    <t>건축용 내외부 수성 도료(상도)</t>
  </si>
  <si>
    <t>건축용 외부 수성 도료(상도)</t>
  </si>
  <si>
    <t>건축용 내부 수성 도료(상도)</t>
  </si>
  <si>
    <t>바닥재용 에폭시 방수도료(중도)</t>
  </si>
  <si>
    <t>KS M 6080 2종 수용성 도로표지용 도료</t>
  </si>
  <si>
    <t>수용성 도로표지용 도료(흰색)</t>
  </si>
  <si>
    <t>방수 바닥재용 무용제 도료(내외부, 중상도)</t>
  </si>
  <si>
    <t>방수 바닥재용 수성 도료(내외부, 중상도)</t>
  </si>
  <si>
    <t>미끄미끄럼 방지용 바닥(외부, 상도)럼 방지용 바닥 도료(상도)</t>
  </si>
  <si>
    <t>SP-5000(로드쿨)</t>
  </si>
  <si>
    <t>수용성 도로표지용 도료</t>
  </si>
  <si>
    <t>SP2000M</t>
  </si>
  <si>
    <t>도로표지용  유성도료(외부, 상도)</t>
  </si>
  <si>
    <t>옥외용  발광다이오드 전광판</t>
  </si>
  <si>
    <t>SPWD45 1212</t>
  </si>
  <si>
    <t>SPWD45 1260, SPWD45 1280, SPWD45 1210</t>
  </si>
  <si>
    <t>사무용 목제 칸막이(45T, 2칼라)</t>
  </si>
  <si>
    <t>SI-302</t>
  </si>
  <si>
    <t>COSMOVISION-V09-S200</t>
  </si>
  <si>
    <t>AR-G68ND</t>
  </si>
  <si>
    <t>[AR-G66ND]</t>
  </si>
  <si>
    <t>PS Ball 연마재 (0.6 ~ 1.0mm)</t>
  </si>
  <si>
    <t>ZH-T-05 생분해수지 원형접시, ZH-T-06 생분해수지 원형접시, ZH-T-07 생분해수지 원형접시, EMK-35/36 생분해수지 반찬 도시락(대), EMK-37/38 생분해수지 반찬 도시락(소), 사각용기 EMK-006</t>
  </si>
  <si>
    <t>PLA 식생매트(ETP-1)</t>
  </si>
  <si>
    <t>PLA 식생매트(ETP-2)</t>
  </si>
  <si>
    <t>Ecotis106B</t>
  </si>
  <si>
    <t>레이저 프린터용 토너 재보충 장치</t>
  </si>
  <si>
    <t>드림폼</t>
  </si>
  <si>
    <t>연질 폴리우레탄폼 단열재(현장시공형, 최종마감 제외)</t>
  </si>
  <si>
    <t>엔키스 가루 세탁비누</t>
  </si>
  <si>
    <t xml:space="preserve">행복한 엔키스 친환경주방세제 310ml </t>
  </si>
  <si>
    <t>행복한 엔키스 친환경주방세제 350ml, 행복한 엔키스 친환경주방세제 500ml, 
행복한 엔키스 친환경주방세제 510ml,
행복한 엔키스 친환경주방세제 520ml, 행복한 엔키스 친환경주방세제 750ml, 행복한 엔키스 친환경주방세제 1000ml, 
행복한 엔키스 친환경주방세제 1500ml, 행복한 엔키스 친환경주방세제 3000ml, 
행복한 엔키스 친환경주방세제 15000ml, 
행복한 엔키스 친환경주방세제 300ml (리필),
행복한 엔키스 친환경주방세제 400ml (리필),
행복한 엔키스 친환경주방세제 450ml (리필),
행복한 엔키스 친환경주방세제 500ml (리필),
행복한 엔키스 친환경주방세제 600ml (리필),
행복한 엔키스 친환경주방세제 1000ml (리필),
행복한 엔키스 친환경주방세제 1300ml (리필),
행복한 엔키스 친환경주방세제 1800ml (리필),
행복한 엔키스 친환경주방세제 2000ml (리필),
행복한 엔키스 친환경주방세제 2500ml (리필),
행복한 엔키스 친환경주방세제 3000ml (리필)</t>
  </si>
  <si>
    <t xml:space="preserve">빌려쓰는  지구 2.5kg </t>
  </si>
  <si>
    <t>분말  세탁용 세제(교반·드럼 겸용)</t>
  </si>
  <si>
    <t>자연퐁  발효 요거트 980mL</t>
  </si>
  <si>
    <t>자연퐁 X8 늘어나는 주방세제 1 kg</t>
  </si>
  <si>
    <t>빌려쓰는 지구-사람이 쓰고 자연으로 돌려주는 주방세제-500g</t>
  </si>
  <si>
    <t>WOOZEN  데크 (두께:34mm)</t>
  </si>
  <si>
    <t>재활용  목재 플라스틱 복합체 바닥판(실내용)</t>
  </si>
  <si>
    <t>LG TD Floor Steel R</t>
  </si>
  <si>
    <t>lfurs11001
(LWD1812), lfurs11002(LWD1612), lfurs11003(LWD1412), lfurs11006(LWD1075), lfurs11007(LWD1275), lfurs11008(LWD1475), lfurs11009(LWD1675), lfurs11015(LWDT875), lfurs11016(LWDT1075), lfurs11017(LWDT1275), lfurs11018(LWDT1475), lfurs11019(LWDT1675), lfurs11028(LSD1200), lfurs11051(LWDT1812), lfurs11052(LWDT1612), lfurs11053(LWDT1412)</t>
  </si>
  <si>
    <t>LLC906, LLC604, LLC602, LLC302, LLC301, lfurs14002(LWC822), lfurs14007(LWC833), lfurs14012(LWC843), lfurs14017(LWC853), lfurs14026(LWC863), lfurs14023(LWC655), lfurs14028(LWC665),  lfurs14029(LWC855),  lfurs14030(LWC455), LLC401, LLC402, LLC802, LLC804</t>
  </si>
  <si>
    <t xml:space="preserve">lfurs11057(LSD1612)  </t>
  </si>
  <si>
    <t>lfurs11054(LSD800), lfurs11055(LSD1600), lfurs11056(LSD812)</t>
  </si>
  <si>
    <t xml:space="preserve">lfurs10026(LSP1844) </t>
  </si>
  <si>
    <t>lfurs10001(LSP1022),  lfurs10002(LSP1024), lfurs10003(LSP1026), lfurs10004(LSP1133),  lfurs10005(LSP1136), lfurs10006(LSP1139), lfurs10007(LSP1848),  lfurs10008(LSP9022), lfurs10009(LSP9024), lfurs10010(LSP9026),  lfurs10011(LSP9033), lfurs10012(LSP9036), lfurs10013(LSP9039),  lfurs10014(LSP9522), lfurs10015(LSP9524), lfurs10016(LSP9526),  lfurs10017(LSP9533), lfurs10018(LSP9536), lfurs10019(LSP9539),  lfurs10020(LSP8022), lfurs10021(LSP8024), lfurs10022(LSP8026),  lfurs10023(LSP8522), lfurs10024(LSP8524), lfurs10025(LSP8526)</t>
  </si>
  <si>
    <t>LBS1400</t>
  </si>
  <si>
    <t>LBS800, LBS1000, LBS1200</t>
  </si>
  <si>
    <t>LDL-012</t>
  </si>
  <si>
    <t>LDT-011</t>
  </si>
  <si>
    <t>LCC-011</t>
  </si>
  <si>
    <t>LSM-014</t>
  </si>
  <si>
    <t>LSB-012</t>
  </si>
  <si>
    <t>MDJD-1</t>
  </si>
  <si>
    <t>MDJD-2</t>
  </si>
  <si>
    <t xml:space="preserve">학생용 책상 및 의자 (고정형, 일체형)
</t>
  </si>
  <si>
    <t>MY HP-5200</t>
  </si>
  <si>
    <t>MY HP-2420</t>
  </si>
  <si>
    <t>MY HP-P3005</t>
  </si>
  <si>
    <t>MY HP-5550K</t>
  </si>
  <si>
    <t>MY HP-5550C, MY HP-5550Y, MY HP-5550M</t>
  </si>
  <si>
    <t>레이저 프린터용 재생 토너 카트리지(칼라)</t>
  </si>
  <si>
    <t>MY LEXMARK E450</t>
  </si>
  <si>
    <t>영오 크리어파일40P (YF4338)</t>
  </si>
  <si>
    <t>영오 크리어파일20P (YF4328)</t>
  </si>
  <si>
    <t>영오 크리어파일80P (YF4357)</t>
  </si>
  <si>
    <t>영오 크리어파일60P (YF4347)</t>
  </si>
  <si>
    <t>영오 종이정부화일 (YF7026)</t>
  </si>
  <si>
    <t>영오 황화일(YF7011)</t>
  </si>
  <si>
    <t>영오 종이흑표지A4 (YA8561)</t>
  </si>
  <si>
    <t>매직 ML-2150</t>
  </si>
  <si>
    <t>에뜨르  녹차화장비누 100g</t>
  </si>
  <si>
    <t>에뜨르 녹차화장비누 100g*3</t>
  </si>
  <si>
    <t>에뜨르 한방화장비누 100g</t>
  </si>
  <si>
    <t>에뜨르 한방화장비누 100g*3</t>
  </si>
  <si>
    <t>PWC-1502-1</t>
  </si>
  <si>
    <t>PWC-1402-1, PWC-1304-1, PWC-1303-2, PWC-1303-1, PWC-0074-2, PWC-0074-1</t>
  </si>
  <si>
    <t>WLS-626</t>
  </si>
  <si>
    <t>WLS-426,  WLS-126A, WLS-126S, WLS-122A, WLS-122S, WLS-116S, WLS-116A, WLS-112S,  WLS-112A</t>
  </si>
  <si>
    <t>우일이알에스 어도블록</t>
  </si>
  <si>
    <t>우일이알에스 징검다리블록</t>
  </si>
  <si>
    <t>절수형 수도꼭지(샤워․욕조용, 벽붙이)</t>
  </si>
  <si>
    <t>YJ3115, YJ3715</t>
  </si>
  <si>
    <t>(주)월콤시스 수도계량기 MW 20mm(Q3:2.5m3/h, Q2/Q1:1.6, Q1:0.025m3/h), (주)월콤시스 수도계량기 MW 25mm(Q3:4m3/h, Q2/Q1:1.6, Q1:0.04m3/h), (주)월콤시스 수도계량기 MW 32mm(Q3:6.3m3/h, Q2/Q1:1.6, Q1:0.063m3/h), (주)월콤시스 수도계량기 MW 40mm(Q3:10m3/h, Q2/Q1:1.6, Q1:0.1m3/h), (주)월콤시스 수도계량기 MW 50mm(Q3:16m3/h, Q2/Q1:1.6, Q1:0.16m3/h)</t>
  </si>
  <si>
    <t>EURO-001
(K5300)</t>
  </si>
  <si>
    <t>EC842, EC840, EC531, EC832G, EC832A, EC832, EC830, EC822, ED820, EC551, EC852G, EC852A, EC852, EC850, EC541, EC844G, EC864, EC862, EC860, EC864G, EC562, EC620S, EC622S, ED622D, EC820S, EC822S, EC822, ECL351, ECL652, ECL352, ECL654, ECL451, ECL452, EPC541, EPC853D, ECC841</t>
  </si>
  <si>
    <t>EDD463, EDD463W, EDD464W, EPD466</t>
  </si>
  <si>
    <t>EDS472, EDF464, EDF463, EDF462, EDF462W, EDF463W, EDF464W</t>
  </si>
  <si>
    <t>EMT150, EMT080, EMT070, EMT087, EDS087W, EDS107W, EDS127W, EDS147W, EDS167W, EMT060, EMT066, EMT127, EMT126, EMT140, EMT146, EMT166</t>
  </si>
  <si>
    <t>EMT242, EMT211, EMT189H, EMT189, EMT211H, EMT189S</t>
  </si>
  <si>
    <t>Gena Prime</t>
  </si>
  <si>
    <t>배리어 프리 페이브 투수 198×198×60
(Gray, Brown, Black, Dark Orange, Deep Red, Dark Brown, Light Gray, Ivory)</t>
  </si>
  <si>
    <t>스페셜 페이버 투수 117×177×60
 (Black&amp;White, Black, Ivory2, Sky Blue)</t>
  </si>
  <si>
    <t>스페셜 페이버 투수 117×117×60(Black&amp;White, Black, Ivory2, Sky Blue)</t>
  </si>
  <si>
    <t>에코페이버 투수 300×300×60(Black&amp;White, Orange, Black1, Black2, Dark Brown, Ivory1, Ivory2, Gray, Sky Blue, Amber)</t>
  </si>
  <si>
    <t>에코페이버 투수200×200×80 (Black&amp;White, Orange, Black1, Black2, Dark Brown, Ivory1, Ivory2, Gray, Sky Blue, Amber), 에코페이버 투수 200×200×60(Black&amp;White, Orange, Black1, Black2, Dark Brown, Ivory1, Ivory2, Gray, Sky Blue, Amber), 에코페이버 투수 230×115×60(Black&amp;White, Orange, Black1, Black2, Dark Brown, Ivory1, Ivory2, Gray, Sky Blue, Amber), 에코페이버 투수 200×100×60 (Black&amp;White, Orange, Black1, Black2, Dark Brown, Ivory1, Ivory2, Gray, Sky Blue, Amber), 에코페이버 투수 200×100×80(Black&amp;White, Orange, Black1, Black2, Dark Brown, Ivory1, Ivory2, Gray, Sky Blue, Amber), 에코페이버  투수 100×100×60(Black&amp;White, Orange, Black1, Black2, Dark Brown, Ivory1, Ivory2, Gray, Sky Blue, Amber), 에코페이버 투수 100×100×80 (Black&amp;White, Orange, Black1, Black2, Dark Brown, Ivory1, Ivory2, Gray, Sky Blue, Amber)</t>
  </si>
  <si>
    <t>PLA식생매트(ES-301)</t>
  </si>
  <si>
    <t>PLA식생매트(ES-302)</t>
  </si>
  <si>
    <t>EFK-AL_WALL 6</t>
  </si>
  <si>
    <t>EFK-AL-WALL 13</t>
  </si>
  <si>
    <t>로탱크용 절수 부속</t>
  </si>
  <si>
    <t>IOSD-23B1</t>
  </si>
  <si>
    <t>다목적  세정제[원액사용 제품]</t>
  </si>
  <si>
    <t>절수형수도꼭지
(주방용,대붙이)</t>
  </si>
  <si>
    <t>절수형수도꼭지
(샤워·욕조용,벽붙이)</t>
  </si>
  <si>
    <t>절수형수도꼭지
(세면용,대붙이)</t>
  </si>
  <si>
    <t>NR  친환경 황토 흙 콘크리트</t>
  </si>
  <si>
    <t>재생  흙 포장재</t>
  </si>
  <si>
    <t xml:space="preserve">꽃이 피는 아침 주방세제 750g </t>
  </si>
  <si>
    <t>꽃이 피는 아침 주방세제 3kg, 꽃이 피는 아침 주방세제 15kg, 꽃이 피는 아침 주방세제 750g(리필), 꽃이 피는 아침 주방세제 2kg, 꽃이 피는 아침 주방세제 2kg(리필)</t>
  </si>
  <si>
    <t>꽃이피는아침  섬유유연제 1300ml</t>
  </si>
  <si>
    <t>에코셀투수블록네이쳐 250</t>
  </si>
  <si>
    <t>에코셀투수블록네이쳐 125, 에코셀투수블록네이쳐 200, 에코셀투수블록네이쳐 100</t>
  </si>
  <si>
    <t>에코셀투수블록모던형 250</t>
  </si>
  <si>
    <t>에코셀투수블록모던형 125</t>
  </si>
  <si>
    <t>E-Coat 70g, G-Matt 70g</t>
  </si>
  <si>
    <t>전주 경량인쇄 54g</t>
  </si>
  <si>
    <t>전주 중질지 60g</t>
  </si>
  <si>
    <t>전주 중질만화 80g</t>
  </si>
  <si>
    <t>전주 L-light 65g</t>
  </si>
  <si>
    <t>RT700 키즈레스콘 70mm</t>
  </si>
  <si>
    <t>고급 중질지 70g A4</t>
  </si>
  <si>
    <t>고급 중질지 70g B4, 고급 중질지 70g A3</t>
  </si>
  <si>
    <t>재생복사용지(건식2종:B4)</t>
  </si>
  <si>
    <t>가정용 이불
(이불솜 제외)</t>
  </si>
  <si>
    <t>JY-환타스틱 Q82G, JY-환타스틱 Q94PM, JY-환타스틱 Q82G, JY-환타스틱 Q83T, JY-환타스틱 Q83TP, JY-환타스틱 Q83V, JY-환타스틱 Q83VP</t>
  </si>
  <si>
    <t>JY-환타스틱Q94PG, JY-엑설런트E84A,
JY-엑설런트E84AP,
JY-엑설런트E84V,
JY-엑설런트E84VP,
JY-엑설런트E75A,
JY-엑설런트E75AP,
JY-엑설런트E84G,
JY-엑설런트E84GP,
JY-엑설런트E75V,
JY-엑설런트E75VP,
JY-엑설런트E75G,
JY-엑설런트E75GP,
JY-엑설런트E63G,
JY-엑설런트E63GP,
JY-엑설런트E53G,
JY-네이션스E14G</t>
  </si>
  <si>
    <t>반디 GGL-B07</t>
  </si>
  <si>
    <t>GEOTONE-1000</t>
  </si>
  <si>
    <t>연약지반 고화재</t>
  </si>
  <si>
    <t>D-2-B-L</t>
  </si>
  <si>
    <t>D-2-A-L</t>
  </si>
  <si>
    <t>D-2-F-L</t>
  </si>
  <si>
    <t>D-2-E-L</t>
  </si>
  <si>
    <t>파파야플러스 섬유유연제500mL 리필</t>
  </si>
  <si>
    <t>파파야플러스 섬유유연제300mL 리필</t>
  </si>
  <si>
    <t>알루미늄 창세트(폭:175mm, 5mm CL유리, 4Track Sliding)</t>
  </si>
  <si>
    <t>에버라인 GEL-830</t>
  </si>
  <si>
    <t>오후 GEL-830</t>
  </si>
  <si>
    <t xml:space="preserve">CLKS-106-3, CLKS-106-4,CLKS-106-5 </t>
  </si>
  <si>
    <t xml:space="preserve">CLKS-107-3, CLKS-107-4, 
CLKS-107-5 </t>
  </si>
  <si>
    <t>CLKS-205-3, CLKS-205-4, CLKS-205-5</t>
  </si>
  <si>
    <t>CLKS-206-3, CLKS-206-4, CLKS-206-5</t>
  </si>
  <si>
    <t>건축용 내부 수성뿜칠도료(중도)</t>
  </si>
  <si>
    <t>숲으로 SE 내부용</t>
  </si>
  <si>
    <t>숲으로 SE 외부용</t>
  </si>
  <si>
    <t>숲으로 KS1급 내부용</t>
  </si>
  <si>
    <t>숲으로 KS1급 외부용</t>
  </si>
  <si>
    <t>AHS-senseP</t>
  </si>
  <si>
    <t>ASH-01</t>
  </si>
  <si>
    <t>ASH-02</t>
  </si>
  <si>
    <t>ASH-501</t>
  </si>
  <si>
    <t>ASH-503</t>
  </si>
  <si>
    <t>ASH-sunF</t>
  </si>
  <si>
    <t xml:space="preserve">KTC031 방습참나무 (15×120/129×1800mm, 도장) </t>
  </si>
  <si>
    <t>보통 플로어링 보드(두께 : 15mm, 방습참나무, 무방부)</t>
  </si>
  <si>
    <t>보통 플로어링 보드(두께 : 15mm, 경질단풍나무, 무방부)</t>
  </si>
  <si>
    <t>보통 플로어링 보드(두께 : 22mm, 경질단풍나무, 무방부)</t>
  </si>
  <si>
    <t>보통 플로어링 보드(두께 : 22mm, 방습경질단풍나무, 무방부)</t>
  </si>
  <si>
    <t>보통 플로어링 보드(두께 : 15mm, 방습자작나무, 무방부)</t>
  </si>
  <si>
    <t>천연 무늬목 치장 마루판(두께: 15mm)</t>
  </si>
  <si>
    <t>천연 무늬목 치장 마루판
(두께: 15mm)</t>
  </si>
  <si>
    <t>CF1121</t>
  </si>
  <si>
    <t>CT1010wn, CT1009wn, CT1519wc, CT1519wn, CT1516wn, CT1510wn, CT1509wn, CT2016wn, CT2010wn, CT2008wn, CT2524wn, CT3034wn, CT3024wn, CT3134wn, CT3124wn, ET2010, ET8010, ET7810, ET7320, ET1240, ET7550, ET7620, ET2230</t>
  </si>
  <si>
    <t>사무용 목제 회의 테이블</t>
  </si>
  <si>
    <t>CT2510wn</t>
  </si>
  <si>
    <t>CT2510gn, ET3240</t>
  </si>
  <si>
    <t>사무용 목제 원형 테이블</t>
  </si>
  <si>
    <t>DC1121, DC1131, DC1141, DC1151, DC1161, DC1191, DC1531, DC1541, DC1551, DC1120, DC1540, DC1550, DC4110, DC4120, DC4111, DC4121, DC6110, DC6111, DN4242, NX1171, EM6220, EM6230, DFL120, DFL140, SD1255, SD6121, SD6211, SD6221, SD6511,  DB1061, DB1181, DB2111, DB2121, DB1241, HK2310, HK2311, HK2312</t>
  </si>
  <si>
    <t>DC5120</t>
  </si>
  <si>
    <t>DFL061</t>
  </si>
  <si>
    <t>DFL062</t>
  </si>
  <si>
    <t>DR3820</t>
  </si>
  <si>
    <t>DR3920, DR4920, DR6820, DR9020, DR9030, DR9040, DR9120, DR9130, DR9135, MT5010, MT5030, MT6020, MT6030, MT6040, PB1111, PB1112</t>
  </si>
  <si>
    <t>DR7441</t>
  </si>
  <si>
    <t>DR7821, DR7831, DRL720, DRL430, FBL420, FBL430, FBL440</t>
  </si>
  <si>
    <t>EO7810</t>
  </si>
  <si>
    <t>EO7620</t>
  </si>
  <si>
    <t>사무용 목제 보조테이블</t>
  </si>
  <si>
    <t>ES7820</t>
  </si>
  <si>
    <t>ET8020</t>
  </si>
  <si>
    <t>ET7820, ET7830</t>
  </si>
  <si>
    <t>HK1010</t>
  </si>
  <si>
    <t>HK1020, HK1030, HK1110, HK1120, HK1130, HK3710, HK3720, HK3711, HK3721, HK3730, HK3740, HK3731, HK3741, HK3732, HK3733, HK3742, HK3743, HK3744, HK3745, HK3810, HK3811, HK3812, HK3813, HK3814, HK3820, HK3821, HK3822, HK3830, HK3831, HK3610, HK3611, HK3612, HK3613, HK3620, HK3621, HK3622, HK3630, HK3631, HK3632, HK3640, HK3641, HK3642, HK1140, HK3910, HK3911, HK3912</t>
  </si>
  <si>
    <t>사무용 목제 복합장</t>
  </si>
  <si>
    <t>HT5110</t>
  </si>
  <si>
    <t>HT5111, HT5140, HT5211, HT4410, HT4420, HT4421, HT4430</t>
  </si>
  <si>
    <t>HW1035A</t>
  </si>
  <si>
    <t>HW1035E, HW1035S, HW1345A, HW1345E, HW1345S, HW1555A, HW1555E, HW1555S, HW1865A, HW1865E, HW1865S, HW4510, HW4513, HW4515, HW4518, HW4520, HW4523, HW4525, HW4528, HW9020, HW9010, HW9013, HW9015, HW9018, HW9023, HW9025, HW9028, HW8020, HWDR30, HWDR50, HWDR60, HWDR70, HWDR35, HWDR55, HWDR65</t>
  </si>
  <si>
    <t>IC1111</t>
  </si>
  <si>
    <t>IC1119, IC1128, IC1127</t>
  </si>
  <si>
    <t>사무용 목제 기구장</t>
  </si>
  <si>
    <t>LK2000</t>
  </si>
  <si>
    <t>LK3000, LK4000, LK6000</t>
  </si>
  <si>
    <t>DFL160, DFL180, HK2320, HK2321, HK2322, DC2121, DC2141, DC2151, DC2161, DC3121, DC3141, DC3151, DC3110</t>
  </si>
  <si>
    <t>SD1500wn</t>
  </si>
  <si>
    <t>PH1500wn, SP1500wn</t>
  </si>
  <si>
    <t>사무용 목제 사회자대</t>
  </si>
  <si>
    <t>TU1110</t>
  </si>
  <si>
    <t>NF3102, NF3 112, NF3122, NF3132, NF3142, NF3152, NF3162, NF3172, NF3182, NF3192, NF3103, NF3113, NF3123, NF3133, NF3143, NF3153, NF3163, NF3173, NF3183, NF3193, NF3104, NF3114, NF3124, NF3134, NF3144, NF3154, NF3164, NF3174, NF3184, NF3194, NF3105, NF3115, NF3125, NF3135, NF3145, NF3155, NF3165, NF3175, NF3185, NF3195, NF2102, NF2112, NF2122, NF2132, NF2142, NF2152, NF2162, NF2172, NF2182, NF2192, NF2103, NF2113, NF2123, NF2133, NF2143, NF2153, NF2163, NF2173, NF2183, NF2193, NF2104, NF2114, NF2124, NF2134, NF2144, NF2154, NF2164, NF2174, NF2184, NF2194, NF2105, NF2115, NF2125, NF2135, NF2145, NF2155, NF2165, NF2175, NF2185</t>
  </si>
  <si>
    <t>NH2112, NH2122, NH2132, NH2142, NH2152, NH2162, NH2172, NH2182, NH2192, NH2113, NH2123, NH2133, NH2143, NH2153, NH2163, NH2173, NH2183, NH2193, NH2114, NH2124, NH2134, NH2144, NH2154, NH2164, NH2174, NH2184, NH2194, NH2115, NH2125, NH2135, NH2145, NH2155, NH2165, NH2175, NH2185</t>
  </si>
  <si>
    <t>CH7930-KF</t>
  </si>
  <si>
    <t>CH7240KGPP</t>
  </si>
  <si>
    <t>HA6230</t>
  </si>
  <si>
    <t>HCP4601F</t>
  </si>
  <si>
    <t>G-HD2630</t>
  </si>
  <si>
    <t>G-HD2620,  GH-HD3630, GH-HD3620, GH-HD5630, GH-HD5620</t>
  </si>
  <si>
    <t>HC5620, G-HC2630, G-HC2620</t>
  </si>
  <si>
    <t>IB2210</t>
  </si>
  <si>
    <t>TS-A2MS10</t>
  </si>
  <si>
    <t>개방공간용  화학적 탈취제(염기성 냄새 강화 제품, 희석배율 : 30배)</t>
  </si>
  <si>
    <t>토성 철강슬래그 골재(CS-40)</t>
  </si>
  <si>
    <t>도로 보조 기층용 철강 슬래그 골재</t>
  </si>
  <si>
    <t>prsi-104</t>
  </si>
  <si>
    <t>prsi-101,
prsi-102,prsi-103,prsi-111,prsi-112,prsi-113,prsi-171,prsi-172,prsi-173,prsi-154,prsi-156,prsi-157,prsi-158,prsi-159,prsi-161,prsi-162,prsi-163,prsi-164</t>
  </si>
  <si>
    <t>prsi-129</t>
  </si>
  <si>
    <t>prsi-126, prsi-127, prsi-128</t>
  </si>
  <si>
    <t>prsi-141</t>
  </si>
  <si>
    <t>prsi-142</t>
  </si>
  <si>
    <t>파이로 전투우의 상의</t>
  </si>
  <si>
    <t>공병 우의</t>
  </si>
  <si>
    <t>파이로 전투우의 하의</t>
  </si>
  <si>
    <t>파이로  안면마스크</t>
  </si>
  <si>
    <t>군용  안면마스크</t>
  </si>
  <si>
    <t>GD012(M), GD014(M), GD016(M), GD012A(M), GD014A(M), GD314(A)(M), GD316(A)(M), GD412(M), GD314(L/R), GD314M(L/R), GD316(L/R), GD316M(L/R)</t>
  </si>
  <si>
    <t>ULC033, ULC072, ULC073, ULC102, 
ULC103, ULC032N, ULC033N, ULC072N, ULC073N, ULC102N, ULC103N, ULC041N, ULC042N, ULC081N, ULC082N, ULC032NH, ULC033NH, ULC042NH, ULC043NH, ULC072NH, ULC073NH</t>
  </si>
  <si>
    <t>UNP0312, UNP0313, UNP0512, UAA121, UAA122, UAA201, UAA202, UPA111, UPA112, URC982P, URC982T, URP0312, ZPF0302, ZPF0303, ZPE0302, ZPE0303, ZPC0302, ZPC0303, ZPG0302, ZPG0303, BP0302A, BP0302B, ZPD0302, ZPD0303, YP0302W, YP0303W, SP4302, SP4302N, SP4303, SP4303N, DP0312N, DP0313N, DP0502N, UAA122J, URP0312N, ZPC0302N, ZPC0303N, URC982TJ,UNP0312F, UNP0313F, UNP0512F</t>
  </si>
  <si>
    <t>CR618, CR624, CR632, CR640, CR648, CR656, ZLF0004, ZLF016, ZLF024, ZRF020, ZRF024, ZRF032, ZLC0004, ZLC007, ZLC016, ZRC018, ZRC024, ZRG018, ZRG024, ZLJ0004, ZLJ016, ZLJ024, ZRJ020, ZRJ024, ZRJ032, CL021, CL024, CL026, CL121, CL141, CL144, CL146, CL151, CL154, CL156, DD912, DD916N, DR009, DR012, DR012H, DR112, DR116, DR116N, DR118, ZRB012, ZRB018, ZRB024, BR008, ZDD010L, ZDD010R, ZLD0004, ZLD016, ZLD024, ZRD024, ZRD032,SC567L, SC567R, SD406L, SD406R, SD507, SD507F, SD517, SD517F, SD5477, SD567L, SD567R, SD912, SD912F, SD927L, SD927R, SR009, SR012, SR018, SR024, SR024S, SR032, SR118, CR2000, CR2000E, CR2000S, CR2008E, CR2008N, CR2016E, CR2016N, CR208F, CR2590N, CRN314, CRN318, CRN324, CRN328, ZR0000, ZR0000S, ZR0100, ZR012, ZR016, ZR024, ZR0590, SR359, ST912, CL141Y, CLN021, CLN026, CLN121, CLN151, CR618A, CR624A, CR632A, CR640A, CR648A, CR656A, DD916, DN116, SD912FY, SR009Y, SR012Y, SR018Y, SR024Y, UAP111, UAP112P(L/R), UAP112L, UAP112R, UAP121, UAP201, UAP131, UAP131J, UAP201J, UCR113, UCR118, UCR123, UCR128, UCR212, UCR214, UCR214S, UCR218, UCR218S, UHR006, UHR006U, UHR007, UHR007U, UHR009, UHR009U, UHR012, UHR012U, UNR009, UNR012, UNR018, UNR018J, UNR018S, UNR018SJ, UNR024, UNR024J, UNR024S, UNR024SJ, ZLCN016, ZLFN0004, ZR008, ZR0587, ZRB024N, ZRC024J, ZRN0000S, ZRN0100, ZRN012, ZRN016, ZRN024, DRN116</t>
  </si>
  <si>
    <t>GT312(W)</t>
  </si>
  <si>
    <t>USC106KH, USC109K, USC109KH, USR012N, USR012NH, USR112C, USR112HC, USR118C, USR9010M, USR9010MH USR118HC, USC063K, 
USC112, USC112B, 
USC112BP, USC112P, 
USC116, USC116B, 
USC116BP, USC116BPZ, USC116P, USC116PZ, USR010M, USR010MH, USR012C, USR012H, 
USR012, USR012HC, 
USR018C, USR018HC, 
USR121, USR906, 
USC112K, USC109KHJ, USC109KJ, USR012HC(L/R), USR012C(L/R), USR018HC(L/R), USR018C(L/R)</t>
  </si>
  <si>
    <t>페리칸 식품용 트레이, 페리칸 치킨 용기, 페리칸 육류포장 용기</t>
  </si>
  <si>
    <t>생분해성 식품용기[원료:Biocorn N6280]</t>
  </si>
  <si>
    <t>건축용 방수바닥재용 유성도료(내부, 상도, 주차장바닥 제외)</t>
  </si>
  <si>
    <t>CEA-123소화기(FTPE-4)</t>
  </si>
  <si>
    <t>수동식소화기(FK-5-1-12,2.0kg,N2축압식,STS제)</t>
  </si>
  <si>
    <t>파인캡(Fine Cap)</t>
  </si>
  <si>
    <t>과일용 포장재</t>
  </si>
  <si>
    <t>솔솔 풍산 천연마루</t>
  </si>
  <si>
    <t>천연 무늬목 치장 마루판 (두께 : 8mm)</t>
  </si>
  <si>
    <t>C1220</t>
  </si>
  <si>
    <t>동 합금관</t>
  </si>
  <si>
    <t>Bio Brass</t>
  </si>
  <si>
    <t>무연 단련용 동 합금</t>
  </si>
  <si>
    <t xml:space="preserve">ATD-1800R </t>
  </si>
  <si>
    <t>ATD-1800L</t>
  </si>
  <si>
    <t xml:space="preserve">액츠센서티브  1.4L(일반용) </t>
  </si>
  <si>
    <t xml:space="preserve">액츠센서티브 3.0L(일반용) </t>
  </si>
  <si>
    <t xml:space="preserve">액츠센서티브 1.4L(드럼용) </t>
  </si>
  <si>
    <t xml:space="preserve">액츠센서티브 3.0L(드럼용) </t>
  </si>
  <si>
    <t>Genie 8W CDL</t>
  </si>
  <si>
    <t>HPJ-COC01</t>
  </si>
  <si>
    <t>AD0316</t>
  </si>
  <si>
    <t>LCD602S</t>
  </si>
  <si>
    <t>철제 사무용 칸막이
(블록형)</t>
  </si>
  <si>
    <t>철제 사무용 칸막이
(블록, 배선형)</t>
  </si>
  <si>
    <t>철제 사무용 칸막이
(블록, 상부유리형)</t>
  </si>
  <si>
    <t xml:space="preserve">HKD382(L/R) </t>
  </si>
  <si>
    <t xml:space="preserve">HKD012, HKD014, HKD016, HKD316(L/R), HKD318(L/R), HKD362(L/R)
</t>
  </si>
  <si>
    <t xml:space="preserve">HAD362(L/R) 
</t>
  </si>
  <si>
    <t xml:space="preserve">HAD012, HAD014, HAD016, HAD316(L/R)
</t>
  </si>
  <si>
    <t>HSC-MD, HSC-LD, HSC-MDU, HSC-LDU, HSC-MDUS</t>
  </si>
  <si>
    <t>HSF-6DU</t>
  </si>
  <si>
    <t>HSF-3D, HSF-4D, HSF-5D, HSF-6D,  HSF-3DU, HSF-4DU, HSF-5DU</t>
  </si>
  <si>
    <t>HSC-MC</t>
  </si>
  <si>
    <t>HSC-LC</t>
  </si>
  <si>
    <t xml:space="preserve">HSC-MCH </t>
  </si>
  <si>
    <t>HSC-LCH</t>
  </si>
  <si>
    <t>HSF-6C</t>
  </si>
  <si>
    <t>HSF-3C, HSF-4C, HSF-5C</t>
  </si>
  <si>
    <t xml:space="preserve">HSF-6CH </t>
  </si>
  <si>
    <t>HSF-3CH, HSF-4CH, HSF-5CH</t>
  </si>
  <si>
    <t xml:space="preserve">HSC-MCPP </t>
  </si>
  <si>
    <t>HSC-LCPP</t>
  </si>
  <si>
    <t>한솔참마루(레브 7.7mm)</t>
  </si>
  <si>
    <t>한영 니켈-크롬도금 수도계량기 역류방지장치 부착형 MW15(Q3:1.6㎥/h, Q2/Q1:4, Q1:0.016㎥/h)</t>
  </si>
  <si>
    <t>한영 니켈-크롬도금 수도계량기 역류방지장치 부착형 MW20(Q3:2.5㎥/h, Q2/Q1:6.3, Q1:0.025㎥/h), 한영 니켈-크롬도금 수도계량기 역류방지장치 부착형 MW25(Q3:4㎥/h, Q2/Q1:6.3, Q1:0.04㎥/h), 한영 니켈-크롬도금 수도계량기 역류방지장치 부착형 MW32(Q3:6.3㎥/h, Q2/Q1:6.3, Q1:0.0063㎥/h), 한영 니켈-크롬도금 수도계량기 역류방지장치 부착형 MW40(Q3:10㎥/h, Q2/Q1:6.3, Q1:0.1㎥/h), 한영 니켈-크롬도금 수도계량기 역류방지장치 부착형 MW50(Q3:16㎥/h, Q2/Q1:6.3, Q1:0.16㎥/h)</t>
  </si>
  <si>
    <t>한영 수도계량기 MW15(Q3:1.6㎥/h, Q2/Q1:4, Q1:0.016㎥/h)</t>
  </si>
  <si>
    <t>한영 수도계량기 MW20(Q3:2.5㎥/h, Q2/Q1:6.3, Q1:0.025㎥/h), 한영 수도계량기 MW25(Q3:4㎥/h, Q2/Q1:6.3, Q1:0.04㎥/h), 한영 수도계량기 MW32(Q3:6.3㎥/h, Q2/Q1:6.3, Q1:0.0063㎥/h), 한영 수도계량기 MW40(Q3:10㎥/h, Q2/Q1:6.3, Q1:0.1㎥/h), 한영 수도계량기 MW50(Q3:16㎥/h, Q2/Q1:6.3, Q1:0.16㎥/h)</t>
  </si>
  <si>
    <t>한영 스테인리스 수도계량기 역류방지장치 부착형 MW15(Q3:1.6㎥/h, Q2/Q1:4, Q1:0.016㎥/h)</t>
  </si>
  <si>
    <t>한영 스테인리스 수도계량기 역류방지장치 부착형 MW20(Q3:2.5㎥/h, Q2/Q1:6.3, Q1:0.025㎥/h), 한영 스테인리스 수도계량기 역류방지장치 부착형 MW25(Q3:4㎥/h, Q2/Q1:6.3, Q1:0.04㎥/h), 
한영 스테인리스 수도계량기 역류방지장치 부착형 MW32(Q3:6.3㎥/h, Q2/Q1:6.3, Q1:0.0063㎥/h), 한영 스테인리스 수도계량기 역류방지장치 부착형 MW40(Q3:10㎥/h, Q2/Q1:6.3, Q1:0.1㎥/h), 한영 스테인리스 수도계량기 역류방지장치 부착형 MW50(Q3:16㎥/h, Q2/Q1:6.3, Q1:0.16㎥/h)</t>
  </si>
  <si>
    <t>한영수도계량기역류방지장치부착형MW15mm(Q3:1.6m3/h,Q2/Q1:4,Q10.016m3/h)</t>
  </si>
  <si>
    <t>친환경  엔고베 점토벽돌HIC-190*90*57mm</t>
  </si>
  <si>
    <t>건축용  점토벽돌</t>
  </si>
  <si>
    <t>세굴방지블록(HI-GS2)</t>
  </si>
  <si>
    <t>생분해성 수지 제품</t>
  </si>
  <si>
    <t>아령(VB-DB),  해바라기(VB-RSU), 별(VB-RS), 우주선(VB-RSP)</t>
  </si>
  <si>
    <t>일회용스푼(VH-EPS)</t>
  </si>
  <si>
    <t>일회용포크(VH-EPF)</t>
  </si>
  <si>
    <t>HW-ES</t>
  </si>
  <si>
    <t>FPL 32W</t>
  </si>
  <si>
    <t>FPL 36W</t>
  </si>
  <si>
    <t>FPL 55W</t>
  </si>
  <si>
    <t>RainbowCLP-K660A</t>
  </si>
  <si>
    <t>RainbowCLP-C660A,
RainbowCLP-M660A,
RainbowCLP-Y660A</t>
  </si>
  <si>
    <t>Rainbow ML-D3470B</t>
  </si>
  <si>
    <t>ECO KSB U-1000</t>
  </si>
  <si>
    <t>KCI 프로아 #800</t>
  </si>
  <si>
    <t>경진소방복 (KJKFI05-2)</t>
  </si>
  <si>
    <t>소방용 방화복</t>
  </si>
  <si>
    <t>교육용  목제 사물함</t>
  </si>
  <si>
    <t>학생용 책상
(조절형)</t>
  </si>
  <si>
    <t>학생용 의자
(조절형, 분리형)</t>
  </si>
  <si>
    <t>계림 절수형 양변기 BC-101</t>
  </si>
  <si>
    <t>계림 절수형 양변기 C-1040</t>
  </si>
  <si>
    <t>크린-101 (18.7L)</t>
  </si>
  <si>
    <t>ILD-10W</t>
  </si>
  <si>
    <t xml:space="preserve">일반조명용 LED 램프(확산형, 10W)
</t>
  </si>
  <si>
    <t>가우디파크  7.5mm</t>
  </si>
  <si>
    <t>천연무늬목  치장 마루판(두께: 7.5mm)</t>
  </si>
  <si>
    <t>국보리바콘(BB-2C)</t>
  </si>
  <si>
    <t xml:space="preserve">그린픽스 </t>
  </si>
  <si>
    <t>몰타론 MS-5000</t>
  </si>
  <si>
    <t>시멘트 혼화용 폴리머계 접착제</t>
  </si>
  <si>
    <t>그린계기수도계량기MW15mm
(Q3:1.6㎥/h,Q2/Q1:6.3,Q1:0.016㎥/h),2급</t>
  </si>
  <si>
    <t>그린계기수도계량기MW20mm
(Q3:2.5㎥/h,Q2/Q1:6.3,Q1:0.025㎥/h),2급,
그린계기수도계량기MW25mm
(Q3:4.0㎥/h,Q2/Q1:6.3,Q1:0.04㎥/h),2급,
그린계기수도계량기MW32mm
(Q3:6.3㎥/h,Q2/Q1:6.3,Q1:0.063㎥/h),2급,
그린계기수도계량기MW40mm
(Q3:10.0㎥/h,Q2/Q1:6.3,Q1:0.10㎥/h),2급,
그린계기수도계량기MW50mm
(Q3:16㎥/h,Q2/Q1:6.3,Q1:0.16㎥/h),2급</t>
  </si>
  <si>
    <t>접선류  익차형 복갑 습식 수도미터</t>
  </si>
  <si>
    <t>그린계기역류방지수도계량기MW15mm
(Q3:1.6㎥/h,Q2/Q1:6.3,Q1:0.016㎥/h),2급</t>
  </si>
  <si>
    <t>그린계기역류방지수도계량기MW20mm
(Q3:2.5㎥/h,Q2/Q1:6.3,Q1:0.025㎥/h),2급,
그린계기역류방지수도계량기MW25mm
(Q3:4.0㎥/h,Q2/Q1:6.3,Q1:0.04㎥/h),2급,
그린계기역류방지수도계량기MW32mm
(Q3:6.3㎥/h,Q2/Q1:6.3,Q1:0.063㎥/h),2급,
그린계기역류방지수도계량기MW40mm
(Q3:10.0㎥/h,Q2/Q1:6.3,Q1:0.10㎥/h),2급,
그린계기역류방지수도계량기MW50mm
(Q3:16㎥/h,Q2/Q1:6.3,Q1:0.16㎥/h),2급</t>
  </si>
  <si>
    <t>익차형 복갑 습식 수도미터</t>
  </si>
  <si>
    <t>그린계기수도계량기MW15mm
(Q3:1.6㎥/h,Q2/Q1:4,Q1:0.016㎥/h),2급</t>
  </si>
  <si>
    <t>그린계기수도계량기MW20mm
(Q3:2.5㎥/h,Q2/Q1:4,Q1:0.025㎥/h),2급,
그린계기수도계량기MW25mm
(Q3:4㎥/h,Q2/Q1:4,Q1:0.04㎥/h),2급,
그린계기수도계량기MW32mm
(Q3:6.3㎥/h,Q2/Q1:4,Q1:0.063㎥/h),2급,
그린계기수도계량기MW40mm
(Q3:10㎥/h,Q2/Q1:4,Q1:0.1㎥/h),2급,
그린계기수도계량기MW50mm
(Q3:16㎥/h,Q2/Q1:4,Q1:0.16㎥/h),2급</t>
  </si>
  <si>
    <t>접선류익차형
복갑습식수도미터
(니켈도금)</t>
  </si>
  <si>
    <t>그린계기역류방지수도계량기MW15mm
(Q3:1.6㎥/h,Q2/Q1:4,Q1:0.016㎥/h),2급</t>
  </si>
  <si>
    <t>그린계기역류방지수도계량기MW20mm
(Q3:2.5㎥/h,Q2/Q1:4,Q1:0.025㎥/h),2급,
그린계기역류방지수도계량기MW25mm
(Q3:4㎥/h,Q2/Q1:4,Q1:0.04㎥/h),2급,
그린계기역류방지수도계량기MW32mm
(Q3:6.3㎥/h,Q2/Q1:4,Q1:0.063㎥/h),2급,
그린계기역류방지수도계량기MW40mm
(Q3:10㎥/h,Q2/Q1:4,Q1:0.1㎥/h),2급,
그린계기역류방지수도계량기MW50mm
(Q3:16㎥/h,Q2/Q1:4,Q1:0.16㎥/h),2급㎥/h,Q2/Q1:4,Q1:0.16㎥/h),2급</t>
  </si>
  <si>
    <t>KRD06(12R22.5 16PR)</t>
  </si>
  <si>
    <t>RA01(11R22.5 16L, Steer/All)</t>
  </si>
  <si>
    <t>알루미늄 창세트(폭130mm, 유리6mmCL+12mmCL+6mmCL, Curtain-Wall)</t>
  </si>
  <si>
    <t>알루미늄 창세트(폭156mm, 유리6mmCL+12mmAir+6mmCL, Curtain-Wall)</t>
  </si>
  <si>
    <t>알루미늄 창세트(폭156
mm, 유리6mmCL+12mmAir+6mmCL, Curtain-Wall)</t>
  </si>
  <si>
    <t xml:space="preserve">태양광 자전거 공기주입기(RS-02-501B) </t>
  </si>
  <si>
    <t>ㅋ</t>
  </si>
  <si>
    <t>태양전지 사용 자전거 공기주입기</t>
  </si>
  <si>
    <t>오데마린 PF (ODEMARINE PF)</t>
  </si>
  <si>
    <t>철재용 수성도료(내부, 상도)</t>
  </si>
  <si>
    <t>정유량 절수기(WQS)</t>
  </si>
  <si>
    <t>바이오닐 F1000-2</t>
  </si>
  <si>
    <t>04-DS-CD-420A, 04-DS-CD-420B, 04-DS-CD-430A</t>
  </si>
  <si>
    <t xml:space="preserve">KAOVA VMS(300)
</t>
  </si>
  <si>
    <t xml:space="preserve">옥외용 발광다이오드 전광판
</t>
  </si>
  <si>
    <t>식재바이오호안블록 260형</t>
  </si>
  <si>
    <t>식재바이오호안블록 230S형, 식재바이오호안블록 250S형</t>
  </si>
  <si>
    <t>하천사면용 호안블록</t>
  </si>
  <si>
    <t>식재호안블록 260형</t>
  </si>
  <si>
    <t>식재호안블록 200형, 식재호안블록 230형, 식재호안블록 250형</t>
  </si>
  <si>
    <t>환경식재호안블록 260B형</t>
  </si>
  <si>
    <t>환경식재호안블록 250B형, 환경식재호안블록 250S형, 환경식재호안블록 260S형</t>
  </si>
  <si>
    <t>환경생태호안블록 260형</t>
  </si>
  <si>
    <t>환경생태호안블록 250형</t>
  </si>
  <si>
    <t>사석채움블록 300A형</t>
  </si>
  <si>
    <t>사석채움블록 300B형, 사석채움블록 300C형</t>
  </si>
  <si>
    <t>환경생태바이오블록 260형</t>
  </si>
  <si>
    <t>환경생태바이오블록 250형</t>
  </si>
  <si>
    <t>하천사면용 녹화블록</t>
  </si>
  <si>
    <t>환경녹화블록 S형</t>
  </si>
  <si>
    <t>환경녹화블록 B형</t>
  </si>
  <si>
    <t>벤치플륨3종 1200B</t>
  </si>
  <si>
    <t>농업용 배수로</t>
  </si>
  <si>
    <t>조립식 P.C 암거 BOX 1련 40</t>
  </si>
  <si>
    <t>조립식 P.C 암거 BOX 1련 1, 조립식 P.C 암거 BOX 1련 2, 조립식 P.C 암거 BOX 1련 3, 조립식 P.C 암거 BOX 1련 4, 조립식 P.C 암거 BOX 1련 5, 조립식 P.C 암거 BOX 1련 6, 조립식 P.C 암거 BOX 1련 7, 조립식 P.C 암거 BOX 1련 8, 조립식 P.C 암거 BOX 1련 9, 조립식 P.C 암거 BOX 1련 10, 조립식 P.C 암거 BOX 1련 11, 조립식 P.C 암거 BOX 1련 12, 조립식 P.C 암거 BOX 1련 13, 조립식 P.C 암거 BOX 1련 14, 조립식 P.C 암거 BOX 1련 15, 조립식 P.C 암거 BOX 1련 16, 조립식 P.C 암거 BOX 1련 17, 조립식 P.C 암거 BOX 1련 18, 조립식 P.C 암거 BOX 1련 19, 조립식 P.C 암거 BOX 1련 20, 조립식 P.C 암거 BOX 1련 21, 조립식 P.C 암거 BOX 1련 22, 조립식 P.C 암거 BOX 1련 23, 조립식 P.C 암거 BOX 1련 24, 조립식 P.C 암거 BOX 1련 25, 조립식 P.C 암거 BOX 1련 26, 조립식 P.C 암거 BOX 1련 27, 조립식 P.C 암거 BOX 1련 28, 조립식 P.C 암거 BOX 1련 29, 조립식 P.C 암거 BOX 1련 30, 조립식 P.C 암거 BOX 1련 31, 조립식 P.C 암거 BOX 1련 32, 조립식 P.C 암거 BOX 1련 33, 조립식 P.C 암거 BOX 1련 34, 조립식 P.C 암거 BOX 1련 35, 조립식 P.C 암거 BOX 1련 36, 조립식 P.C 암거 BOX 1련 37, 조립식 P.C 암거 BOX 1련 38, 조립식 P.C 암거 BOX 1련 39</t>
  </si>
  <si>
    <t>매설용 P.C 암거</t>
  </si>
  <si>
    <t>환경생태어소(어초)블록 A형</t>
  </si>
  <si>
    <t>환경생태어소(어초)블록 B형, 환경생태어소(어초)블록 C형, 환경생태어소(어초)블록 D형</t>
  </si>
  <si>
    <t>어소블록</t>
  </si>
  <si>
    <t>탈취제 크린F 액체</t>
  </si>
  <si>
    <t>대한 신문용지</t>
  </si>
  <si>
    <t>대한 중질지</t>
  </si>
  <si>
    <t>GR-coat 60g</t>
  </si>
  <si>
    <t>전단지용 아트지</t>
  </si>
  <si>
    <t>GR-coat 70g</t>
  </si>
  <si>
    <t>GR-coat 75g</t>
  </si>
  <si>
    <t>GR-coat 80g</t>
  </si>
  <si>
    <t>GR-Matt 70g</t>
  </si>
  <si>
    <t>학습지용 아트지</t>
  </si>
  <si>
    <t>GR-Matt 80g</t>
  </si>
  <si>
    <t>Matt 100g</t>
  </si>
  <si>
    <t>RU-coat 75g</t>
  </si>
  <si>
    <t>교과서용 아트지</t>
  </si>
  <si>
    <t>Eco-LWC 48g</t>
  </si>
  <si>
    <t>홍보책자용 아트지</t>
  </si>
  <si>
    <t>대호 추락방지용 이중 안전단열창(215mm)</t>
  </si>
  <si>
    <t>알루미늄창세트[폭 215mm, 이중유리(5mm), 미서기]</t>
  </si>
  <si>
    <t>대호 추락방지용 안전단열창(120mm)</t>
  </si>
  <si>
    <t>알루미늄창세트[폭 120mm, 복층유리(24mm), 미서기]</t>
  </si>
  <si>
    <t>대호 추락방지용 안전단열창(130mm)</t>
  </si>
  <si>
    <t>알루미늄창세트[폭 130mm, 복층유리(24mm), 미서기]</t>
  </si>
  <si>
    <t>종이 점착 테이프 및 종이 점착시트</t>
  </si>
  <si>
    <t>PP36L
(Vostro 1520)</t>
  </si>
  <si>
    <t>PP36S
(Vostro 1320)</t>
  </si>
  <si>
    <t>에코디어#1000 (Ecodear#1000)</t>
  </si>
  <si>
    <t>시트용 생분해성 수지 원료
[원료: PLA 2002D]</t>
  </si>
  <si>
    <t>에코디어#2000 (Ecodear#2000)</t>
  </si>
  <si>
    <t>이엠에코바이오블록B형(200)</t>
  </si>
  <si>
    <t>이엠에코바이오블록C형(150)</t>
  </si>
  <si>
    <t>음이온 무늬목 치장합판 플로어링 보드</t>
  </si>
  <si>
    <t>DCCT350482,
DCCT350483,
DCCT350484</t>
  </si>
  <si>
    <t>DB-8106E</t>
  </si>
  <si>
    <t>DB-8104E</t>
  </si>
  <si>
    <t>DB-8106B</t>
  </si>
  <si>
    <t>DB-8104B</t>
  </si>
  <si>
    <t>Rinnai VIUUM(RFW-12HDS)</t>
  </si>
  <si>
    <t>만승 신문용지 A4</t>
  </si>
  <si>
    <t>만승 신문용지 B4</t>
  </si>
  <si>
    <t>만승 중질지 A4</t>
  </si>
  <si>
    <t>만승 중질지 B4</t>
  </si>
  <si>
    <t>흔들이(새우맛)</t>
  </si>
  <si>
    <t>흔들이(생미끼맛)</t>
  </si>
  <si>
    <t>우동알파</t>
  </si>
  <si>
    <t>네오선거봉투용지  120gsm</t>
  </si>
  <si>
    <t>봉투제작용  원지</t>
  </si>
  <si>
    <t>문화산업  크리어화일 40P (F521-7)</t>
  </si>
  <si>
    <t>땡큐플러스 점보롤 300m 엠보싱</t>
  </si>
  <si>
    <t>BUMPEX BMS-250</t>
  </si>
  <si>
    <t>퓨어가닉  에코세제 1300mL</t>
  </si>
  <si>
    <t>퓨어가닉 에코세제 1500mL(리필)</t>
  </si>
  <si>
    <t>에코데일리 친환경 쌀효소 세탁세제 4L</t>
  </si>
  <si>
    <t>EC55C</t>
  </si>
  <si>
    <t>굴삭기</t>
  </si>
  <si>
    <t>EW60C</t>
  </si>
  <si>
    <t>EC140C</t>
  </si>
  <si>
    <t>EW145B PRIME</t>
  </si>
  <si>
    <t>EC210B PRIME</t>
  </si>
  <si>
    <t>EC290B PRIME</t>
  </si>
  <si>
    <t>EC360B PRIME</t>
  </si>
  <si>
    <t>EC360C</t>
  </si>
  <si>
    <t>EC460B PRIME</t>
  </si>
  <si>
    <t>EC460C</t>
  </si>
  <si>
    <t xml:space="preserve">부경 수도미터 MW 15mm(Q3:2.5m3/h, Q2/Q1:4, Q1:0.0125m3/h) 
</t>
  </si>
  <si>
    <t xml:space="preserve">부경 수도미터 MW 20mm(Q3:2.5m3/h, Q2/Q1:2.5, Q1:0.02m3/h), 부경 수도미터 MW 25mm(Q3:2.5m3/h, Q2/Q1:4, Q1:0.032m3/h), 부경 수도미터 MW 32mm(Q3:6.3m3/h, Q2/Q1:2.5, Q1:0.063m3/h), 부경 수도미터 MW 40mm(Q3:10m3/h, Q2/Q1:2.5, Q1:0.1m3/h), 부경 수도미터 MW 50mm(Q3:16m3/h, Q2/Q1:2.5, Q1:0.16m3/h)
</t>
  </si>
  <si>
    <t xml:space="preserve">부경 역류방지수도미터 MW 15mm(Q3:2.5m3/h, Q2/Q1:4, Q1:0.0125m3/h) 
</t>
  </si>
  <si>
    <t xml:space="preserve">부경 역류방지수도미터 MW 20mm(Q3:2.5m3/h, Q2/Q1:2.5, Q1:0.02m3/h), 부경 역류방지수도미터 MW 25mm(Q3:2.5m3/h, Q2/Q1:4, Q1:0.032m3/h), 부경 역류방지수도미터 MW 32mm(Q3:6.3m3/h, Q2/Q1:2.5, Q1:0.063m3/h), 부경 역류방지수도미터 MW 40mm(Q3:10m3/h, Q2/Q1:2.5, Q1:0.1m3/h), 부경 역류방지수도미터 MW 50mm(Q3:16m3/h, Q2/Q1:2.5, Q1:0.16m3/h)
</t>
  </si>
  <si>
    <t>합성수지 제품</t>
  </si>
  <si>
    <t>LED  Dot Matrix(VS096F111-8)</t>
  </si>
  <si>
    <t>옥내용  발광다이오드 전광판</t>
  </si>
  <si>
    <t>삼덕군용
개선방한모</t>
  </si>
  <si>
    <t>군용 방한모</t>
  </si>
  <si>
    <t xml:space="preserve"> ML-D2850B</t>
  </si>
  <si>
    <t>CF-D560RA</t>
  </si>
  <si>
    <t>ML-D2850A</t>
  </si>
  <si>
    <t>ML-D4550A</t>
  </si>
  <si>
    <t>CLT-K508S</t>
  </si>
  <si>
    <t>CLT-K508L</t>
  </si>
  <si>
    <t>SCX-4828FNKG</t>
  </si>
  <si>
    <t>DB-A155</t>
  </si>
  <si>
    <t>DB-R155</t>
  </si>
  <si>
    <t>DM-U105</t>
  </si>
  <si>
    <t>DM-U205</t>
  </si>
  <si>
    <t>DM-U255</t>
  </si>
  <si>
    <t>NT-R481, NT-P430</t>
  </si>
  <si>
    <t>NT-N211</t>
  </si>
  <si>
    <t>NT-P320</t>
  </si>
  <si>
    <t>NT-X171</t>
  </si>
  <si>
    <t>BX2440</t>
  </si>
  <si>
    <t>[BX2440X]</t>
  </si>
  <si>
    <t xml:space="preserve">AF-SD231PCA </t>
  </si>
  <si>
    <t>[AF-SD231CCA]</t>
  </si>
  <si>
    <t xml:space="preserve">WR-HA139UW </t>
  </si>
  <si>
    <t>방수바닥재용  우레탄 도료(외부, 중도)</t>
  </si>
  <si>
    <t>아이생각 에버그린</t>
  </si>
  <si>
    <t>아이생각 에버그린 프로</t>
  </si>
  <si>
    <t>아이생각 수성 내부 프리미엄</t>
  </si>
  <si>
    <t>아이생각 수성 외부 1급</t>
  </si>
  <si>
    <t>아이생각 수성 내부 1급</t>
  </si>
  <si>
    <t>2008-001 생분해성 밀립</t>
  </si>
  <si>
    <t>황토에코식생축조블록</t>
  </si>
  <si>
    <t>황토자연석형식생축조블록</t>
  </si>
  <si>
    <t>황토에코잔디블록</t>
  </si>
  <si>
    <t>황토여울블록</t>
  </si>
  <si>
    <t>황토세골방지블록</t>
  </si>
  <si>
    <t>황토환경생태블록</t>
  </si>
  <si>
    <t>황토르네상스블록, 황토환경계단블록</t>
  </si>
  <si>
    <t>석원혼합골재</t>
  </si>
  <si>
    <t>SJ-018</t>
  </si>
  <si>
    <t>학생용  책상(고정형)</t>
  </si>
  <si>
    <t>SJDB-6호(타원환경)</t>
  </si>
  <si>
    <t>SJDB-3호(타원환경), SJDB-4호(타원환경),  SJDB-5호(타원환경)</t>
  </si>
  <si>
    <t xml:space="preserve">SJ-01008(환경)-L(2) </t>
  </si>
  <si>
    <t>SJ-01008(환경)-L(1)</t>
  </si>
  <si>
    <t>학생용  책상(조절형)</t>
  </si>
  <si>
    <t xml:space="preserve">SJ-01008(환경B)-L(2) </t>
  </si>
  <si>
    <t>SJ-01008(환경A)-L(1)</t>
  </si>
  <si>
    <t>SJ 5001</t>
  </si>
  <si>
    <t>Odor-kill 20L</t>
  </si>
  <si>
    <t>Odor-kill Bio 20L</t>
  </si>
  <si>
    <t>Odor-kill Bio 10L</t>
  </si>
  <si>
    <t>개방공간용  화학적 탈취제(염기성 냄새 강화 제품)</t>
  </si>
  <si>
    <t>SJ05012,  SJ05013-1, SJ05014, SJ05015, SJ02012, SJ02013, SJ02014, SJ02015, SJ06012,  SJ06013, SJ06014, SJ06015, SJ05012-3, SJ05013-2, SJ05014-2, SJ05015-2,  SJ02012-2, SJ02013-2, SJ02014-2, SJ06012-3, SJ06013-2, SJ06014-2, SJ06015-2</t>
  </si>
  <si>
    <t>실크락</t>
  </si>
  <si>
    <t>목재용 수성도료(내부,상도)</t>
  </si>
  <si>
    <t>실크락(백색)</t>
  </si>
  <si>
    <t>목재용 수성 도료(내부, 상도)</t>
  </si>
  <si>
    <t>마미 중질지(1형) A4 60g</t>
  </si>
  <si>
    <t>마미 중질지 (1형) B4 60g</t>
  </si>
  <si>
    <t>마미중질지A4 (75g)</t>
  </si>
  <si>
    <t>마미중질지B4(75g)</t>
  </si>
  <si>
    <t>마미중질지A4 (70g)</t>
  </si>
  <si>
    <t>마미중질지B4 (70g)</t>
  </si>
  <si>
    <t>마미 종이타월 1겹 갈색</t>
  </si>
  <si>
    <t>마미 화장실용 화장지 35m 3겹</t>
  </si>
  <si>
    <t>CGS-300AH(P, T, CGS-500AH(P, T, CGS-600AH(P, T), CGS-1000AH(P, T)</t>
  </si>
  <si>
    <t>밀폐형 연축전지
(통신 및 비5상전원용)</t>
  </si>
  <si>
    <t>MSB(ESG)100</t>
  </si>
  <si>
    <t>MSB(ESG)120, MSB(ESG)150, MSB(ESG)200, MSB(ESG)250, MSB(ESG)300, MSB(ESG)400, MSB(ESG)500, MSB(ESG)600, MSB(ESG)700, MSB(ESG)800, MSB(ESG)900, MSB(ESG)1000, MSB(ESG)1200, MSB(ESG)1400, MSB(ESG)1600, MSB(ESG)1800, MSB(ESG)1900, MSB(ESG)2000</t>
  </si>
  <si>
    <t>UXL(GEX)100</t>
  </si>
  <si>
    <t>VGS-160</t>
  </si>
  <si>
    <t>VGS-200,
VGS-250, VGS-300, VGS-350, VGS-400, VGS-420,
VGS-490,  
VGS-500, VGS-600, VGS-800, VGS-900, VGS-1000, VGS-1200, VGS-1400, VGS-1500,
VGS-1600,
VGS-1800,
VGS-2000,
VGS-2200,
VGS-2400,
VGS-2500,
VGS-2600,
VGS-2800,
VGS-3000</t>
  </si>
  <si>
    <t>세원재활용토사 (성토용, 3지역)</t>
  </si>
  <si>
    <t>성토용  순환골재</t>
  </si>
  <si>
    <t>에코우드방음벽(EWOB-OF102)</t>
  </si>
  <si>
    <t>해피엘림면장갑</t>
  </si>
  <si>
    <t>면장갑</t>
  </si>
  <si>
    <t>신도 과속 방지턱(500)</t>
  </si>
  <si>
    <t>재활용 고무 과속 방지턱</t>
  </si>
  <si>
    <t>신도 과속 방지턱(1000)</t>
  </si>
  <si>
    <t>신도 과속 방지턱(2000)</t>
  </si>
  <si>
    <t>신도 고무 주차 블록(750)</t>
  </si>
  <si>
    <t>재활용 고무 주차블록</t>
  </si>
  <si>
    <t>신창 단열 215mm 슬라이딩(이중창) SC-AD-215C</t>
  </si>
  <si>
    <t xml:space="preserve">알루미늄창세트[폭:215mm,유리(5mmCL+6mmAir+5mmCL),4TrackSliding] </t>
  </si>
  <si>
    <t>신창 단열 130mm 커튼월 프로젝트 SC-AD-130CWPJ</t>
  </si>
  <si>
    <t xml:space="preserve">알루미늄창세트[폭:130mm,유리(5mmLow-e+12mmAir+5mmCL),FIX&amp;PJ] </t>
  </si>
  <si>
    <t>베스트 하임</t>
  </si>
  <si>
    <t>천지인(天地人)</t>
  </si>
  <si>
    <t>WILLIAMSBURG
(2608)</t>
  </si>
  <si>
    <t>STAR 1F</t>
  </si>
  <si>
    <t>Heritage
(TF-2125)</t>
  </si>
  <si>
    <t>Activa
(WP-4426/3426)</t>
  </si>
  <si>
    <t>Moments
(WP-4288/3288)</t>
  </si>
  <si>
    <t>레이저 프린터용 재생토너 카트리지(컬러)</t>
  </si>
  <si>
    <t>C501</t>
  </si>
  <si>
    <t>C952</t>
  </si>
  <si>
    <t>C900</t>
  </si>
  <si>
    <t>절수형 양변기(로탱크 방식)</t>
  </si>
  <si>
    <t>C1000</t>
  </si>
  <si>
    <t>C552</t>
  </si>
  <si>
    <t>절수형 양변기(세척밸브 방식)</t>
  </si>
  <si>
    <t>알루미늄  창 세트 [폭 : 200mm, 복층유리(28mm), Tilt &amp; Turn]</t>
  </si>
  <si>
    <t>순샘 버블 올리브 350 mL</t>
  </si>
  <si>
    <t>순샘 버블 올리브 리필 1000mL, 순샘 버블 올리브 리필 200mL</t>
  </si>
  <si>
    <t>순샘 레몬 &amp; 라임 1kg</t>
  </si>
  <si>
    <t>순샘 레몬 &amp; 라임 500g, 순샘 레몬 &amp; 라임 리필 3.1kg, 순샘 레몬 &amp; 라임 리필 1.2kg, 순샘 레몬 &amp; 라임 리필 1.3kg, 순샘 레몬 &amp; 라임 리필 800g, 순샘 레몬 &amp; 라임 리필 200g, 순샘 레몬 &amp; 라임 리필 300g</t>
  </si>
  <si>
    <t>사출용 생분해성 수지 원료
(비내수성)</t>
  </si>
  <si>
    <t>GD-01</t>
  </si>
  <si>
    <t xml:space="preserve">GD-02, GD-03, GD-04, GD-05, GJ-01, GG-01, GG-02, GG-03, GE-02, GE-02-A,  GE-03, GE-06, GE-06-A, GE-07, GE-07-A, GE-08, GE-08-A, GE-10, GE-10-A,  GC-01, GC-03, GC-06, GC-08, GC-09, GC-10, GC-11, GC-13, GC-14, GC-15, GC-17, GC-18, GC-31, GC-32, GB-02, GB-03, GB-06, GB-07, GB-08,  D-02, B-140, 포크
</t>
  </si>
  <si>
    <t>Z21KG, Z20L</t>
  </si>
  <si>
    <t xml:space="preserve">B10NQ </t>
  </si>
  <si>
    <t>B10NH</t>
  </si>
  <si>
    <t xml:space="preserve">Z20NQ </t>
  </si>
  <si>
    <t>Z20NH</t>
  </si>
  <si>
    <t>R20MS</t>
  </si>
  <si>
    <t>R590</t>
  </si>
  <si>
    <t>LTNW600SPJ(LTUW600SPJ)</t>
  </si>
  <si>
    <t xml:space="preserve">FNW182FASV(FUW182FAU) </t>
  </si>
  <si>
    <t>[FNW182LASV(FUW182LAU)]</t>
  </si>
  <si>
    <t xml:space="preserve">FNW232FASV(FUW232FAU) </t>
  </si>
  <si>
    <t>[FNW232LASV(FUW232LAU)]</t>
  </si>
  <si>
    <t>50PS70FD</t>
  </si>
  <si>
    <t>YESEM1026-2</t>
  </si>
  <si>
    <t>HG-2810</t>
  </si>
  <si>
    <t>H-450, H-500, H-600, H-700, H-900, H-550, HG-21010, HG-618, HG-0218, HG-318, HG-41010, HG-4810, HG-0418, HG-6120</t>
  </si>
  <si>
    <t>교육용 목제 가구</t>
  </si>
  <si>
    <t>OJCB-002A, OJCB-003B</t>
  </si>
  <si>
    <t>0JT-1400, 0JT-1600, OJLT-1600A, OJLT-1600B, OJLT-1800A, OJLT-1800B</t>
  </si>
  <si>
    <t>OJCL-800, OJCL2-750, OJSL2-800</t>
  </si>
  <si>
    <t>OJSL-9-1000, OJSL-9-1022, OJSL-9-1100, OJSL-9-1200, OJSL-6H-750, OJSL-6H-800, OJSL-6H-850, OJSL-6H-900, OJSL-6H-950, OJSL-6H-1000, OJSL-6H-1022, OJSL-6H-1050, OJSL-6H-1100, OJSL-6H-1200, OJSL-6V-950, OJSL-6V-1000, OJSL-6V-1022, OJSL-6V-1100, OJSL-6V-1200, OJSL-6VS-1000, OJSL-6VS-1200, OJSL-4-750, OJSL-4-800, OJSL-4-850, OJSL-4-900, OJSL-4-950, OJSL-4-1000, OJSL-4-1050, OJSL-4-1100, OJSL-4-1200, OJSL-4S-950, OJSL-4S-1000, OJSL-4S-1200, OJSL-4S-1800, OJSL-4S-2100, OJSL-4S-2200, OJSL-3-950, OJSL-3-1000, OJSL-3-1022, OJSL-3-1100, OJSL-3-1200, OJSL-3S-1000, OJSL-3S-1200, OJSL-2-750, OJSL-2-800, OJSL-2-850, OJSL-2-900, OJSL-2-950, OJSL-2-1000, OJSL-2-1022, OJSL-2-1050, OJSL-2-1100, OJSL-2-1200, OJSL-2S-950, OJSL-2S-1000, OJSL-2S-1200, OJSL-2S-1800, OJSL-2S-2100, OJSL-2S-2200, OJSL-1S-930, OJSL-1S-1050, OJSL-1S-1800, OJSL2-9-950, OJSL2-9-1000, OJSL2-9-1022, OJSL2-9-1100, OJSL2-9-1200, OJSL2-6H-750, OJSL2-6H-800, OJSL2-6H-850, OJSL2-6H-900, OJSL2-6H-950, OJSL2-6H-1000, OJSL2-6H-1022, OJSL2-6H-1050, OJSL2-6H-1100, OJSL2-6H-1200, OJSL2-6V-950, OJSL2-6V-1000, OJSL2-6V-1022, OJSL2-6V-1100, OJSL2-6V-1200, OJSL2-6VS-1000, OJSL2-6VS-1200, OJSL2-4-750, OJSL2-4-800, OJSL2-4-850, OJSL2-4-900,OJSL2-4-950, OJSL2-4-1000, OJSL2-4-1050, OJSL2-4-1100, OJSL2-4-1200, OJSL2-4S-950, OJSL2-4S-1000, OJSL2-4S-1200, OJSL2-4S-1800, OJSL2-4S-2100, OJSL2-4S-2200, OJSL2-3-950, OJSL2-3-1000, OJSL2-3-1022, OJSL2-3-1100, OJSL2-3-1200, OJSL2-3S-1000, OJSL2-3S-1200, OJSL2-2-750, OJSL2-2-800, OJSL2-2-850, OJSL2-2-900, OJSL2-2-950, OJSL2-2-1000, OJSL2-2-1022, OJSL2-2-1050, OJSL2-2-1100, OJSL2-2-1200, OJSL2-2S-950, OJSL2-2S-1000, OJSL2-2S-1200, OJSL2-2S-1800, OJSL2-2S-2100, OJSL2-2S-2200, OJSL2-1S-930, OJSL2-1S-1050, OJSL2-1S-1800</t>
  </si>
  <si>
    <t xml:space="preserve">WJ-13L-3 </t>
  </si>
  <si>
    <t>WJ-13S-3</t>
  </si>
  <si>
    <t xml:space="preserve">WJ-17L-3 </t>
  </si>
  <si>
    <t>WJ-17S-3</t>
  </si>
  <si>
    <t>WJ-20L</t>
  </si>
  <si>
    <t>WJ-20S</t>
  </si>
  <si>
    <t xml:space="preserve">WJ-21L </t>
  </si>
  <si>
    <t>WJ-21S</t>
  </si>
  <si>
    <t xml:space="preserve">WJ-C-L-DU </t>
  </si>
  <si>
    <t>WJ-C-M-DU</t>
  </si>
  <si>
    <t>ECO-LMSⅡ(친환경  경량 혼합재)</t>
  </si>
  <si>
    <t>연약지반 안정처리용 경량 혼합재</t>
  </si>
  <si>
    <t>중질지 A4</t>
  </si>
  <si>
    <t>중질지 B4</t>
  </si>
  <si>
    <t>신문용지 A4</t>
  </si>
  <si>
    <t>신문용지 B4</t>
  </si>
  <si>
    <t>재생복사용지 A4</t>
  </si>
  <si>
    <t>재생복사용지 B4</t>
  </si>
  <si>
    <t>윤엔터프라이즈 22mm 쏠리드</t>
  </si>
  <si>
    <t>윤엔터프라이즈 24mm 쏠리드m 쏠리드</t>
  </si>
  <si>
    <t>`</t>
  </si>
  <si>
    <t>인선 콘크리트용 재생잔 골재</t>
  </si>
  <si>
    <t>일천 수도계량기 보호통(13, 20, 25, 32, 40, 50mm)</t>
  </si>
  <si>
    <t>제일산업  친환경 크라프트 종이 테이프</t>
  </si>
  <si>
    <t>종이  점착 테이프</t>
  </si>
  <si>
    <t>제일 군용 세면주머니</t>
  </si>
  <si>
    <t>군용 세면주머니</t>
  </si>
  <si>
    <t>리코콘-에스(Recocon-S)</t>
  </si>
  <si>
    <t>상온  재생 아스팔트콘크리트 혼합물(BB-2)</t>
  </si>
  <si>
    <t>인테르니 무늬졸</t>
  </si>
  <si>
    <t>다채무늬 도료(내부, 중상도)</t>
  </si>
  <si>
    <t>지이라이팅코리아  F36BX/865HS</t>
  </si>
  <si>
    <t>지이라이팅코리아 F36BX/840HS</t>
  </si>
  <si>
    <t>핑크폼(PINKFOAM)</t>
  </si>
  <si>
    <t>발포  폴리스티렌 보온단열재(압출법)</t>
  </si>
  <si>
    <t>죽초액 탈취제(BVD)</t>
  </si>
  <si>
    <t>파워 프라임 3.2kg</t>
  </si>
  <si>
    <t>파워 프라임 1kg</t>
  </si>
  <si>
    <t xml:space="preserve">태양광무인(음성, 문자)방송기기CWT-6907 </t>
  </si>
  <si>
    <t>태양광무인(음성, 문자)방송기기CWT-6907(자연형)</t>
  </si>
  <si>
    <t xml:space="preserve">태양광무인(음성, 문자)방송기기CWT-6909-A </t>
  </si>
  <si>
    <t>청운 크리어화일40P(0040)</t>
  </si>
  <si>
    <t>CI5-131100 13mm</t>
  </si>
  <si>
    <t>CI5-201100 20mm</t>
  </si>
  <si>
    <t>CI5-251100 25mm</t>
  </si>
  <si>
    <t>CI5-321100 32mm</t>
  </si>
  <si>
    <t>CI5-401100 40mm</t>
  </si>
  <si>
    <t>CI5-501100 50mm</t>
  </si>
  <si>
    <t>레이저 프린터용 신품 토너 카트리지(컬러)</t>
  </si>
  <si>
    <t>레이저  프린터(컬러)</t>
  </si>
  <si>
    <t>보차도용 점토벽돌</t>
  </si>
  <si>
    <t>CLV-133, CLV-136, CLV-145, CLV-139, CLV-134, CLV-135, CLV-137, CLV-146, CLV-140, CLV-138, CLV-147, CLV-148, CLV-149, CLV-170, CLV-171, CLV-150, CLV-151, CLV-172, CLV-173, CLV-166, CLV-167, CLV-154, CLV-155, CLV-156, CLV-157, CLV-174, CLV-175, CLV-168, CLV-169, CLV-176, CLV-177, CLV-160, CLV-161, CLV-162, CLV-163, CLV-164</t>
  </si>
  <si>
    <t>올크린프로  3.75L</t>
  </si>
  <si>
    <t>올크린프로 18.75L</t>
  </si>
  <si>
    <t>슈퍼크린업  3.75L</t>
  </si>
  <si>
    <t>슈퍼크린업 18.75L, 터치크린골드 1L, 터치크린골드 3.75L, 터치크린골드 18.75L</t>
  </si>
  <si>
    <t>다목적  세정제(희석사용 제품, 희석배율 : 2배)</t>
  </si>
  <si>
    <t>무연 황동합금</t>
  </si>
  <si>
    <t>저연 황동합금</t>
  </si>
  <si>
    <t>내식 황동합금</t>
  </si>
  <si>
    <t>TE12-41CD</t>
  </si>
  <si>
    <t>TE10-13C, TE10-23C, TE10-33C, TE12-33C, TE12-23C, TE12-13C, TE15-33C, TE15-23C, TE15-13C, TE18-23C, TE18-13C, TE10-33CD, TE10-23CD, TE10-13CD, TE12-33CD, TE12-23CD, TE12-13CD, TE15-33CD, TE15-23CD, TE15-13CD, TE18-23CD, TE18-13CD, TO10-43C, TO10-33C, TO10-23C, TO10-13C, TO12-43C, TO12-33C, TO12-23C, TO12-13C, TO15-43C, TO15-33C, TO15-23C, TO15-13C, TO18-33C, TO18-23C, TO18-13C, TO10-43CD, TO10-33CD, TO10-23CD, TO10-13CD, TO12-43CD, TO12-33CD, TO12-23CD, TO12-13CD, TO15-43CD, TO15-33CD, TO15-23CD, TO15-13CD, TO18-33CD, TO18-23CD, TO18-13CD, TO10-42C, TO10-32C, TO10-22C, TO10-12C, TO12-42C, TO12-32C, TO12-22C, TO12-12C, TO15-42C, TO15-32C, TO15-22C, TO15-12C, TO18-32C, TO18-22C, TO18-12C, TO10-42CD, TO10-32CD, TO10-22CD, TO10-12CD, TO12-42CD, TO12-32CD, TO12-22CD, TO12-12CD, TO15-42CD, TO15-32CD, TO15-22CD, TO15-12CD, TO18-32CD, TO18-22CD, TO18-12CD, TE75-11C, TE90-11C, TE10-11C, TE12-11C, TE75-11CD, TE90-11CD, TE10-11CD, TE12-11CD, TE18-11CD, TO75-11C, TO90-11C, TO10-11C, TO12-11C, TO75-11CD, TO90-11CD, TO10-11CD, TO12-11CD, TO18-11CD, TO75-21C, TO90-21C, TO10-21C, TO12-21C, TO75-21CD, TO90-21CD, TO10-21CD, TO12-21CD, TO18-21CD, TE75-21C, TE90-21C, TE10-21C, TE12-21C, TE75-21CD, TE90-21CD, TE10-21CD, TE12-21CD, TE18-21CD, TO75-31C, TO90-31C, TO10-31C, TO12-31C, TO75-31CD, TO90-31CD, TO10-31CD, TO12-31CD, TO18-31CD, TE75-31C, TE90-31C, TE10-31C, TE12-31C, TE75-31CD, TE90-31CD, TE10-31CD, TE12-31CD, TO75-41C, TO90-41C, TO10-41C, TO12-41C, TO75-41CD, TO90-41CD, TO10-41CD, TE90-33C, TE90-23C, TE90-13C, TE95-33C, TE95-23C, TE95-13C, TO90-43C,TO90-33C, TO90-23C, TO90-13C, TO95-43C, TO95-33C, TO95-23C, TO95-13C, TO90-42C, TO90-32C, TO90-22C, TO90-12C, TO95-42C, TO95-32C, TO95-22C, TO95-12C, TE90-32C, TE90-22C, TE90-12C, TE95-32C, TE95-22C, TE95-12C, TE10-32C, TE10-22C, TE10-12C, TE12-32C, TE12-22C, TE12-12C, TE15-32C, TE15-22C, TE15-12C, TE17-22C, TE17-12C</t>
  </si>
  <si>
    <t>CEN-11C, CEN-12C, CEN-15C, CEN-12CD, CEN-15CD, CEN-17C</t>
  </si>
  <si>
    <t>천연무늬목치장 마루판
(두께:15mm)</t>
  </si>
  <si>
    <t>PMB-002</t>
  </si>
  <si>
    <t>기숙사용  2단 목제 침대(매트리스 제외)</t>
  </si>
  <si>
    <t>사무·
학습용 의자
(회전식)</t>
  </si>
  <si>
    <t>HT  HP-5200</t>
  </si>
  <si>
    <t>레이저  프린터용 재생 토너 카트리지</t>
  </si>
  <si>
    <t>CTK-832Y, CTK-832C, CTK-832M</t>
  </si>
  <si>
    <t>CTK-55</t>
  </si>
  <si>
    <t>토너카트리지</t>
  </si>
  <si>
    <t>TASKalfa250ci</t>
  </si>
  <si>
    <t>HK-A043, HK-A002, HK-A044, HK-A004, HK-A005, HK-A006, HK-A007, HK-A008, HK-A009, HK-A010, HK-A011, HK-A012, HK-A013, HK-A014, HK-A015, HK-A016, HK-A017, HK-A018, HK-A019, HK-A020, HK-A021, HK-A022, HK-A023, HK-A024, HK-A025, HK-A026, HK-A027, HK-A028, HK-A029, HK-A030, HK-A031, HK-A032, HK-A033, HK-A034, HK-A035, HK-A036, HK-A037, HK-A038, HK-A039, HK-A040, HK-A041</t>
  </si>
  <si>
    <t>개방공간용  화학적 탈취제(염기성 냄새 강화형)</t>
  </si>
  <si>
    <t>KAS PANEL-K01</t>
  </si>
  <si>
    <t>연질 폴리우레탄 폼 천장 마감재</t>
  </si>
  <si>
    <t>EB-450KG</t>
  </si>
  <si>
    <t>원터치 플러스 600ml</t>
  </si>
  <si>
    <t>원터치 플러스 1L, 원터치 플러스 3.75L, 원터치 플러스 18.75L</t>
  </si>
  <si>
    <t>SF 옵티모
(205/65R14)</t>
  </si>
  <si>
    <t>CT201371(C),
CT201372(M),CT201373(Y),</t>
  </si>
  <si>
    <t>CT201434(B)</t>
  </si>
  <si>
    <t>CT201435(C),  CT201436(M), CT201437(Y)</t>
  </si>
  <si>
    <t>레이저  프린터용 신품 토너 카트리지(컬러)</t>
  </si>
  <si>
    <t>ApeosPort-ⅣC5570G,
DocuCentre-ⅣC5570</t>
  </si>
  <si>
    <t>ApeosPort-ⅣC4470</t>
  </si>
  <si>
    <t>ApeosPort-ⅣC4470G,
DocuCentre-ⅣC4470</t>
  </si>
  <si>
    <t>ApeosPort-ⅣC3370</t>
  </si>
  <si>
    <t>ApeosPort-ⅣC3370G,
DocuCentre-ⅣC3370</t>
  </si>
  <si>
    <t>ApeosPort-ⅣC2270</t>
  </si>
  <si>
    <t>ApeosPort-ⅣC2270G,
DocuCentre-ⅣC2270</t>
  </si>
  <si>
    <t>DocuCentre-Ⅳ  C2260</t>
  </si>
  <si>
    <t>DocuCentre-Ⅳ C2260 G</t>
  </si>
  <si>
    <t>복합기능  복사기(컬러)</t>
  </si>
  <si>
    <t>ApeosPort-Ⅲ C6500</t>
  </si>
  <si>
    <t>HL 스톤페이브 198</t>
  </si>
  <si>
    <t>한서EMD15B(디지털, Q3:1.6㎥/h, Q2/Q1:4, Q1:0.0128㎥/h)</t>
  </si>
  <si>
    <t>한서EMD20B(디지털, Q3:2.5㎥/h, Q2/Q1:4, Q1:0.02㎥/h), 한서EMD25B(디지털, Q3:4㎥/h, Q2/Q1:4,  Q1:0.032㎥/h), 한서MD15B(Q3:1.6㎥/h, Q2/Q1:6.3, Q1:0.02㎥/h), 한서MD20B(Q3:2.5㎥/h, Q2/Q1:6.3, Q1:0.031㎥/h), 한서MD25B(Q3:4.0㎥/h, Q2/Q1:6.3, Q1:0.05㎥/h), 한서EWMDR200-15B(디지털, Q3:1.6㎥/h, Q2/Q1:4, Q1:0.0128㎥/h), 한서EWMDR200-20B(디지털, Q3:2.5㎥/h, Q2/Q1:4, Q1:0.02㎥/h), 한서EWMDR200-25B(디지털, Q3:4㎥/h, Q2/Q1:4, Q1:0.032㎥/h), 한서EWMDR200-15RB(디지털, 역류방지, Q3:1.6㎥/h, Q2/Q1:4, Q1:0.0128㎥/h), 한서EWMDR200-20RB(디지털, 역류방지, Q3:2.5㎥/h, Q2/Q1:4, Q1:0.02㎥/h), 한서EWMDR200-25RB(디지털, 역류방지, Q3:4㎥/h, Q2/Q1:4, Q1:0.032㎥/h)</t>
  </si>
  <si>
    <t>PUBLIC TILE</t>
  </si>
  <si>
    <t>해맑은 샴푸 850ml</t>
  </si>
  <si>
    <t>해맑은 샴푸 900ml</t>
  </si>
  <si>
    <t>HSTQ9730A(HP-5500/EP-86)</t>
  </si>
  <si>
    <t>HSTQ9731A(HP-5500/EP-86),
HSTQ9732A(HP-5500/EP-86),
HSTQ9733A(HP-5500/EP-86)</t>
  </si>
  <si>
    <t>옥외용  발광 다이오드 전광판</t>
  </si>
  <si>
    <t>HCL-17EXP</t>
  </si>
  <si>
    <t>HCL-TEPS19WN</t>
  </si>
  <si>
    <t>HCL-TEPS19WP</t>
  </si>
  <si>
    <t>HCL-TEPS22WP</t>
  </si>
  <si>
    <t>HCL-TEPS22WK</t>
  </si>
  <si>
    <t>휴먼센스 휴먼텍스</t>
  </si>
  <si>
    <t>휴먼센스 벽지텍스</t>
  </si>
  <si>
    <t>매립형 프라콘 HJ-2015(점형)</t>
  </si>
  <si>
    <t>매립형 프라콘 HJ-2015(선형)</t>
  </si>
  <si>
    <t>HD-2618</t>
  </si>
  <si>
    <t>HDTV-3400</t>
  </si>
  <si>
    <t>HT-3014</t>
  </si>
  <si>
    <t>HDL-0718</t>
  </si>
  <si>
    <t>HDW-0716</t>
  </si>
  <si>
    <t>HT-3112</t>
  </si>
  <si>
    <t>HD-2615</t>
  </si>
  <si>
    <t>CT201260</t>
  </si>
  <si>
    <t>DocuPrint C1190FG</t>
  </si>
  <si>
    <t>DocuPrint 2010, DocuPrint 2010K, DocuPrint 2010DG, DocuPrint 2010G</t>
  </si>
  <si>
    <t>HL45P120120</t>
  </si>
  <si>
    <t>HL45P60105, HL45P80105, HL45P100105, HL45P120105, HL45P60120, HL45P80120, HL45P100120</t>
  </si>
  <si>
    <t>HL60P120120</t>
  </si>
  <si>
    <t>HL60P60105, HL60P80105, HL60P100105, HL60P120105, HL60P60120, HL60P80120, HL60P100120</t>
  </si>
  <si>
    <t xml:space="preserve">녹색나라 주방세제 350g </t>
  </si>
  <si>
    <t>녹색나라 주방세제 750g, 녹색나라 주방세제 2kg</t>
  </si>
  <si>
    <t xml:space="preserve">크린원 350g </t>
  </si>
  <si>
    <t>크린원 750g, 크린원 2kg</t>
  </si>
  <si>
    <t>e-마루-1</t>
  </si>
  <si>
    <t>(주)거성산업</t>
  </si>
  <si>
    <t>(주)굿21하우징</t>
  </si>
  <si>
    <t>(주)그린파워텍</t>
  </si>
  <si>
    <t>(주)금은산업</t>
  </si>
  <si>
    <t>(주)네비엔당진사업소</t>
  </si>
  <si>
    <t>(주)네오케미칼</t>
  </si>
  <si>
    <t xml:space="preserve">(주)대양콘크리트 </t>
  </si>
  <si>
    <t>(주)두두에너텍</t>
  </si>
  <si>
    <t>(주)디지탈아이티에스</t>
  </si>
  <si>
    <t>(주)모뉴엘</t>
  </si>
  <si>
    <t>(주)비젼세라믹</t>
  </si>
  <si>
    <t>(주)삼우</t>
  </si>
  <si>
    <t>(주)새론테크</t>
  </si>
  <si>
    <t>(주)수산중공업</t>
  </si>
  <si>
    <t>(주)시스앤텍</t>
  </si>
  <si>
    <t>(주)오성그린콘크리트</t>
  </si>
  <si>
    <t>(주)워터피아인더스트리</t>
  </si>
  <si>
    <t>(주)유니포스</t>
  </si>
  <si>
    <t>(주)일강케이스판</t>
  </si>
  <si>
    <t>(주)청남엔지니어링</t>
  </si>
  <si>
    <t>(주)태영알이씨</t>
  </si>
  <si>
    <t>(주)포나후렉스 광주사업장</t>
  </si>
  <si>
    <t xml:space="preserve">(주)현대시트
</t>
  </si>
  <si>
    <t>(주)희망제지</t>
  </si>
  <si>
    <t>남양상사</t>
  </si>
  <si>
    <t>대성개발(주)</t>
  </si>
  <si>
    <t>대성우드(주)</t>
  </si>
  <si>
    <t>동양산업</t>
  </si>
  <si>
    <t>삼두기업(주)</t>
  </si>
  <si>
    <t>성광아스콘(주)</t>
  </si>
  <si>
    <t>스톤패드</t>
  </si>
  <si>
    <t>아이원</t>
  </si>
  <si>
    <t>옥산아스콘(주)</t>
  </si>
  <si>
    <t>유나화장지</t>
  </si>
  <si>
    <t>유창토건(주)</t>
  </si>
  <si>
    <t>인터바스(주)</t>
  </si>
  <si>
    <t>제이에스제이텍(주)</t>
  </si>
  <si>
    <t>천수테이프(주)</t>
  </si>
  <si>
    <t>카리타스보호작업장</t>
  </si>
  <si>
    <t>태창시스템(주)</t>
  </si>
  <si>
    <t>포스코특수강(주)</t>
  </si>
  <si>
    <t>한화엘앤씨(주)</t>
  </si>
  <si>
    <t>현대제철(주)</t>
  </si>
  <si>
    <t>효원산업(주)</t>
  </si>
  <si>
    <t>GS-1000K</t>
  </si>
  <si>
    <t>GS-1200, GS-1210, GS-451, GS-452, GS-1010R</t>
  </si>
  <si>
    <t>GS-17</t>
  </si>
  <si>
    <t>GS-18, GS-430</t>
  </si>
  <si>
    <t>GS-19</t>
  </si>
  <si>
    <t>PL-100, PL-110F/I</t>
  </si>
  <si>
    <t>GS-437</t>
  </si>
  <si>
    <t>GS-438, GS-21, GS-22, GS-469, GS-470, GS-25, GS-26, GS-27</t>
  </si>
  <si>
    <t>GS-439</t>
  </si>
  <si>
    <t>GS-23, GS-471, GS-28.GS-468, GS-15</t>
  </si>
  <si>
    <t>GS-450</t>
  </si>
  <si>
    <t>GS-66, GS-51,  GS-485, GS-77,  GS-84, GS-1120</t>
  </si>
  <si>
    <t>GS-453</t>
  </si>
  <si>
    <t>GS-1220B</t>
  </si>
  <si>
    <t>GS-466</t>
  </si>
  <si>
    <t>GS-467,GS-600, GS-601</t>
  </si>
  <si>
    <t>GS-501</t>
  </si>
  <si>
    <t>GS-47, GS-48, GS-49, GS-502,  GS-503, GS-448, GS-449, GS-64, GS-65, GS-71, GS-72, GS-482,GS-483, GS-484, GS-81, GS-82</t>
  </si>
  <si>
    <t>GS-73</t>
  </si>
  <si>
    <t>GS-454,GS-455, GS-419, GS-420, GS-74, GS-75, GS-1100, GS-1110</t>
  </si>
  <si>
    <t>PL-110F</t>
  </si>
  <si>
    <t>GS-456, GS-421, PL-110</t>
  </si>
  <si>
    <t>카리스마 16mm</t>
  </si>
  <si>
    <t>치장 목질 마루판(두께 : 16mm)</t>
  </si>
  <si>
    <t>RBC-13</t>
  </si>
  <si>
    <t>상온 재생 아스팔트 콘크리트 혼합물(BB-1)</t>
  </si>
  <si>
    <t>디자인패널 GS-D24804</t>
  </si>
  <si>
    <t>목제 벽 및 천장 마감재(두께 : 9mm, MDF)</t>
  </si>
  <si>
    <t>네비엔 케이슨 채움용 슬래그 골재(MS-70)</t>
  </si>
  <si>
    <t>케이슨 채움재용 철강 슬래그(MS-70)</t>
  </si>
  <si>
    <t>크리스탈</t>
  </si>
  <si>
    <t>다채무늬 도료(내외부, 중상도)</t>
  </si>
  <si>
    <t>고강성 나선형 DC관 150mm</t>
  </si>
  <si>
    <t>고강성 나선형 DC관 200mm</t>
  </si>
  <si>
    <t>고강성 나선형 DC관 250mm</t>
  </si>
  <si>
    <t>고강성 나선형 DC관 300mm</t>
  </si>
  <si>
    <t>고강성 나선형 DC관 400mm</t>
  </si>
  <si>
    <t>고강성 나선형 DC관 450mm</t>
  </si>
  <si>
    <t>고강성 나선형 DC관 500mm</t>
  </si>
  <si>
    <t>국화꽃블록 B형</t>
  </si>
  <si>
    <t>바이오기어블럭C형, 그린바이오스톤190형, 그린바이오스톤250형, 그린바이오스톤 260형</t>
  </si>
  <si>
    <t>그린어도블록</t>
  </si>
  <si>
    <t>그린어소옹벽블록</t>
  </si>
  <si>
    <t>그린잔디블록</t>
  </si>
  <si>
    <t xml:space="preserve">네오스톤보강토옹벽(표준형) </t>
  </si>
  <si>
    <t>네오스톤보강토옹벽(컴팩트형), 네오스톤보강토옹벽(마감형)</t>
  </si>
  <si>
    <t>대양하상보호블록</t>
  </si>
  <si>
    <t>대양생태하상보호블록</t>
  </si>
  <si>
    <t>Q310FK-GT5GMKA, Q310FK-GP4GMKA</t>
  </si>
  <si>
    <t>Q265FW-GV5GMKA, 
Q265FW-GV4GMKA, 
Q265FW-GT5GMKA, 
Q265FW-GT5GMFA, 
Q265FW-GQ4JMKA, 
Q265FW-GP5JMKA, 
Q265FW-GP5JMFA, 
Q265FW-GP4GMKA, 
Q265FW-GP4GMFA</t>
  </si>
  <si>
    <t>Q265FN-GK54MKA, Q265FN-GK5GMKA, Q265FN-GJ3GMKA</t>
  </si>
  <si>
    <t>Q310FW-GC3GMKA, 
Q310FW-GP4GMFA, 
Q310FW-GP5JMFA, 
Q310FW-GP5JMKA, 
Q310FW-GQ4JMKA, 
Q310FW-GT5GMFA, 
Q310FW-GV4GMKA, 
Q310FW-GV5GMKA</t>
  </si>
  <si>
    <t>Q310FN-GV3GMKA, Q310FN-GK5GMKA, Q310FN-GK54MKA</t>
  </si>
  <si>
    <t>L970</t>
  </si>
  <si>
    <t xml:space="preserve">PGS 프리미엄 그린 슬리퍼(DK2) </t>
  </si>
  <si>
    <t>PGS 프리미엄 그린 슬리퍼(Q), PGS 프리미엄 그린 슬리퍼(SS)</t>
  </si>
  <si>
    <t>PWT 프리미엄 웨스턴(Q)</t>
  </si>
  <si>
    <t>PWT 프리미엄 웨스턴(SS)</t>
  </si>
  <si>
    <t>TW-DSR 25*145</t>
  </si>
  <si>
    <t>TW-DSF25*145</t>
  </si>
  <si>
    <t>TW-DSF30*145</t>
  </si>
  <si>
    <t>TW-DHR 25*145</t>
  </si>
  <si>
    <t>재활용 목재 플라스틱 복합체 바닥판(실외용, 구조 : 중공)</t>
  </si>
  <si>
    <t>TW-DHR 30*145</t>
  </si>
  <si>
    <t>동양 오크 플로어링 보드 UV 도장(오크, 두께 15mm)</t>
  </si>
  <si>
    <t>DX310</t>
  </si>
  <si>
    <t>즉시 지수식 절수 밸브</t>
  </si>
  <si>
    <t>DX2000</t>
  </si>
  <si>
    <t>DX1100</t>
  </si>
  <si>
    <t>5800GRP SB1080</t>
  </si>
  <si>
    <t>5800GRP DB9080</t>
  </si>
  <si>
    <t>붙박이형 목제 복합취사대</t>
  </si>
  <si>
    <t>5800GRP CB1080</t>
  </si>
  <si>
    <t>5800GRP BB1080</t>
  </si>
  <si>
    <t>5800GRP GB6070</t>
  </si>
  <si>
    <t>강마루(쎈마루) 7.5mm</t>
  </si>
  <si>
    <t xml:space="preserve">Moneual M10-Q </t>
  </si>
  <si>
    <t>Moneual M10-W, Moneual M10-D, Moneual M10-C, Moneual M21-D</t>
  </si>
  <si>
    <t>VC-VS2000(앤디토석 일반형)</t>
  </si>
  <si>
    <t>건축용 점토벽돌(190mm)</t>
  </si>
  <si>
    <t>VC-VS4000(앤디토석 필링형)</t>
  </si>
  <si>
    <t>VC-VHS2010(앤디토석 수공예형)</t>
  </si>
  <si>
    <t>SY080603</t>
  </si>
  <si>
    <t>SY080604</t>
  </si>
  <si>
    <t>삼우 PAC 11%</t>
  </si>
  <si>
    <t>삼우 PAC 17%</t>
  </si>
  <si>
    <t>Road-Pass</t>
  </si>
  <si>
    <t>미끄럼 방지 포장용 유성도료(외부, 상도)</t>
  </si>
  <si>
    <t>SB50 저소음 SIDE</t>
  </si>
  <si>
    <t>SUPPER SB140 저소음 SIDE</t>
  </si>
  <si>
    <t>재보충 가능한 자연 방출식 방향제</t>
  </si>
  <si>
    <t xml:space="preserve">i78704G1TV 
</t>
  </si>
  <si>
    <t xml:space="preserve">i35402G500, i56504G500,i56614G500, i57604G500V
</t>
  </si>
  <si>
    <t xml:space="preserve">탁상형 컴퓨터
</t>
  </si>
  <si>
    <t>SP509</t>
  </si>
  <si>
    <t>55W 무전극램프용 태양광 가로등</t>
  </si>
  <si>
    <t>SP509-4</t>
  </si>
  <si>
    <t>SP509-1</t>
  </si>
  <si>
    <t>55W 삼파장형광램프용 태양광 가로등</t>
  </si>
  <si>
    <t>SP509-3</t>
  </si>
  <si>
    <t>빌려쓰는 지구 섬유유연제 1800 mL</t>
  </si>
  <si>
    <t>엘지하우시스 Nylon 카펫타일</t>
  </si>
  <si>
    <t xml:space="preserve">녹색환경 호안블록 120형 </t>
  </si>
  <si>
    <t xml:space="preserve">녹색환경 호안블록 130A형, 녹색환경 호안블록 150A형, 녹색환경 호안블록 150B형, 녹색환경 호안블록 180A형, 녹색환경 호안블록 180B형, 녹색환경 호안블록 190A형, 녹색환경 호안블록 190B형, 녹색환경 호안블록 200A형, 녹색환경 호안블록 200B형, 녹색환경 호안블록 210A형, 녹색환경 호안블록 210B형, 녹색환경 호안블록 240A형, 녹색환경 호안블록 240B형, 자연형 호안블록 190A형, 자연형 호안블록 190B형, 자연형 호안블록 200A형, 자연형 호안블록 200B형, 자연형 호안블록 250A형, 자연형 호안블록 250B형
</t>
  </si>
  <si>
    <t xml:space="preserve">녹색환경 잔디블록 150G1형 </t>
  </si>
  <si>
    <t>녹색환경 잔디블록 150G2형</t>
  </si>
  <si>
    <t>녹색환경 하상보호 세굴방지블록 S형</t>
  </si>
  <si>
    <t xml:space="preserve">WLD-1085-1 </t>
  </si>
  <si>
    <t>WLD-1085-1E, WLD-1085-2, WLD-1085-2E, WLD-1085-3, WLD-1085-3E</t>
  </si>
  <si>
    <t>교육용 목제 열람책상</t>
  </si>
  <si>
    <t>Windwater-360A/C</t>
  </si>
  <si>
    <t xml:space="preserve">세면용수도꼭지
(대붙이)
</t>
  </si>
  <si>
    <t>AL-6000</t>
  </si>
  <si>
    <t xml:space="preserve">샤워용수도꼭지
(벽붙이)
</t>
  </si>
  <si>
    <t>SB-7000</t>
  </si>
  <si>
    <t>Windwater-600A/C</t>
  </si>
  <si>
    <t xml:space="preserve">샤워·욕조용수도꼭지
(벽붙이)
</t>
  </si>
  <si>
    <t>Windwater-3000A/C</t>
  </si>
  <si>
    <t xml:space="preserve">주방용수도꼭지
(대붙이)
</t>
  </si>
  <si>
    <t>아이리스</t>
  </si>
  <si>
    <t>H-103</t>
  </si>
  <si>
    <t>에코플러스 스테인</t>
  </si>
  <si>
    <t>목재용 유성도료(외부, 상도)</t>
  </si>
  <si>
    <t>에코플러스 아쿠아</t>
  </si>
  <si>
    <t>목재용 수성도료(내외부, 상도)</t>
  </si>
  <si>
    <t>EN-P101</t>
  </si>
  <si>
    <t>EN-S101</t>
  </si>
  <si>
    <t>EN-D202</t>
  </si>
  <si>
    <t>재활용 목재 플라스틱 복합체 바닥재(실외용, 구조 : 중공)</t>
  </si>
  <si>
    <t>S.P.A. Panel 90mm</t>
  </si>
  <si>
    <t>S.P.A. Panel 125mm</t>
  </si>
  <si>
    <t>연질우레탄폼 벽 및 천장 마감재</t>
  </si>
  <si>
    <t>CPMA 재활용 가열개질아스팔트 콘크리트(기층용)</t>
  </si>
  <si>
    <t>CPMA 재활용 가열개질아스팔트 콘크리트(표층용13)</t>
  </si>
  <si>
    <t>가열 재생 아스팔트 콘크리트 혼합물( 13mm)</t>
  </si>
  <si>
    <t>CPMA 재활용 가열개질아스팔트 콘크리트(표층용20)</t>
  </si>
  <si>
    <t>가열 재생 아스팔트 콘크리트 혼합물( 20mm)</t>
  </si>
  <si>
    <t>J230S/B</t>
  </si>
  <si>
    <t>J190HDS/B</t>
  </si>
  <si>
    <t>지주 PE 복합관 1종(150mm)</t>
  </si>
  <si>
    <t>지주 PE 복합관 1종(200mm), 지주 PE 복합관 1종(250mm), 지주 PE 복합관 1종(300mm), 지주 PE 복합관 1종(400mm)</t>
  </si>
  <si>
    <t>CNF 71 온돌용 강화마루 oak 8mm</t>
  </si>
  <si>
    <t>치장 목질 마루판(두께 : 8mm)</t>
  </si>
  <si>
    <t>CNF 53 매플 UV단풍나무플로어링보드 22mm</t>
  </si>
  <si>
    <t>CNF 51 단풍나무 비도장 22mm</t>
  </si>
  <si>
    <t>보통 플로어링 보드(두께 : 23mm, 단풍나무, 무방부)</t>
  </si>
  <si>
    <t>starkote AQ-5002</t>
  </si>
  <si>
    <t>인쇄용 잉크</t>
  </si>
  <si>
    <t>FTY-65 고무매트</t>
  </si>
  <si>
    <t>재활용 고무 어린이 놀이터용 바닥재(두께 : 65mm)</t>
  </si>
  <si>
    <t>TY-COMBI 고무블럭</t>
  </si>
  <si>
    <t>재활용 고무 어린이 놀이터용 바닥재(두께 : 60mm)</t>
  </si>
  <si>
    <t>에코드림(T-ED)750mL</t>
  </si>
  <si>
    <t>에코드림(T-ED)4L,에코드림(T-ED)20L</t>
  </si>
  <si>
    <t>C610n</t>
  </si>
  <si>
    <t xml:space="preserve">현대시트 친환경 점착 데코시트 
</t>
  </si>
  <si>
    <t xml:space="preserve">현대시트 친환경 점착 벽돌시트, 현대시트 친환경 점착 우드시트, 현대시트 친환경 점착 캐릭터 데코시트, 현대시트 친환경 점착 포인트 시트, 현대시트 친환경 점착 무늬목 시트, 현대시트 친환경 점착 대리석 시트
</t>
  </si>
  <si>
    <t>인테리어 시트 [두께 : 0.18mm]</t>
  </si>
  <si>
    <t xml:space="preserve">현대시트 친환경 점착 캐릭터 데코
</t>
  </si>
  <si>
    <t xml:space="preserve">현대시트 친환경 점착 데코 띠벽지, 현대시트 친환경 점착 띠벽지
</t>
  </si>
  <si>
    <t xml:space="preserve">현대시트 친환경 점착 포인트 스티커 
</t>
  </si>
  <si>
    <t xml:space="preserve">현대시트 친환경 점착 스티커
</t>
  </si>
  <si>
    <t xml:space="preserve">현대시트 친환경 창문용 점착시트
</t>
  </si>
  <si>
    <t>HJ-004 생분해성 숟가락</t>
  </si>
  <si>
    <t>일회용 생분해성 숟가락(원료 : EMK3000)</t>
  </si>
  <si>
    <t>하얀나라 점보롤 300m 2겹</t>
  </si>
  <si>
    <t>하얀나라 점보롤 500m 1겹</t>
  </si>
  <si>
    <t>거산재생아스콘(표층용 밀립도 2-13)</t>
  </si>
  <si>
    <t>거산재생아스콘(표층용 밀립도 2-20)</t>
  </si>
  <si>
    <t>거산재생아스콘(중간층용 조립도 1-20)</t>
  </si>
  <si>
    <t>그린 수도계량기 보호통 13mm</t>
  </si>
  <si>
    <t xml:space="preserve">매설용수도계량기보호통 </t>
  </si>
  <si>
    <t>그린 수도계량기 보호통 20mm</t>
  </si>
  <si>
    <t>그린 수도계량기 보호통 25mm</t>
  </si>
  <si>
    <t>그린 수도계량기 보호통 32mm</t>
  </si>
  <si>
    <t>그린 수도계량기 보호통 40mm</t>
  </si>
  <si>
    <t>그린 수도계량기 보호통 50mm</t>
  </si>
  <si>
    <t>남양 안전복</t>
  </si>
  <si>
    <t>도로 작업용 안전복</t>
  </si>
  <si>
    <t>남양 안전복 조끼</t>
  </si>
  <si>
    <t>도로 작업용 안전복 조끼</t>
  </si>
  <si>
    <t>대림 후레쉬밸브 절수형 양변기(CC-107)</t>
  </si>
  <si>
    <t>대림 절수형 양변기(CC-219)</t>
  </si>
  <si>
    <t>대림 절수형 양변기(CC-256)</t>
  </si>
  <si>
    <t>대림 절수형 양변기(CC-775)</t>
  </si>
  <si>
    <t>대림 절수형 양변기(CC-815)</t>
  </si>
  <si>
    <t>대림 절수형 양변기(CC-2130)</t>
  </si>
  <si>
    <t>대림 절수형 양변기(CC-270)</t>
  </si>
  <si>
    <t>대림 벽걸이 절수형 양변기(CC-406P)</t>
  </si>
  <si>
    <t>대림 절수형 양변기(CC-500)</t>
  </si>
  <si>
    <t>대림 절수형 양변기(CC-800)</t>
  </si>
  <si>
    <t>대림 절수형 양변기(CC-312)</t>
  </si>
  <si>
    <t>대림 절수형 양변기(CC-255)</t>
  </si>
  <si>
    <t>DS 재활용 가열(BB-2)</t>
  </si>
  <si>
    <t>DS 재활용 가열(2-13)</t>
  </si>
  <si>
    <t>DS 재활용 가열(2-20)</t>
  </si>
  <si>
    <t>DSK-150</t>
  </si>
  <si>
    <t>DSS-126</t>
  </si>
  <si>
    <t>P10G001</t>
  </si>
  <si>
    <t>EM Natural 청포도(MUSCAT)</t>
  </si>
  <si>
    <t>듀오백 DB-8136E</t>
  </si>
  <si>
    <t>듀오백 DB-8134E</t>
  </si>
  <si>
    <t>듀오백 DB-8136B</t>
  </si>
  <si>
    <t>듀오백 DB-8134B</t>
  </si>
  <si>
    <t>듀오백 DB-8202E</t>
  </si>
  <si>
    <t>듀오백 DB-8201E</t>
  </si>
  <si>
    <t>듀오백 DB-8212E</t>
  </si>
  <si>
    <t xml:space="preserve">듀오백 DB-8202B </t>
  </si>
  <si>
    <t>듀오백 DB-8201B</t>
  </si>
  <si>
    <t>듀오백 DB-8212B</t>
  </si>
  <si>
    <t>라파즈 집본드</t>
  </si>
  <si>
    <t>쌔니큐 핸드타올 2겹</t>
  </si>
  <si>
    <t>폴리염화알루미늄(SamPAC3010)</t>
  </si>
  <si>
    <t>AF076</t>
  </si>
  <si>
    <t>AF077</t>
  </si>
  <si>
    <t xml:space="preserve">DM-V190 </t>
  </si>
  <si>
    <t>XL2370HD</t>
  </si>
  <si>
    <t>SMCV-003-240-Chip</t>
  </si>
  <si>
    <t>아이생각 수성 스테인</t>
  </si>
  <si>
    <t xml:space="preserve">목재용 수용성 도료(내·외부, 상도)
</t>
  </si>
  <si>
    <t>에이스 점보롤 300m 2겹</t>
  </si>
  <si>
    <t>성광 재활용 가열 아스팔트 혼합물(기층용)</t>
  </si>
  <si>
    <t>성광 재활용 가열 아스팔트 혼합물(표층용13)</t>
  </si>
  <si>
    <t>SP 친환경 경계석(150*150*1000)</t>
  </si>
  <si>
    <t>보차도 경계블록(A형)</t>
  </si>
  <si>
    <t xml:space="preserve">SP친환경경계석(100*100*1000) </t>
  </si>
  <si>
    <t>도로 경계블록(SB형)</t>
  </si>
  <si>
    <t>Miami(TF-2089)</t>
  </si>
  <si>
    <t>Lexington(TF-2416)</t>
  </si>
  <si>
    <t xml:space="preserve">io-108 </t>
  </si>
  <si>
    <t>io-109, io-111, io-112</t>
  </si>
  <si>
    <t xml:space="preserve">io-H05 </t>
  </si>
  <si>
    <t>io-H06, io-1200, io-1201</t>
  </si>
  <si>
    <t xml:space="preserve">io-H01 </t>
  </si>
  <si>
    <t>io-164-1</t>
  </si>
  <si>
    <t xml:space="preserve">io-170 </t>
  </si>
  <si>
    <t>io-169, io-H02, io-H03</t>
  </si>
  <si>
    <t xml:space="preserve">io-110 </t>
  </si>
  <si>
    <t>io-114</t>
  </si>
  <si>
    <t>io-1202</t>
  </si>
  <si>
    <t xml:space="preserve">io-75 </t>
  </si>
  <si>
    <t>io-235</t>
  </si>
  <si>
    <t>영가재활원 신문용지A4</t>
  </si>
  <si>
    <t>영가재활원 신문용지 B4</t>
  </si>
  <si>
    <t>영가재활원 중질지A4</t>
  </si>
  <si>
    <t>영가재활원 중질지 B4</t>
  </si>
  <si>
    <t>영가재활원 재생복사용지A4</t>
  </si>
  <si>
    <t>영가재활원 재생복사용지 B4</t>
  </si>
  <si>
    <t>순샘 대나무 수액(용기) 1kg</t>
  </si>
  <si>
    <t>순샘 대나무 수액(용기) 500g, 순샘 대나무 수액(리필) 3.1kg, 순샘 대나무 수액(리필) 1.2kg, 순샘 대나무 수액(리필) 1.3kg, 순샘 대나무 수액(리필) 800g, 순샘 대나무 수액(리필) 600g, 순샘 대나무 수액(리필) 300g</t>
  </si>
  <si>
    <t xml:space="preserve">액상주방용세제 </t>
  </si>
  <si>
    <t>BX503B</t>
  </si>
  <si>
    <t>GX513</t>
  </si>
  <si>
    <t xml:space="preserve">BX403B </t>
  </si>
  <si>
    <t>GX413</t>
  </si>
  <si>
    <t>50PK750</t>
  </si>
  <si>
    <t>OS 기층용(BB-2)</t>
  </si>
  <si>
    <t>OS 표층,중간층용(밀입도-13)</t>
  </si>
  <si>
    <t>OS 표층,중간층용(밀입도-20)</t>
  </si>
  <si>
    <t>좋은사람들 점보롤 300m</t>
  </si>
  <si>
    <t>스마트모닝 점보롤 300m</t>
  </si>
  <si>
    <t>좋은사람들 페이퍼타월 100매</t>
  </si>
  <si>
    <t>YCR-BB-2</t>
  </si>
  <si>
    <t>YCR-2-13</t>
  </si>
  <si>
    <t>YCR-2-20</t>
  </si>
  <si>
    <t>D-010R</t>
  </si>
  <si>
    <t>D-005RM</t>
  </si>
  <si>
    <t>D-009R</t>
  </si>
  <si>
    <t>D-20000</t>
  </si>
  <si>
    <t>D-3000M</t>
  </si>
  <si>
    <t>D-38000</t>
  </si>
  <si>
    <t>D-39000</t>
  </si>
  <si>
    <t>D-43000</t>
  </si>
  <si>
    <t>D-50000</t>
  </si>
  <si>
    <t>D-68000</t>
  </si>
  <si>
    <t>D-74000-R</t>
  </si>
  <si>
    <t>C-007M</t>
  </si>
  <si>
    <t>일반조명용 LED 램프(12W, 온백색)</t>
  </si>
  <si>
    <t>일반조명용 LED 램프(14W, 주광색)</t>
  </si>
  <si>
    <t>ECO매직테이프</t>
  </si>
  <si>
    <t>건축 배관 마감용 테이프(두께 : 0.15mm이상)</t>
  </si>
  <si>
    <t>포카포카 50m 2겹</t>
  </si>
  <si>
    <t>포카포카 점보롤 300m 2겹</t>
  </si>
  <si>
    <t>imageRUNNER ADVANCE C7065</t>
  </si>
  <si>
    <t>imageRUNNER ADVANCE C7055</t>
  </si>
  <si>
    <t>TC300A-S21</t>
  </si>
  <si>
    <t>POSCOSS 슬래그 골재-40</t>
  </si>
  <si>
    <t>보조기층용 철강슬래그 골재(CS-40)</t>
  </si>
  <si>
    <t>POSCOSS 슬래그 잔골재-2.5</t>
  </si>
  <si>
    <t>콘크리트용 철강슬래그 잔골재(EFS 2.5 NA)</t>
  </si>
  <si>
    <t>한국기업사 수도계량기 보호통13mm 3중보온 동파방지용(STS뚜껑 및 역지밸브 포함)</t>
  </si>
  <si>
    <t xml:space="preserve">한국기업사 수도계량기 보호통20mm 3중보온 동파방지용(STS뚜껑 및 역지밸브 포함), 한국기업사 수도계량기 보호통25mm 3중보온 동파방지용(STS뚜껑 및 역지밸브 포함), 한국기업사 수도계량기 보호통13mm 3중보온 동파방지용(STS뚜껑포함), 한국기업사 수도계량기 보호통20mm 3중보온 동파방지용(STS뚜껑포함), 한국기업사 수도계량기 보호통25mm 3중보온 동파방지용(STS뚜껑포함) </t>
  </si>
  <si>
    <t>L512</t>
  </si>
  <si>
    <t>T510</t>
  </si>
  <si>
    <t>T410</t>
  </si>
  <si>
    <t>X201</t>
  </si>
  <si>
    <t>L2251pwD</t>
  </si>
  <si>
    <t>한국제강 철강 슬래그 성토제</t>
  </si>
  <si>
    <t>성토용 철강 슬래그</t>
  </si>
  <si>
    <t>Color LaserJet CP4025dn</t>
  </si>
  <si>
    <t xml:space="preserve">Color LaserJet CP4525xh </t>
  </si>
  <si>
    <t>Color LaserJet CP4525dn</t>
  </si>
  <si>
    <t>Officejet Pro 8000</t>
  </si>
  <si>
    <t>Officejet Pro 8500</t>
  </si>
  <si>
    <t>Ecoloid</t>
  </si>
  <si>
    <t>PP 데코시트</t>
  </si>
  <si>
    <t>PVC 데코시트</t>
  </si>
  <si>
    <t>PVC-BODAQ</t>
  </si>
  <si>
    <t>인테리어 시트(두께 : 0.2mm 이하)</t>
  </si>
  <si>
    <t>HRB-240</t>
  </si>
  <si>
    <t>공유수면 매립용 재활용 블록</t>
  </si>
  <si>
    <t>현대제철 부생 석회석</t>
  </si>
  <si>
    <t>탈황용 재활용 석회 분말</t>
  </si>
  <si>
    <t>캠퍼스-SL(3201MB)</t>
  </si>
  <si>
    <t>캠퍼스, 나래-SL(1050BH), 씨밀레-SL(800MB), 스칼라CTA-SL(982B), 심포지엄CTA-SL(330MB), HS-751B(750B), HS-115B, 레이져-SL(1071D), 트라움CTA-SL(3580MB), 해오름-SL(3400MB), 그린나래-SL(1070MB), 카라S-SL, 그라토S-SL, 차르마S-SL, 아그네스S-SL</t>
  </si>
  <si>
    <t>강당용 의자 (연결식)</t>
  </si>
  <si>
    <t>카라-SL(3201W)</t>
  </si>
  <si>
    <t xml:space="preserve">효원재활용가열아스팔트혼합물(기층용,BB-2) </t>
  </si>
  <si>
    <t>재활용 가열 아스팔트 혼합물(BB-2)</t>
  </si>
  <si>
    <t xml:space="preserve">효원재활용가열아스팔트혼합물(표층용,밀입도2-13) </t>
  </si>
  <si>
    <t>재활용 가열 아스팔트 혼합물(13mm)</t>
  </si>
  <si>
    <t>HN바이오2000</t>
  </si>
  <si>
    <t>HN1000, HN500, HNC500, HNC2000, HNC1000, HND500, HND1000A, HND500A</t>
  </si>
  <si>
    <t>투수HNW1000</t>
  </si>
  <si>
    <t>투수HNW500, 투수HNW330</t>
  </si>
  <si>
    <t>HNJ-1000</t>
  </si>
  <si>
    <t>HNJ-500A, HNJ-1000A, HNJ-500, HNJ-500AC</t>
  </si>
  <si>
    <t>(유)한일연와</t>
  </si>
  <si>
    <t>(주)고려티에스아이</t>
  </si>
  <si>
    <t>(주)남양호안</t>
  </si>
  <si>
    <t>EL145. 노트북컴퓨터</t>
  </si>
  <si>
    <t>(주)대한인쇄사</t>
  </si>
  <si>
    <t>(주)라성교구산업</t>
  </si>
  <si>
    <t>(주)보광직물</t>
  </si>
  <si>
    <t>(주)부건콘크리트</t>
  </si>
  <si>
    <t>(주)사이클론</t>
  </si>
  <si>
    <t>(주)성남화학</t>
  </si>
  <si>
    <t>(주)신우콘크리트</t>
  </si>
  <si>
    <t xml:space="preserve">(주)영풍세라믹
</t>
  </si>
  <si>
    <t>(주)예성마루</t>
  </si>
  <si>
    <t>(주)우리제지</t>
  </si>
  <si>
    <t>(주)웰그린세제</t>
  </si>
  <si>
    <t>(주)즐거운미래</t>
  </si>
  <si>
    <t>(주)큰바위콘크리트</t>
  </si>
  <si>
    <t>(주)한림연</t>
  </si>
  <si>
    <t>(주)한진피앤씨</t>
  </si>
  <si>
    <t>(주)홍지</t>
  </si>
  <si>
    <t>(주)홍지림</t>
  </si>
  <si>
    <t>거목벽지</t>
  </si>
  <si>
    <t>경도기업사</t>
  </si>
  <si>
    <t>난지전기(주)</t>
  </si>
  <si>
    <t>다양산업</t>
  </si>
  <si>
    <t>대신산업</t>
  </si>
  <si>
    <t>대원콘크리트(주)</t>
  </si>
  <si>
    <t>명일폼테크제2공장</t>
  </si>
  <si>
    <t>부일리사이클링</t>
  </si>
  <si>
    <t>삼동홍산(주)</t>
  </si>
  <si>
    <t>삼성포리머건설(주)</t>
  </si>
  <si>
    <t>에스케이씨(주)</t>
  </si>
  <si>
    <t>에콜바이오텍(주)</t>
  </si>
  <si>
    <t>원프레임</t>
  </si>
  <si>
    <t>한국이미지시스템(주)</t>
  </si>
  <si>
    <t>한국장애인장학회 자립장</t>
  </si>
  <si>
    <t>현대교구</t>
  </si>
  <si>
    <t>HI2001(토석벽돌190)</t>
  </si>
  <si>
    <t>HI2005(파벽골드190)</t>
  </si>
  <si>
    <t>HI2005(파벽화이트190)</t>
  </si>
  <si>
    <t>HI2005(파벽레드190)</t>
  </si>
  <si>
    <t>HI7001(한식문화벽돌190)</t>
  </si>
  <si>
    <t>HI9001(더블바디190)</t>
  </si>
  <si>
    <t>HI10001(엔젤옐로우190)</t>
  </si>
  <si>
    <t>HI10001(엔젤화이트190)</t>
  </si>
  <si>
    <t>HI10005(엔젤옐로우230)</t>
  </si>
  <si>
    <t>건축용 점토벽돌(230mm)</t>
  </si>
  <si>
    <t>HI10005(엔젤화이트230)</t>
  </si>
  <si>
    <t>HI9001(더블바디230)</t>
  </si>
  <si>
    <t>KT2010VMS</t>
  </si>
  <si>
    <t>NY900</t>
  </si>
  <si>
    <t xml:space="preserve">NY910, NY950, NY4024, NY4025, NY4026
</t>
  </si>
  <si>
    <t>NY310</t>
  </si>
  <si>
    <t>NY01,NY911,NY912,NY1024,NY100,NY110,NY4001,NY4003,NY4006,NY4006-1,NY4007,NY4007-1,NY4013,NY1013</t>
  </si>
  <si>
    <t>NY1004</t>
  </si>
  <si>
    <t xml:space="preserve">NY4022 </t>
  </si>
  <si>
    <t>NY4015</t>
  </si>
  <si>
    <t xml:space="preserve">NY800 </t>
  </si>
  <si>
    <t>NY1012, NY1030</t>
  </si>
  <si>
    <t>네비엔 슬래그 골재(MS-25)</t>
  </si>
  <si>
    <t>도로 기층 및 보조기층 겸용 철강슬래그</t>
  </si>
  <si>
    <t>네비엔 슬래그 골재(MS-40)</t>
  </si>
  <si>
    <t>네비엔 슬래그 골재(MS-70)</t>
  </si>
  <si>
    <t>네비엔 슬래그 골재(HMS-25)</t>
  </si>
  <si>
    <t>도로 기층용 철강슬래그</t>
  </si>
  <si>
    <t>네비엔 고로 슬래그 굵은 골재 467</t>
  </si>
  <si>
    <t>콘크리트용 철강슬래그</t>
  </si>
  <si>
    <t>네비엔 슬래그 골재(CS-40)</t>
  </si>
  <si>
    <t>도로 보조기층용 철강슬래그</t>
  </si>
  <si>
    <t>네비엔 성토용 슬래그 골재(MS-25)</t>
  </si>
  <si>
    <t>성토용 철강 슬래그(토양환경보전법에 따른 1지역 제외)</t>
  </si>
  <si>
    <t>네비엔 성토용 슬래그 골재(MS-40)</t>
  </si>
  <si>
    <t>네비엔 성토용 슬래그 골재(MS-70)</t>
  </si>
  <si>
    <t>네비엔 케이슨채움재용 슬래그 골재(MS-25)</t>
  </si>
  <si>
    <t>케이슨 채움재용 철강 슬래그</t>
  </si>
  <si>
    <t>네비엔 케이슨채움재용 슬래그 골재(MS-40)</t>
  </si>
  <si>
    <t>네비엔 케이슨채움재용 슬래그 골재(MS-70)</t>
  </si>
  <si>
    <t>네비엔 공유수면 매립지 뒷채움재용 슬래그 골재(MS-40)</t>
  </si>
  <si>
    <t>공유수면 매립지 뒷채움재용 철강슬래그</t>
  </si>
  <si>
    <t>네비엔 공유수면 매립지 뒷채움재용 슬래그 골재(MS-70)</t>
  </si>
  <si>
    <t>M640-QL2JMFA</t>
  </si>
  <si>
    <t>노트북컴퓨터</t>
  </si>
  <si>
    <t>비닐없는 티슈케이스(DH-001)</t>
  </si>
  <si>
    <t xml:space="preserve">화장지 포장용 케이스
</t>
  </si>
  <si>
    <t xml:space="preserve">RSD-6 </t>
  </si>
  <si>
    <t>RSD-4, RSD-5</t>
  </si>
  <si>
    <t>RSD-L</t>
  </si>
  <si>
    <t>RSHC-L</t>
  </si>
  <si>
    <t>RSD-P1</t>
  </si>
  <si>
    <t>키친랜드 이코크린 22 kg</t>
  </si>
  <si>
    <t>벽산 석고본드</t>
  </si>
  <si>
    <t>BKC703R</t>
  </si>
  <si>
    <t>BKC201R</t>
  </si>
  <si>
    <t>보광직물 여성용운동복(대,중,소)(상의,하의)</t>
  </si>
  <si>
    <t>여성용 운동복</t>
  </si>
  <si>
    <t>보광직물 남성용운동복(대,중,소)(상의,하의)</t>
  </si>
  <si>
    <t>남성용 운동복</t>
  </si>
  <si>
    <t>보광직물 담요</t>
  </si>
  <si>
    <t>보광직물 배갯잇</t>
  </si>
  <si>
    <t>배갯잇</t>
  </si>
  <si>
    <t xml:space="preserve">EP3128TT </t>
  </si>
  <si>
    <t>EP3041TT, EP3061TT, EP3081TT, EP3101TT, EP3121TT, EP3042TT, EP3062TT(Z), EP3082TT, EP3102TT, EP3122TT, EP3045TT, EP3065TT, EP3085TT, EP3105TT, EP3125TT, EP3048TT, EP3068TT, EP3088TT, EP3108TT</t>
  </si>
  <si>
    <t>철제 사무용 칸막이(블록, 기본형)</t>
  </si>
  <si>
    <t xml:space="preserve">EP3108BB </t>
  </si>
  <si>
    <t>EP3082BB, EP3102BB, EP3085BB, EP3105BB, EP3088BB</t>
  </si>
  <si>
    <t>철제 사무용 칸막이(블록, 벨트라인형)</t>
  </si>
  <si>
    <t xml:space="preserve">EP3125BB </t>
  </si>
  <si>
    <t>EP3061BB, EP3081BBN, EP3101BB, EP3121BB(Z), EP3062BB, EP3122BBN, EP3065BB</t>
  </si>
  <si>
    <t xml:space="preserve">EGD3128TT </t>
  </si>
  <si>
    <t>EGD3045TT, EGD3065TT, EGD3085TT, EGD3105TT(Z), EGD3125TT(Z), EGD3048TT, EGD3068TT, EGD3088TT, EGD3108TT</t>
  </si>
  <si>
    <t>철제 사무용 칸막이(블록, 상단유리형)</t>
  </si>
  <si>
    <t xml:space="preserve">EGD3108BB </t>
  </si>
  <si>
    <t>EGD3085BB, EGD3105BB, EGD3088BB</t>
  </si>
  <si>
    <t>철제 사무용 칸막이(블록, 벨트라인형, 상단유리형)</t>
  </si>
  <si>
    <t xml:space="preserve">BG-TSB+자형 투수 200 </t>
  </si>
  <si>
    <t>BG-TSB+자형 투수 100, BG-TSB일반형 투수 200, BG-TSB 일반형 투수 100, BG-TSB J형 투수 60, BG-TSB J형 투수 80</t>
  </si>
  <si>
    <t>BG-TSB+자형200</t>
  </si>
  <si>
    <t>BG-TSB+자형100,BG-TSB일반형200, BG-TSB 일반형 100, BG-TSB J형 60, BG-TSB J형 80</t>
  </si>
  <si>
    <t xml:space="preserve">BG-SMB 친수계단 다목적 호안블록 </t>
  </si>
  <si>
    <t>BG-TBB 축조호안 블록</t>
  </si>
  <si>
    <t>Cyclone ML-3470B</t>
  </si>
  <si>
    <t>Cyclone ML-4550A</t>
  </si>
  <si>
    <t>Cyclone ML-3050</t>
  </si>
  <si>
    <t>Cyclone HP-4014</t>
  </si>
  <si>
    <t>Cyclone HP-5200</t>
  </si>
  <si>
    <t>Cyclone DP-205</t>
  </si>
  <si>
    <t>Cyclone LP-4500</t>
  </si>
  <si>
    <t>Cyclone LP-3232</t>
  </si>
  <si>
    <t>Cyclone E-450</t>
  </si>
  <si>
    <t>TGL 2240AW</t>
  </si>
  <si>
    <t>TGL 192G</t>
  </si>
  <si>
    <t>SP-078</t>
  </si>
  <si>
    <t>SP-066, SP-067, SP-068, SP-069, SP-074, SP-076, SP-077, SP-82, SP-148, SP-084, SP-147, SP086, SP-088</t>
  </si>
  <si>
    <t xml:space="preserve">SP-115 </t>
  </si>
  <si>
    <t>SP-111, sp-112, SP-113, SP-114, SP-117</t>
  </si>
  <si>
    <t xml:space="preserve">SP-090 </t>
  </si>
  <si>
    <t>SP-092</t>
  </si>
  <si>
    <t>하우스풀 2.8mm</t>
  </si>
  <si>
    <t xml:space="preserve">합성수지 실내용 바닥 장식재(두께 : 2.8mm)
</t>
  </si>
  <si>
    <t>S400T2HK</t>
  </si>
  <si>
    <t>S400ST2HK</t>
  </si>
  <si>
    <t xml:space="preserve">S400T5K </t>
  </si>
  <si>
    <t>S400ST5K</t>
  </si>
  <si>
    <t>S400T8K</t>
  </si>
  <si>
    <t>plusmate 친환경 반짝이 포인트시트</t>
  </si>
  <si>
    <t>plusmate 친환경 반짝이 데코시트</t>
  </si>
  <si>
    <t>plusmate 친환경 반짝이 띠벽지</t>
  </si>
  <si>
    <t>plusmate 데코시트</t>
  </si>
  <si>
    <t xml:space="preserve">plusmate 벽돌시트, plusmate 우드시트, plusmate 캐릭터 데코시트, plusmate 포인트시트, plusmate 무늬목시트, plusmate 대리석시트
</t>
  </si>
  <si>
    <t>인테리어 시트(두께 : 0.18mm)</t>
  </si>
  <si>
    <t>plusmate 캐릭터 데코띠벽지</t>
  </si>
  <si>
    <t>plusmate 데코띠벽지, plusmate 띠벽지</t>
  </si>
  <si>
    <t>plusmate포인트스티커</t>
  </si>
  <si>
    <t>plusmate스티커</t>
  </si>
  <si>
    <t>plusmate 창문용 점착시트</t>
  </si>
  <si>
    <t xml:space="preserve">자연형계단블록(20958823) </t>
  </si>
  <si>
    <t>바이오잔디블록R형(20680482), 바이오잔디블록R1/2형(20680483), 바이오잔디블록R800형(21284091), 바이오잔디블록C형(21284089), 바이오잔디블록C1/2형(21284090), 정차블록(20680486)</t>
  </si>
  <si>
    <t xml:space="preserve">시스템축조블록대형A형(20958804) </t>
  </si>
  <si>
    <t>시스템축조블록대형B형(20958802), 시스템축조블록소형A형(20680484), 시스템축조블록소형B형(20680485)</t>
  </si>
  <si>
    <t xml:space="preserve">바이오호안블록190A형(20680478) </t>
  </si>
  <si>
    <t>바이오호안블록190B형(20680479), 바이오호안블록220A형(21284016), 바이오호안블록220B형(21284022), 바이오호안블록260A형(20680480), 바이오호안블록260B형(20680481), 포라스호안블록170A형(21284092), 포라스호안블록170B형(21285045), 포라스호안블록200A형(21284093), 포라스호안블록200B형(21285046), 포라스호안블록250A형(21284094), 포라스호안블록250B형(21285047), 세굴방지블록260A형(20958824)</t>
  </si>
  <si>
    <t>SJM-30W</t>
  </si>
  <si>
    <t>SJM-50W</t>
  </si>
  <si>
    <t>FD035</t>
  </si>
  <si>
    <t>FD019, FD020, FD021</t>
  </si>
  <si>
    <t>가정용 목제 식탁</t>
  </si>
  <si>
    <t>FD009</t>
  </si>
  <si>
    <t>FD010, FD011, FD040, FD045, FD500, FD510, FD520, FD530, FD540, FD550</t>
  </si>
  <si>
    <t>그린피아 생태블록 B형</t>
  </si>
  <si>
    <t>그린피아 생태블록 A형</t>
  </si>
  <si>
    <t>사면 보호용 블록</t>
  </si>
  <si>
    <t>그린피아 스톤블록 C형</t>
  </si>
  <si>
    <t>그린피아 스톤블록 A형, 그린피아 스톤블록 B형</t>
  </si>
  <si>
    <t xml:space="preserve">그린피아 대형 생태블록 A </t>
  </si>
  <si>
    <t>그린피아 대형 생태블록 B, 그린피아 대형 생태블록 C</t>
  </si>
  <si>
    <t>에코탑 생태블록</t>
  </si>
  <si>
    <t>식생 호안블록</t>
  </si>
  <si>
    <t xml:space="preserve">에코탑 식생사면용 블록 </t>
  </si>
  <si>
    <t>에코탑 식생사면용 블록(대형), 에코탑 식생사면용 블록(대형자연석형)</t>
  </si>
  <si>
    <t>에코탑생태옹벽블록</t>
  </si>
  <si>
    <t>에코탑생태옹벽블록(대형)</t>
  </si>
  <si>
    <t>투수 호안블록</t>
  </si>
  <si>
    <t xml:space="preserve">에코탑 생태어소블록 </t>
  </si>
  <si>
    <t>에코탑 생태어소블록(대형)</t>
  </si>
  <si>
    <t>투수 어소블록</t>
  </si>
  <si>
    <t>에코탑 구조용 옹벽블록</t>
  </si>
  <si>
    <t>에코탑 구조용 옹벽블록(대형)</t>
  </si>
  <si>
    <t>에코탑 구조용 어소블록</t>
  </si>
  <si>
    <t>에코탑 구조용 어소블록(대형)</t>
  </si>
  <si>
    <t>빌려쓰는 지구 액체세제 1300 ml</t>
  </si>
  <si>
    <t xml:space="preserve">Z:IN 지아마루(Luxury Tile Type, 3.0mm)
</t>
  </si>
  <si>
    <t>YS 점토벽돌 190x90x57</t>
  </si>
  <si>
    <t>YS 점토벽돌 230x90x76</t>
  </si>
  <si>
    <t>YS 점토벽돌 230x110x76</t>
  </si>
  <si>
    <t>YS 점토바닥재 230x114x50</t>
  </si>
  <si>
    <t>YS 점토바닥재 230x114x55</t>
  </si>
  <si>
    <t>YS 점토바닥재 230x114x60</t>
  </si>
  <si>
    <t>YS 점토바닥재 230x114x76</t>
  </si>
  <si>
    <t>ys024·적·자외선살균원목치장합판플로어링</t>
  </si>
  <si>
    <t>ys007·원목치장합판플로어링,ys023·자외선살균원목치장합판플로어링</t>
  </si>
  <si>
    <t>천연 무늬목 치장 마루판 [두께 : 15mm]</t>
  </si>
  <si>
    <t>ys022·오크 고밀도 적·자외선 살균 강화마루</t>
  </si>
  <si>
    <t xml:space="preserve">ys001·오크 고밀도 강화마루, ys021·오크 고밀도 자외선 살균 강화마루
</t>
  </si>
  <si>
    <t>치장 목질 마루판 [두께 : 12.3mm]</t>
  </si>
  <si>
    <t>하얀 점보롤 화장지 300m 2겹</t>
  </si>
  <si>
    <t>그린마인드 3kg</t>
  </si>
  <si>
    <t>분말 세탁용 세제(일반용)</t>
  </si>
  <si>
    <t>잉크가이 DP-240</t>
  </si>
  <si>
    <t>잉크가이 ML-3050</t>
  </si>
  <si>
    <t>잉크가이 ML-4550</t>
  </si>
  <si>
    <t>잉크가이 DP-205</t>
  </si>
  <si>
    <t>잉크가이 HP-5200</t>
  </si>
  <si>
    <t>잉크가이 ML-1610</t>
  </si>
  <si>
    <t>지오그린 황토섬유셀</t>
  </si>
  <si>
    <t>식생호안블록</t>
  </si>
  <si>
    <t>지오그린 황토섬유셀(대형)</t>
  </si>
  <si>
    <t>지오그린 황토섬유 옹벽</t>
  </si>
  <si>
    <t>지오그린 황토섬유 어소</t>
  </si>
  <si>
    <t>지오그린 황토섬유 옹벽(대형)</t>
  </si>
  <si>
    <t>지오그린 황토섬유 어소(대형)</t>
  </si>
  <si>
    <t xml:space="preserve">JY-환타스틱I86S </t>
  </si>
  <si>
    <t>JY-환타스틱I86SP</t>
  </si>
  <si>
    <t>친환경 액상제설제 JF-88</t>
  </si>
  <si>
    <t>액상 제설제</t>
  </si>
  <si>
    <t>친환경 액상제설제 JF-99</t>
  </si>
  <si>
    <t>VCDS-900</t>
  </si>
  <si>
    <t>VCDS-600, VCDS-100, VCDS-50</t>
  </si>
  <si>
    <t>데코마인드데코시트, 데코마인드벽돌시트, 데코마인드대리석시트</t>
  </si>
  <si>
    <t>인테리어 시트(두께 : 0.15mm)</t>
  </si>
  <si>
    <t>KCC 트레버틴</t>
  </si>
  <si>
    <t>건축용 수성 도료(내부, 중상도)</t>
  </si>
  <si>
    <t>센스타일 하임(3mm)</t>
  </si>
  <si>
    <t>합성수지 실내용 바닥 장식재(두께 : 3mm)</t>
  </si>
  <si>
    <t>KCC이지스우드(WD-SD15025A)</t>
  </si>
  <si>
    <t>KCC이지스우드(WD-SC1502A), KCC이지스우드(WD-SC411A)</t>
  </si>
  <si>
    <t xml:space="preserve">KCC이지스우드(WD-SD15025A-2) </t>
  </si>
  <si>
    <t>KCC이지스우드(WD-SD16025A-2), KCC이지스우드(WD-SD306A)</t>
  </si>
  <si>
    <t>DND6622ER, DND1622EL, DND1622ER, DND1822EL, DND1822ER,
DND6629EL, DND6629ER, DND1629EL, DND1629ER, DND1829EL, DND1829ER</t>
  </si>
  <si>
    <t xml:space="preserve">보강토옹벽블록(BWA-05-01) </t>
  </si>
  <si>
    <t>보강토옹벽블록(BWA-05-02), 옹벽블록(BWW-05), 옹벽블록(BWW-10)</t>
  </si>
  <si>
    <t xml:space="preserve">잔디블록(BWG-10) </t>
  </si>
  <si>
    <t>잔디블록(BWG-05), 잔디블록(BWG-03)</t>
  </si>
  <si>
    <t xml:space="preserve">호안블록(BWR-20) </t>
  </si>
  <si>
    <t>호안블록(BWR-10), 호안블록(BWR-30), 호안블록(BWR-05), 호안블록(BWR-05i), 호안블록(BWR-50)</t>
  </si>
  <si>
    <t>bizhub 283</t>
  </si>
  <si>
    <t>bizhub 363</t>
  </si>
  <si>
    <t>bizhub 423</t>
  </si>
  <si>
    <t>UCR9001, UXR100</t>
  </si>
  <si>
    <t xml:space="preserve">USD1004, USD1005, USD1006
</t>
  </si>
  <si>
    <t>퍼펙트119(400g)</t>
  </si>
  <si>
    <t>퍼펙트119(300g), 퍼펙트119(200g)</t>
  </si>
  <si>
    <t>하이큐 델리네이터</t>
  </si>
  <si>
    <t>하이큐 라바콘</t>
  </si>
  <si>
    <t>하이큐 슈퍼콘</t>
  </si>
  <si>
    <t>하이큐 차선 규제봉</t>
  </si>
  <si>
    <t>하이큐 차선규제블럭</t>
  </si>
  <si>
    <t>하이큐 칼라콘</t>
  </si>
  <si>
    <t>하이큐 PE 주차블럭</t>
  </si>
  <si>
    <t>하이큐 PE 드럼</t>
  </si>
  <si>
    <t>광클린-S 희석식 20L</t>
  </si>
  <si>
    <t>개방공간용 화학적 탈취제(염기성 냄새 강화 제품, 희석배율 : 10~30배)</t>
  </si>
  <si>
    <t>광클린-S 분사식 500mL</t>
  </si>
  <si>
    <t>밀폐공간용 화학적 탈취제(염기성 냄새 강화 제품, 원액 사용)</t>
  </si>
  <si>
    <t>H.J 친환경 안전봉투</t>
  </si>
  <si>
    <t>완충용 종이 봉투</t>
  </si>
  <si>
    <t>WF-R230</t>
  </si>
  <si>
    <t>WF-R200, WF-R180, WF-R130, WF-D2013, WF-33153, WF-T18, WF-R190, 23195, WF-D2721, WFW-K07, ki37265, WF-D135, WF-T15123-3, WF-T15123-2, WF-15080, WF-240011</t>
  </si>
  <si>
    <t>생분해성 일회용 식품용기[원료:홍지림-P004]</t>
  </si>
  <si>
    <t>HJ 성토용 철강슬래그 골재(CS-20)</t>
  </si>
  <si>
    <t>성토용 철강 슬래그(토양환경보전법에 따른 3지역에 한함)</t>
  </si>
  <si>
    <t>HJ 성토용 철강슬래그 골재(CS-40)</t>
  </si>
  <si>
    <t>HJ 성토용 철강슬래그 골재(CS-70)</t>
  </si>
  <si>
    <t>HJ 복토용 철강슬래그 골재(CS-20)</t>
  </si>
  <si>
    <t>복토용 철강 슬래그</t>
  </si>
  <si>
    <t>HJ 복토용 철강슬래그 골재(CS-40)</t>
  </si>
  <si>
    <t>HJ 복토용 철강슬래그 골재(CS-70)</t>
  </si>
  <si>
    <t>간석 플로어링보드(두께 : 16mm) 참나무 (OAK)</t>
  </si>
  <si>
    <t xml:space="preserve">보통 플로어링 보드(두께 : 16mm, 오크, 무방부)
</t>
  </si>
  <si>
    <t>9001-1</t>
  </si>
  <si>
    <t>3015-1</t>
  </si>
  <si>
    <t>실내용 종이 벽지</t>
  </si>
  <si>
    <t xml:space="preserve">남자정복(동)경도기업사동계용소방공무원용상의 </t>
  </si>
  <si>
    <t>소방공무원용 정복</t>
  </si>
  <si>
    <t xml:space="preserve">남자정복(하)경도기업사하계용소방공무원용상의 </t>
  </si>
  <si>
    <t xml:space="preserve">남자근무복(동)경도기업사동계용소방공무원상의 </t>
  </si>
  <si>
    <t>소방공무원용 근무복</t>
  </si>
  <si>
    <t xml:space="preserve">남자근무복(성하)경도기업사하계용소방공무원상의 </t>
  </si>
  <si>
    <t xml:space="preserve">남자근무복(동)경도기업사동계용소방공무원하의 </t>
  </si>
  <si>
    <t xml:space="preserve">남자근무복(성하)경도기업사하계용소방공무원하의 </t>
  </si>
  <si>
    <t>남자근무복(동) 경도기업사 동계용 소방공무원용 긴팔셔츠</t>
  </si>
  <si>
    <t>소방공무원용 근무복 셔츠(긴팔)</t>
  </si>
  <si>
    <t>남자근무복(성하) 경도기업사 하계용 소방공무원용 반팔셔츠</t>
  </si>
  <si>
    <t>소방공무원용 근무복 셔츠(반팔)</t>
  </si>
  <si>
    <t>잠바 동계용 경도기업사 소방공무원용</t>
  </si>
  <si>
    <t>소방공무원용 잠바</t>
  </si>
  <si>
    <t>잠바 춘추용 경도기업사 소방공무원용</t>
  </si>
  <si>
    <t>남성용조끼 동계용 경도기업사 소방공무원용</t>
  </si>
  <si>
    <t>소방공무원용 근무복 조끼</t>
  </si>
  <si>
    <t>기동복 경도기업사 동계용 소방공무원용 동활동복상의</t>
  </si>
  <si>
    <t>소방공무원용 기동복</t>
  </si>
  <si>
    <t>기동복 경도기업사 하계용 소방공무원용 하활동복상의</t>
  </si>
  <si>
    <t>기동복 경도기업사 동계용 소방공무원용 동활동복하의</t>
  </si>
  <si>
    <t>기동복 경도기업사 하계용 소방공무원용 하활동복하의</t>
  </si>
  <si>
    <t>남성용운동복 경도기업사 소방공무원 체력단련복(동복)(상의, 하의)</t>
  </si>
  <si>
    <t>소방공무원용 운동복</t>
  </si>
  <si>
    <t>남성용운동복 경도기업사 소방공무원 체력단련복(하복)(상의, 하의)</t>
  </si>
  <si>
    <t>재활용 목재 플라스틱 복합체 기둥·난간(실외용, 구조 : 중공, 형태 : 사각형)</t>
  </si>
  <si>
    <t>재활용 목재 플라스틱 복합체 사이딩(실외용, 구조 : 중공)</t>
  </si>
  <si>
    <t>재활용 목재 플라스틱 복합체 바닥판(실외용, 구조 : 솔리드)</t>
  </si>
  <si>
    <t>NJMB 250CC222</t>
  </si>
  <si>
    <t>NJMB 400CC222</t>
  </si>
  <si>
    <t>NJNB 1000CC222</t>
  </si>
  <si>
    <t>NJNB 250CC222</t>
  </si>
  <si>
    <t>NJNB 400CC222</t>
  </si>
  <si>
    <t>DY-205</t>
  </si>
  <si>
    <t>식품용 일회용 찬그릇</t>
  </si>
  <si>
    <t>홍주골재(DG-RA40, RSB-2)</t>
  </si>
  <si>
    <t xml:space="preserve">DS8083 </t>
  </si>
  <si>
    <t>DS8004, DS8085, DS8020, DS8045, DS8084, DS8063</t>
  </si>
  <si>
    <t xml:space="preserve">DS8011 </t>
  </si>
  <si>
    <t>DS8015, DS8016</t>
  </si>
  <si>
    <t xml:space="preserve">DS8067 </t>
  </si>
  <si>
    <t>DS8112, DS8113, DS 4301</t>
  </si>
  <si>
    <t>DS 5001</t>
  </si>
  <si>
    <t>DS 5002, DS8091, DS 3901</t>
  </si>
  <si>
    <t>D.W환경블록A형(410*470*120)</t>
  </si>
  <si>
    <t>D.W환경블록A형(500*520*120),D.W에코블록,D.W환경블록A형(1000*1000*120),D.W환경블록A형(190형),D.W환경블록A형(1000*1000*200),D.W환경블록A형(220형),D.W환경블록A형(250형),D.W환경블록A형(260형),D.W환경블록A형(450형),환경블록(560*400*100),환경블록(476*340*100),D.W환경블록B형, D. W 환경블록 B형(중형)</t>
  </si>
  <si>
    <t xml:space="preserve">D.W 환경옹벽블록 A형(대형) </t>
  </si>
  <si>
    <t>D.W 환경옹벽블록 A형, D.W 환경옹벽블록 B형, D.W 환경옹벽블록 B형(대형)</t>
  </si>
  <si>
    <t>D.W 크로바잔디블록(기본형)</t>
  </si>
  <si>
    <t>D.W 크로바잔디블록(주차선형)</t>
  </si>
  <si>
    <t>P06G001</t>
  </si>
  <si>
    <t>P05F001</t>
  </si>
  <si>
    <t>그린실크에코(합지)</t>
  </si>
  <si>
    <t>RBH620AD1</t>
  </si>
  <si>
    <t>RBH620AD2, RBH630AD1, RBH630AD2</t>
  </si>
  <si>
    <t xml:space="preserve">샤워욕조용 수도꼭지(대붙이)
</t>
  </si>
  <si>
    <t>RBS930AQ2</t>
  </si>
  <si>
    <t>RBSE30AQ8</t>
  </si>
  <si>
    <t xml:space="preserve">샤워욕조용 수도꼭지(벽붙이)
</t>
  </si>
  <si>
    <t>RBSA00AQ4</t>
  </si>
  <si>
    <t>RBSG00AR5, RBSJ00AU3</t>
  </si>
  <si>
    <t>RBSD00AQ7</t>
  </si>
  <si>
    <t>RBSE00AQ8</t>
  </si>
  <si>
    <t>RBT700A</t>
  </si>
  <si>
    <t>RBT730A</t>
  </si>
  <si>
    <t>RBT721A</t>
  </si>
  <si>
    <t>RKSD20AQ7</t>
  </si>
  <si>
    <t>RKSA20AQ4, RKSB20AQ5, RKSE20AQ9</t>
  </si>
  <si>
    <t xml:space="preserve">주방용 수도꼭지
(대붙이)
</t>
  </si>
  <si>
    <t>RLE600A</t>
  </si>
  <si>
    <t>RLE700A</t>
  </si>
  <si>
    <t xml:space="preserve">세면용 수도꼭지(대붙이 전자감응식)
</t>
  </si>
  <si>
    <t>RLH510A</t>
  </si>
  <si>
    <t>RLH710A</t>
  </si>
  <si>
    <t>세면용수도꼭지(대붙이)</t>
  </si>
  <si>
    <t>RLSA10AQ4</t>
  </si>
  <si>
    <t xml:space="preserve">RLSJ10AU3, RLSG10AR5, RLSD10AQ6, RLSE10AQ8
</t>
  </si>
  <si>
    <t xml:space="preserve">세면용 수도꼭지
(대붙이)
</t>
  </si>
  <si>
    <t>RT400</t>
  </si>
  <si>
    <t>RT500, RT530</t>
  </si>
  <si>
    <t xml:space="preserve">샤워용 수도꼭지(벽붙이)
</t>
  </si>
  <si>
    <t>RWC-149</t>
  </si>
  <si>
    <t>RWC-1001, RWC-126, RWC-127,  RWC-143</t>
  </si>
  <si>
    <t>RWC-213</t>
  </si>
  <si>
    <t>RWC-216, RWC-217</t>
  </si>
  <si>
    <t>스타폼</t>
  </si>
  <si>
    <t>발포 폴리스티렌 단열재(두께 : 10~120mm)</t>
  </si>
  <si>
    <t>부일 MS-40</t>
  </si>
  <si>
    <t>도로 보조 기층용 철강 슬래그(MS-40)</t>
  </si>
  <si>
    <t>샛별재활원 행정봉투 2호</t>
  </si>
  <si>
    <t>샛별재활원 행정봉투 3호</t>
  </si>
  <si>
    <t>삼동 슬래그 골재(CS-40)</t>
  </si>
  <si>
    <t>도로 보조 기층용 철강 슬래그 (CS-40)</t>
  </si>
  <si>
    <t>MLT-K606S</t>
  </si>
  <si>
    <t>MLT-K607S</t>
  </si>
  <si>
    <t xml:space="preserve">SCX-8030ND </t>
  </si>
  <si>
    <t>SCX-8038ND</t>
  </si>
  <si>
    <t xml:space="preserve">SCX-8040ND </t>
  </si>
  <si>
    <t>SCX-8048ND</t>
  </si>
  <si>
    <t>ML-1865WK</t>
  </si>
  <si>
    <t xml:space="preserve">DB-A150 </t>
  </si>
  <si>
    <t xml:space="preserve">DB-R170 </t>
  </si>
  <si>
    <t xml:space="preserve">DB-P200 </t>
  </si>
  <si>
    <t xml:space="preserve">DB-Z200 </t>
  </si>
  <si>
    <t>NT-Q430</t>
  </si>
  <si>
    <t>NT-RF710</t>
  </si>
  <si>
    <t>NT-RF510</t>
  </si>
  <si>
    <t>NT-SF510</t>
  </si>
  <si>
    <t>NT-RV410</t>
  </si>
  <si>
    <t>NT-QX410</t>
  </si>
  <si>
    <t>NT-RV510</t>
  </si>
  <si>
    <t>NT-NF110</t>
  </si>
  <si>
    <t>NT-SF310</t>
  </si>
  <si>
    <t>NT-QX510</t>
  </si>
  <si>
    <t>NT-SF410</t>
  </si>
  <si>
    <t>B2230HD</t>
  </si>
  <si>
    <t>B2430HD</t>
  </si>
  <si>
    <t>LN52C530F1F</t>
  </si>
  <si>
    <t>PN50C680G5F</t>
  </si>
  <si>
    <t>UNS CR/CH</t>
  </si>
  <si>
    <t>방수바닥재용 우레탄 도료(외부, 중도)</t>
  </si>
  <si>
    <t>엘라스트라 탄성도막방수재(2액형) UFN60 C녹색</t>
  </si>
  <si>
    <t>엘라스트라 탄성도막방수재(2액형) UFN60 C적색</t>
  </si>
  <si>
    <t>에포코트 아쿠아 1400</t>
  </si>
  <si>
    <t>서현 친환경 점착 고광택시트</t>
  </si>
  <si>
    <t>서현 친환경 점착 큐빅 고광택시트, 서현친환경 점착 펄 고광택시트</t>
  </si>
  <si>
    <t>인테리어 시트 [두께 : 0.18mm 이하]</t>
  </si>
  <si>
    <t>서현친환경점착데코시트</t>
  </si>
  <si>
    <t>서현친환경점착벽돌시트,서현친환경점착 포인트 시트, 서현 친환경 점착 무늬목시트, 서현 친환경 점착 대리석 시트</t>
  </si>
  <si>
    <t>서현 친환경 점착 데코 띠벽지</t>
  </si>
  <si>
    <t xml:space="preserve">서현 친환경 점착 포인트 스티커 </t>
  </si>
  <si>
    <t>서현 친환경 점착 스티커</t>
  </si>
  <si>
    <t xml:space="preserve">마미페이퍼타올100매2겹 </t>
  </si>
  <si>
    <t>SKYWEL</t>
  </si>
  <si>
    <t>식품포장 및 창봉투용 생분해성 수지 원료[원료: NatureWorks PLA 4042D]</t>
  </si>
  <si>
    <t>EGN260</t>
  </si>
  <si>
    <t>EGP100</t>
  </si>
  <si>
    <t>사출용 생분해성 수지 원료 [원료 : PLA2002D+EGN260+TiO2+CaCO3+TALC]</t>
  </si>
  <si>
    <t>EGP100-1</t>
  </si>
  <si>
    <t>사출용 생분해성 수지 원료 [원료 : PLA2002D+CaCO3]</t>
  </si>
  <si>
    <t>EGP200</t>
  </si>
  <si>
    <t>사출용 생분해성 수지 시트 [원료 : EGP100]</t>
  </si>
  <si>
    <t>EGP200-1</t>
  </si>
  <si>
    <t>사출용 생분해성 수지 시트 [원료 : EGP100-1]</t>
  </si>
  <si>
    <t>NO 40198 (문서보관상자, A4, 청색)</t>
  </si>
  <si>
    <t>NO 40298 (문서보관상자, A4, 노랑), NO 40398 (문서보관상자, A4, 혼합)</t>
  </si>
  <si>
    <t>NO 40092-1 (진행문서파일, A4, 청색)</t>
  </si>
  <si>
    <t>NO 40092-2 (진행문서파일, A4, 노랑), NO 40092-3 (진행문서파일, A4, 연두), NO 40092 (진행문서파일, A4, 혼합)</t>
  </si>
  <si>
    <t xml:space="preserve">NO 4013 (보존용표지, A4, 군위장) </t>
  </si>
  <si>
    <t>NO 40089 (보존용표지, A4, 연갈색), NO 40091 (보존용표지, A4, 청색)</t>
  </si>
  <si>
    <t>LG-CAB1008</t>
  </si>
  <si>
    <t>LG-CAB1004</t>
  </si>
  <si>
    <t>LG-PL10011</t>
  </si>
  <si>
    <t xml:space="preserve">WQS44RJ1 </t>
  </si>
  <si>
    <t>WQS44WJ1</t>
  </si>
  <si>
    <t>전기 냉온수기</t>
  </si>
  <si>
    <t>WN건축인테리어몰딩</t>
  </si>
  <si>
    <t>인천선강 MSS-40</t>
  </si>
  <si>
    <t>가열 아스팔트 혼합물용 철강 슬래그(MSS-40)</t>
  </si>
  <si>
    <t>인천선강 MSS-25</t>
  </si>
  <si>
    <t>가열 아스팔트 혼합물용 철강 슬래그(MSS-25)</t>
  </si>
  <si>
    <t>아쿠아탄</t>
  </si>
  <si>
    <t>KIS-VMS-100</t>
  </si>
  <si>
    <t>소나무핸드타올A 1겹</t>
  </si>
  <si>
    <t>소나무화장지 50m 2겹</t>
  </si>
  <si>
    <t>소나무화장지 70m 2겹</t>
  </si>
  <si>
    <t>6550b</t>
  </si>
  <si>
    <t>LA1951g</t>
  </si>
  <si>
    <t>LE2201w</t>
  </si>
  <si>
    <t>HIH DP-205</t>
  </si>
  <si>
    <t>HIH LP-3232</t>
  </si>
  <si>
    <t>HIH Q6511A</t>
  </si>
  <si>
    <t xml:space="preserve">현대교구 칼라 책상 사각 </t>
  </si>
  <si>
    <t>현대교구 칼라 책상 반원</t>
  </si>
  <si>
    <t xml:space="preserve">현대교구 원목 책상 사각 </t>
  </si>
  <si>
    <t>현대교구 원목 책상 반원</t>
  </si>
  <si>
    <t>현대교구 원목 의자</t>
  </si>
  <si>
    <t>교육용 목제 의자</t>
  </si>
  <si>
    <t>현대제철 슬래그 골재(MS-25)</t>
  </si>
  <si>
    <t>현대제철 슬래그 골재(MS-40)</t>
  </si>
  <si>
    <t>현대제철 슬래그 골재(MS-70)</t>
  </si>
  <si>
    <t>현대제철 슬래그 골재(HMS-25)</t>
  </si>
  <si>
    <t>현대제철 고로 슬래그 굵은 골재 467</t>
  </si>
  <si>
    <t>현대제철 슬래그 골재(CS-40)</t>
  </si>
  <si>
    <t>현대제철 슬래그 골재(CS-70)</t>
  </si>
  <si>
    <t>현대제철 성토용 슬래그 골재(MS-25)</t>
  </si>
  <si>
    <t>현대제철 성토용 슬래그 골재(MS-40)</t>
  </si>
  <si>
    <t>현대제철 성토용 슬래그 골재(MS-70)</t>
  </si>
  <si>
    <t>현대제철 케이슨채움재용 슬래그 골재(MS-25)</t>
  </si>
  <si>
    <t>현대제철 케이슨채움재용 슬래그 골재(MS-40)</t>
  </si>
  <si>
    <t>현대제철 케이슨채움재용 슬래그 골재(MS-70)</t>
  </si>
  <si>
    <t>현대제철 공유수면 매립지 뒷채움재용 슬래그 골재(MS-40)</t>
  </si>
  <si>
    <t>현대제철 공유수면 매립지 뒷채움재용 슬래그 골재(MS-70)</t>
  </si>
  <si>
    <t>CT201114</t>
  </si>
  <si>
    <t>CT201115, CT201116, CT201117</t>
  </si>
  <si>
    <t>CT200856</t>
  </si>
  <si>
    <t>CT200857, CT200858, CT200859</t>
  </si>
  <si>
    <t>CT200378</t>
  </si>
  <si>
    <t>CT200380, CT200382, CT200384</t>
  </si>
  <si>
    <t>CT200379</t>
  </si>
  <si>
    <t>CT200381, CT200383, CT200385</t>
  </si>
  <si>
    <t>CT200649</t>
  </si>
  <si>
    <t>CT200650, CT200651, CT200652</t>
  </si>
  <si>
    <t>CT200919</t>
  </si>
  <si>
    <t>CT200920, CT200921, CT200922</t>
  </si>
  <si>
    <t>CT350251</t>
  </si>
  <si>
    <t>CT200805</t>
  </si>
  <si>
    <t>CT200806, CT200807,CT200808</t>
  </si>
  <si>
    <t>CT350278</t>
  </si>
  <si>
    <t>CT350322</t>
  </si>
  <si>
    <t>CWAA0666</t>
  </si>
  <si>
    <t>CWAA0711</t>
  </si>
  <si>
    <t>CT350105</t>
  </si>
  <si>
    <t>CT350191</t>
  </si>
  <si>
    <t>X424</t>
  </si>
  <si>
    <t>CT200226</t>
  </si>
  <si>
    <t>CT200227, CT200228, CT200229</t>
  </si>
  <si>
    <t>CT200655</t>
  </si>
  <si>
    <t>CT200656, CT200657, CT200658</t>
  </si>
  <si>
    <t>CT350269</t>
  </si>
  <si>
    <t>CT350268</t>
  </si>
  <si>
    <t>CT350320</t>
  </si>
  <si>
    <t>CT350481</t>
  </si>
  <si>
    <t>CT350482, CT350483, CT350484</t>
  </si>
  <si>
    <t>CT350485</t>
  </si>
  <si>
    <t>CT350486, CT350487, CT350488</t>
  </si>
  <si>
    <t>DocuPrint C1110</t>
  </si>
  <si>
    <t>DocuPrint C1110K, DocuPrint C1110BD, DocuPrint C1110B, DocuPrint C1110G</t>
  </si>
  <si>
    <t>DocuPrint C3290 FS</t>
  </si>
  <si>
    <t>DocuPrint C3290K, DocuPrint 329BD, DocuPrint 329FG</t>
  </si>
  <si>
    <t>DocuPrint 340A</t>
  </si>
  <si>
    <t>DocuPrint 340AN, DocuPrint 340G</t>
  </si>
  <si>
    <t xml:space="preserve">레이저 프린터 </t>
  </si>
  <si>
    <t>DocuPrint C3055DX</t>
  </si>
  <si>
    <t>DocuPrint C3055DN, DocuPrint C3055, DocuPrint C3055G</t>
  </si>
  <si>
    <t>DocuPrint 305</t>
  </si>
  <si>
    <t>DocuPrint 305N, DocuPrint 305G</t>
  </si>
  <si>
    <t>DocuPrint 2065</t>
  </si>
  <si>
    <t>DocuPrint 2065K, DocuPrint 2065BD, DocuPrint 2065G</t>
  </si>
  <si>
    <t>DocuPrint 3055</t>
  </si>
  <si>
    <t>DocuPrint 3055K, DocuPrint 3055BD, DocuPrint 3055G</t>
  </si>
  <si>
    <t>DocuPrint C4350</t>
  </si>
  <si>
    <t>DocuPrint C4350DN, DocuPrint C4350G, DocuPrint C4350K</t>
  </si>
  <si>
    <t>H.B 코트 CA</t>
  </si>
  <si>
    <t>(주)대기</t>
  </si>
  <si>
    <t>(주)대림코스코</t>
  </si>
  <si>
    <t>(주)대원모빌렉</t>
  </si>
  <si>
    <t>(주)대진전지</t>
  </si>
  <si>
    <t>(주)대창</t>
  </si>
  <si>
    <t>(주)동양벤드</t>
  </si>
  <si>
    <t>(주)디에스에프</t>
  </si>
  <si>
    <t>(주)리워터코리아</t>
  </si>
  <si>
    <t>(주)미광이엔씨</t>
  </si>
  <si>
    <t>(주)삼오포레스</t>
  </si>
  <si>
    <t>(주)성은</t>
  </si>
  <si>
    <t>(주)스테인리스수도미터</t>
  </si>
  <si>
    <t>(주)신창산업</t>
  </si>
  <si>
    <t>(주)에버아이티</t>
  </si>
  <si>
    <t>(주)위지트동도</t>
  </si>
  <si>
    <t>(주)조인테크</t>
  </si>
  <si>
    <t>(주)중동</t>
  </si>
  <si>
    <t xml:space="preserve">(주)중앙산업씨.오
</t>
  </si>
  <si>
    <t>(주)진영</t>
  </si>
  <si>
    <t>(주)초계산업</t>
  </si>
  <si>
    <t>(주)코리아특수제지</t>
  </si>
  <si>
    <t>(주)코리아팀버(지점)</t>
  </si>
  <si>
    <t>(주)포레스코</t>
  </si>
  <si>
    <t>(주)폴리텍</t>
  </si>
  <si>
    <t>(주)해산콘스텍</t>
  </si>
  <si>
    <t>광진산업(주)</t>
  </si>
  <si>
    <t>그린이엔티(주)</t>
  </si>
  <si>
    <t>근로사업장에덴하우스</t>
  </si>
  <si>
    <t>대성산업(주) 북부충전소</t>
  </si>
  <si>
    <t>도레이첨단소재(주)</t>
  </si>
  <si>
    <t>레저맨</t>
  </si>
  <si>
    <t xml:space="preserve">사단법인샛별공동체(샛별재활원)  </t>
  </si>
  <si>
    <t>사회복지법인두리</t>
  </si>
  <si>
    <t>서문기업</t>
  </si>
  <si>
    <t>세한(주)</t>
  </si>
  <si>
    <t>신성산건(주)</t>
  </si>
  <si>
    <t>신원페이퍼</t>
  </si>
  <si>
    <t>에코브라인(주)</t>
  </si>
  <si>
    <t>영남강철(주)</t>
  </si>
  <si>
    <t>우리조명</t>
  </si>
  <si>
    <t>유화비엔피</t>
  </si>
  <si>
    <t>이미지생활건강(주)</t>
  </si>
  <si>
    <t>주태진산업</t>
  </si>
  <si>
    <t>태동씨엔에스(주)</t>
  </si>
  <si>
    <t>한서시스템</t>
  </si>
  <si>
    <t>화우테크놀러지(주)</t>
  </si>
  <si>
    <t>효성건업(주)</t>
  </si>
  <si>
    <t>친환경잔디블록 SU2, 친환경잔디블록 그린가더l, 친환경잔디블록 그린가더ll</t>
  </si>
  <si>
    <t>BAB-200X-7020M, BAB-200X-8020MP, BAB-200X-7020MP</t>
  </si>
  <si>
    <t xml:space="preserve">BAB300-E7050, BAB300-Q8050P, BAB300-E7050P
</t>
  </si>
  <si>
    <t>IM200-E50, IM200-E70, IM200-E80, IM200-E50P, IM200-E70P, IM200-E80P</t>
  </si>
  <si>
    <t>나비엔 콘덴싱 on水 보일러(NCN-18KD)</t>
  </si>
  <si>
    <t>나비엔콘덴싱 on水 보일러(NCN-21KD)</t>
  </si>
  <si>
    <t>가정용콘덴싱 가스보일러(LNG)</t>
  </si>
  <si>
    <t>나비엔콘덴싱 on水 보일러(NCN-27KD)</t>
  </si>
  <si>
    <t>나비엔콘덴싱 on水 보일러(NCN-29KD)</t>
  </si>
  <si>
    <t>나비엔콘덴싱 on水 보일러(NCN-32KD)</t>
  </si>
  <si>
    <t>나비엔콘덴싱 on水 보일러(NCN-43KD)</t>
  </si>
  <si>
    <t>ECO POWER 56R</t>
  </si>
  <si>
    <t>ECO POWER FE-56</t>
  </si>
  <si>
    <t>KD 장미핑크 SGP-309, KD 하트 SGP-315, KD 물방울핑크 SGP-310, KD 물방울불루  SGP-314, KD 포인트 SGP</t>
  </si>
  <si>
    <t>KSB-33</t>
  </si>
  <si>
    <t>KSB-32</t>
  </si>
  <si>
    <t>KSGA5</t>
  </si>
  <si>
    <t>KSGA1,KSGA4</t>
  </si>
  <si>
    <t>KSGB5</t>
  </si>
  <si>
    <t>KSGB1,KSGB4</t>
  </si>
  <si>
    <t>NF3100, NF3101, NF3102, NF3103, NF1911, NF1910, NF-Lo3100, NF-Lo3101, NF-Lo3102, NF-Lo3103, NF-Lo3104, NF-Lo1911, NF-Lo1910, NF1907, NF1920, NF1921, NF1922, NF1926, NF1927, NF1934, NF1937, NF1929, NF1930, NF1939, NF1945, NF1948, NF-Lo1907, NF-Lo1920, NF-Lo1921, NF-Lo1922, NF-Lo1926, NF-Lo1927, NF-Lo1934,  NF-Lo1937, NF-Lo1929, NF-Lo1930, NF-Lo1939, NF-Lo1945, NF-Lo1948, NF-Lo101, NF-Lo102, NF-Lo103, NF-Lo104, NF-Lo105, NF1931, NF-Lo202, NF1932, NF-Lo201, NF1933, NF1947, NF1940, NF1941, NF-Lo401, NF-Lo301, NF-Lo601, NF-Lo7101, NF-Lo7102, NF-Lo7103, NF-Lo7104, NF-Lo7105, NF-Lo1931, NF-Lo7202, NF-Lo71932, NF-Lo7201, NF-Lo71933, NF-Lo71947, NF-Lo71940, NF-Lo71941, NF-Lo7401, NF-Lo7301, NF-Lo7601, NF-1949, NF-Lo1949</t>
  </si>
  <si>
    <t xml:space="preserve">NF-Pa1020 </t>
  </si>
  <si>
    <t>NF-Pa1001, NF-Pa1002, NF-Pa1003, NF-Pa1004, NF-Pa1005, NF-Pa1006, NF-Pa1007, NF-Pa1008, NF-Pa1009, NF-Pa1010, NF-Pa1011, NF-Pa1012, NF-Pa1013, NF-Pa1014, NF-Pa1015, NF-Pa1016, NF-Pa1017, NF-Pa1018, NF-Pa1019</t>
  </si>
  <si>
    <t xml:space="preserve">NF-Pa1035 </t>
  </si>
  <si>
    <t>NF-Pa1021, NF-Pa1022, NF-Pa1023, NF-Pa1024, NF-Pa1025, NF-Pa1026, NF-Pa1027, NF-Pa1028, NF-Pa1029, NF-Pa1030, NF-Pa1031, NF-Pa1032, NF-Pa1033, NF-Pa1034</t>
  </si>
  <si>
    <t xml:space="preserve">NF-Pa1050 </t>
  </si>
  <si>
    <t>NF-Pa1036, NF-Pa1037, NF-Pa1038, NF-Pa1039, NF-Pa1040, NF-Pa1041, NF-Pa1042, NF-Pa1043, NF-Pa1044, NF-Pa1045, NF-Pa1046, NF-Pa1047, NF-Pa1048, NF-Pa1049</t>
  </si>
  <si>
    <t>노루 뽀로로 키즈 노루미</t>
  </si>
  <si>
    <t xml:space="preserve">G-eva  순 친환경향균주방세제 500ml </t>
  </si>
  <si>
    <t xml:space="preserve">G-eva  순 친환경향균주방세제 1000ml, G-eva  순 친환경향균주방세제 15kg </t>
  </si>
  <si>
    <t xml:space="preserve">W4-E6300G, W5-E7500GB-BM, W6-Q8300G, W6-Q8300GB-BM, W5-E8400GF, W5-E7502GB-BM, W5-E8400GF
</t>
  </si>
  <si>
    <t>W5-E8400GW, W6-Q8302G</t>
  </si>
  <si>
    <t>WFD 1913WOP</t>
  </si>
  <si>
    <t xml:space="preserve">메가화인 친환경 주방세제 3L, 메가화인 친환경 주방세제 2L, 메가화인 친환경 주방세제 2L(리필), 메가화인  친환경 주방세제 1L, 메가화인 친환경 주방세제 500mL, 메가화인 친환경 주방세제 300mL, 메가화인 친환경 주방세제  300mL(리필),저푸른초원위에 친환경 주방세제 500mL,
저푸른초원위에 친환경 주방세제 1L,
저푸른초원위에 친환경 주방세제 3L,
저푸른초원위에 친환경 주방세제 15L
</t>
  </si>
  <si>
    <t>다인 생분해고정핀 I</t>
  </si>
  <si>
    <t>다인 생분해고정핀 II</t>
  </si>
  <si>
    <t>단골플로어링보드(602), 단골플로어링보드(5111)</t>
  </si>
  <si>
    <t>차장 목질 마루판 (두께:12.3mm, 오크)</t>
  </si>
  <si>
    <t>바이오잔디블록 R1/2형, 바이오잔디블록 C형, 바이오잔디블록 C1/2형, 정차블록</t>
  </si>
  <si>
    <t>세굴방지블록 450B</t>
  </si>
  <si>
    <t xml:space="preserve">바이오호안블록 360B형, 바이오호안블록 310A형, 바이오호안블록 310B형, 바이오호안블록 260A형, 바이오호안블록 260B형 </t>
  </si>
  <si>
    <t>시스템축조블록 소형A형</t>
  </si>
  <si>
    <t>시스템축조블록 소형B형, 시스템축조블록 대형A형, 시스템축조 대형B형</t>
  </si>
  <si>
    <t>L2200-WDM</t>
  </si>
  <si>
    <t>PNB 12300</t>
  </si>
  <si>
    <t>PNB 12400, PNB 12500, PNB 12600, PNB 12800, PNB 121000, PNB 121200, PNB 121300, PNB 121500, PNB 122000</t>
  </si>
  <si>
    <t xml:space="preserve">밀폐 고정형 납 축전지 (통신 및 비상전원용)
</t>
  </si>
  <si>
    <t xml:space="preserve">PNC 12300 </t>
  </si>
  <si>
    <t>PNC 12400, PNC 12500, PNC 12600, PNC 12800, PNC 121000, PNC 121500, PNC 122000</t>
  </si>
  <si>
    <t xml:space="preserve">밀폐 고정형 납 축전지 (전동휠체어용)
</t>
  </si>
  <si>
    <t>TWIN POWER(트윈파워) 3</t>
  </si>
  <si>
    <t>TWIN POWER(트윈파워) , TWIN POWER(트윈파워) 1</t>
  </si>
  <si>
    <t xml:space="preserve">TK 파스콘 트로프 TU150S,TK 파스콘 트로프 TW220S, TK 파스콘 트로프 TTW310S, TK 파스콘 트로프 TU150C, TK 파스콘 트로프 TW325BS, TK 파스콘 트로프 TU120S, TK 파스콘 트로프 TU210S, , TK 파스콘 트로프 TW325AS, TK 파스콘 트로프 TU70S, TK 파스콘 트로프 TU250S, TK 파스콘 트로프 TW250S, 
TK 파스콘 트로프 TU120R, 
TK 파스콘 트로프 TU150R, 
TK 파스콘 트로프 TW220R, TK 파스콘 트로프 TU70R, TK 파스콘 트로프 TU250R, TK 파스콘 트로프 TTW310R, TK 파스콘 트로프 TU70B, TK 파스콘 트로프 T120B
</t>
  </si>
  <si>
    <t>ECO ART TILE</t>
  </si>
  <si>
    <t>TOP GREEN 먹색</t>
  </si>
  <si>
    <t>플렉소그라피 잉크</t>
  </si>
  <si>
    <t>TOP GREEN 금적</t>
  </si>
  <si>
    <t>TOP GREEN 황색</t>
  </si>
  <si>
    <t>TOP GREEN B군청</t>
  </si>
  <si>
    <t>DHMW-80mm(Q3:63m3/h, Q2/Q1:6.3, Q3/Q1:160)</t>
  </si>
  <si>
    <t>DHMW-100mm(Q3:100m3/h, Q2/Q1:1.6, Q1:0.5m3/h),DHMW-150mm(Q3:250m3/h, Q2/Q1:1.6, Q3/Q1:160)</t>
  </si>
  <si>
    <t>스팟블록 60mm</t>
  </si>
  <si>
    <t>스팟블록 80mm</t>
  </si>
  <si>
    <t>1500Grp DD1550, CD1550L/R, G-CD1547, 1500Grp PD1520, 1500Grp PD1520S, 1500Grp RD1520, 1500Grp DB1531, 1500Grp DB1520, 1500Grp DB1530, 1500Grp SC1520, 1500Grp SC1520D, 1500Grp CT1550, 1500Grp CT1560</t>
  </si>
  <si>
    <t>SC5545, SC5560, SC5560D, LS5524U, BS5531U, BS5534U, BS5541U, BS5542U, BS5544U, BS5552U, BS5554U, BS6130</t>
  </si>
  <si>
    <t>OW5544U, OW6103, DOW1009, DOW1004 L/R, DOW1010</t>
  </si>
  <si>
    <t>CD5620</t>
  </si>
  <si>
    <t>SD5612,SD5614,CD5616L/R,CD5618L/R,CD5690,CD5612*</t>
  </si>
  <si>
    <t>OH111A</t>
  </si>
  <si>
    <t xml:space="preserve">OH100A, OH101A,
OH110A, OH106, OH106B
</t>
  </si>
  <si>
    <t>OH202</t>
  </si>
  <si>
    <t>OH2550</t>
  </si>
  <si>
    <t>OH2530</t>
  </si>
  <si>
    <t>OH3250</t>
  </si>
  <si>
    <t>OH3250L, OH3240L, OH3240, OH3230L, OH3230, OH3220L, OH3220</t>
  </si>
  <si>
    <t>G-OH3290</t>
  </si>
  <si>
    <t xml:space="preserve">OH5390, OH600
</t>
  </si>
  <si>
    <t>G-OH3450</t>
  </si>
  <si>
    <t xml:space="preserve">G-OH3430, OH3410BU, 
OH3410GN, OH3410RE, 
OH3410GY, OH3410BK, 
OH3410BUC, OH3410GNC, OH3410REC, OH3431BU, 
OH3431GN, OH3431RE, 
OH3431GY, OH3431BK, 
OH3431BUC, OH3431GNC, OH3431REC, OH3411BU, 
OH3411GN, OH3411RE, 
OH3411GY, OH3411BK, 
OH3411BUC, OH3411GNC, OH3411REC
</t>
  </si>
  <si>
    <t>OH350</t>
  </si>
  <si>
    <t>OH450</t>
  </si>
  <si>
    <t>G-OH3552</t>
  </si>
  <si>
    <t>G-OG3542, G-OH3532, G-OH3550, G-OH3540, G-OH3530</t>
  </si>
  <si>
    <t>OH3733</t>
  </si>
  <si>
    <t>OH3752A, OH3752, OH3733A, OH3732A, OH3732</t>
  </si>
  <si>
    <t>G-OH4062</t>
  </si>
  <si>
    <t xml:space="preserve">OH4062LC, OH4062LS, OH4062AC, OH4062AS, G-OH4032, OH4032LBC, OH4032LBS, OH4032AC, 
OH4032AS
</t>
  </si>
  <si>
    <t>G-OH4090</t>
  </si>
  <si>
    <t xml:space="preserve">OH4090LC, OH4090LS, OH4090AC,OH4090AS, OH5490A, G-OH5490,
 G-OH3590, G-OH3490
</t>
  </si>
  <si>
    <t>OH411</t>
  </si>
  <si>
    <t>OH400, OH401, OH410</t>
  </si>
  <si>
    <t>OH4352L</t>
  </si>
  <si>
    <t>OH4352, OH4350L, OH4350, OH4332L, OH4332, OH4330L, OH4330, OH3852L, OH3852, OH3852LP, OH3852P, OH3832L, OH3832LP, OH3832P, OH3850L, OH3850, OH3850LP, OH3850P, OH3830L, OH3830, OH3830LP, OH3830P</t>
  </si>
  <si>
    <t>OH5332</t>
  </si>
  <si>
    <t>OH5322, OH5310</t>
  </si>
  <si>
    <t xml:space="preserve">OH5442, OH5432A, OH5432, OH5440A, OH5440, OH5430A, OH5430
</t>
  </si>
  <si>
    <t>OH6252L</t>
  </si>
  <si>
    <t>OH6252F, OH6232L, OH6232F, OH3652M, OH3652F, OH3632MA, G-OH3632M, OH3632F</t>
  </si>
  <si>
    <t>OH753A</t>
  </si>
  <si>
    <t>OH750A, OH751A, OH752A, OH754A, OH755A, G-OH756, G-OH757, OH756S, OH757S, OH150</t>
  </si>
  <si>
    <t>G-OH8140</t>
  </si>
  <si>
    <t xml:space="preserve">OH-8130, OH6040S, 
OH6040L, OH6040F, 
OH6030S, OH6030L, 
OH6030F
</t>
  </si>
  <si>
    <t>LSC1324</t>
  </si>
  <si>
    <t>LRT1124,  LRT1224, LSC1316, LSC1416, LSC1424</t>
  </si>
  <si>
    <t>R2</t>
  </si>
  <si>
    <t>재사용수 공급장치</t>
  </si>
  <si>
    <t xml:space="preserve">MB-02, MB-03, MB-06, MB-08, MB-16, MB-18, MB-26, MB-27, MB-44, MB-66, MB-10, MB-11 MB-45
</t>
  </si>
  <si>
    <t>MB-003, MB-003N, MB-205</t>
  </si>
  <si>
    <t>MTP0401</t>
  </si>
  <si>
    <t>MTP0301</t>
  </si>
  <si>
    <t>에코랑MTP0101</t>
  </si>
  <si>
    <t>MTP0702M</t>
  </si>
  <si>
    <t>MTP0701M</t>
  </si>
  <si>
    <t>MTP00503</t>
  </si>
  <si>
    <t>MTP0603</t>
  </si>
  <si>
    <t>에코랑 MTP0901</t>
  </si>
  <si>
    <t>에코랑 MTP0902, 에코랑 MTP0903, 에코랑 MTP0904</t>
  </si>
  <si>
    <t>511TX/15T</t>
  </si>
  <si>
    <t>605TX/15T</t>
  </si>
  <si>
    <t>MC-60</t>
  </si>
  <si>
    <t>고강도15T</t>
  </si>
  <si>
    <t>511TX/12T</t>
  </si>
  <si>
    <t>605TX/12T</t>
  </si>
  <si>
    <t>에코피아블록(다공형A)</t>
  </si>
  <si>
    <t xml:space="preserve">포러스톤(다공형A), 포러스톤(다공형B), 포러스톤(다공형C), 에코피아블록(다공형B), 에코피아블록(다공형C)
</t>
  </si>
  <si>
    <t xml:space="preserve">에코스톤(자연석형), 포러스톤(자연석형)
</t>
  </si>
  <si>
    <t>배네톤</t>
  </si>
  <si>
    <t xml:space="preserve">글라스울 천장 마감재
</t>
  </si>
  <si>
    <t xml:space="preserve">MTB1122FPZ, MTB1123PZ, MTS1021Z, PLB1122-NATUL, PLB1123-NATUL, 
PLB1204-NATUL, PLS0575-NATUL, RB222FPM, 
RB223PM, 
RB224MZ-MFBCH, RS500MZ-MFBCH, GC023AL(Z), GC023(Z), 
GC033AL(Z), GC033(Z), 
GB122FPZ, GB123PZ, 
GB142AL(Z), GB142(Z), 
GB143AL(Z), GB143(Z), 
GB144(Z), NC001, 
EZB122F, EZB123
</t>
  </si>
  <si>
    <t xml:space="preserve">MTC1022Z, MTC1042Z, 
MTC1044Z, MTC1045Z, 
MTC1052Z, MTC1054Z, 
MTC1055Z, PL06T-NATUL, PL08T-NATUL, PL14T-NATUL, PL16T-NATUL, PL20S-NATUL, PL20T-NATUL, PL22T-NATUL, PL24T-NATUL, PLC1052-NATUL, PLC1055-NATUL, PLC1058L-NATUL, PLC1058R-NATUL, PLC1059L-NATUL, PLC1059R-NATUL, PLC1600-NATUL, RC152MZ-MFBCH, RC155MZ-MFBCH, RC156MZ-MFBCH, RC158MZ-MFBCH, 
GC022(Z), GC222(Z), 
GC032(Z), GC232(Z), 
GC042(Z), GC242(Z), 
GC052(Z), GC252(Z), 
GC062(Z), GC262(Z), 
GC044(Z), GC244(Z), 
GC054(Z), GC254(Z), 
GC064(Z), GC045, 
GC245(Z), GC055(Z), 
GC255(Z), GC065(Z), 
GC265(Z), GC522U(Z), 
GC2522U(Z), GC523UL(Z), GC523UR(Z), GC541UL(Z), GC541UR(Z), GC553UL(Z), GC553UR(Z), GC2553UL(Z), GC2553UR(Z), GC2512UL(Z), GC2512UR(Z)
</t>
  </si>
  <si>
    <t>PLC2200-NATUL</t>
  </si>
  <si>
    <t xml:space="preserve">MTD1251LZ, MTD1251RZ, PLD1200L-NATUL, PLD1200R-NATUL, PLD1205-NATUL, PLD1860-NATUL, PLD2000-NATUL, PLD2001-NATUL, PLD2200L-NATUL, PLD2200R-NATUL, PLD2201L-NATUL, PLD2201R-NATUL, RD100MLZ-MFBCH, RD100MRZ-MFBCH, RD110MLZ-MFBCH, RD110MRZ-MFBCH, RD200MZ-MFBCH, RD210MZ-MFBCH, KFT415, 
KFT418, KFT615, 
KFT618, KFTC0415Z
</t>
  </si>
  <si>
    <t xml:space="preserve">PLO2412-NATUL </t>
  </si>
  <si>
    <t xml:space="preserve">PLO1810-NATUL, PLO2010-NATUL, PLT1407-NATUL, PLT1608-NATUL, OT801M, OT802LM, 
OT802RM, OT803MN, 
OT816M, OT820M, 
OT824MN, UT0760Z, 
UT0775Z, UT1552Z, 
UT1560Z, UT1565Z, 
UT1575Z, UTK1500Z, 
UTK1501Z, UTK1502Z, 
UTK1503Z, UTK750Z, 
UTS075Z
</t>
  </si>
  <si>
    <t xml:space="preserve">LHC-440CO
</t>
  </si>
  <si>
    <t>SKG-FLR3202A</t>
  </si>
  <si>
    <t>DreamSys-M1</t>
  </si>
  <si>
    <t>TGL 177G</t>
  </si>
  <si>
    <t>TGL 177AP</t>
  </si>
  <si>
    <t xml:space="preserve">TGL 199AP, TGL 199-1A </t>
  </si>
  <si>
    <t>RBC-05</t>
  </si>
  <si>
    <t>삼우 황산알루미늄8%</t>
  </si>
  <si>
    <t>RBC-12</t>
  </si>
  <si>
    <t xml:space="preserve">SW-302, SW-303,SW-460S, SW-461S, SW-462S, SW-346
</t>
  </si>
  <si>
    <t xml:space="preserve">SW-431
</t>
  </si>
  <si>
    <t xml:space="preserve">SW-312, SW-311S, SW-312S
</t>
  </si>
  <si>
    <t xml:space="preserve">SW-324, SW-325, SW-331S, SW-335, SW-336
</t>
  </si>
  <si>
    <t>RS-113</t>
  </si>
  <si>
    <t>RS-112, RS-112B, RS-113B, RS-115, RS-115B, RS-120, RS120B</t>
  </si>
  <si>
    <t>sw-40</t>
  </si>
  <si>
    <t>SE S9-0 상부구체 ∅900</t>
  </si>
  <si>
    <t>SE S9-1 상부구체 ∅900, SE S9-2 상부구체 ∅900, SE S9-3 상부구체 ∅900, SE S9-4 상부구체 ∅900, SE N9-5 연직구체 ∅900, SE N9-10 연직구체 ∅900, SE M9-10 하부구체 ∅900, SE M9-10-2 하부구체 ∅900, SE M9-6-1 하부구체 ∅900, SE M9-10-1 하부구체 ∅900</t>
  </si>
  <si>
    <t>SE M12-0 상판 ∅1200</t>
  </si>
  <si>
    <t>SE M12-1 상판 ∅1200, SE M12-2 상판 ∅1200, SE M12-3 상판 ∅1200, SE M12-4 상판 ∅1200, SE M12-5 연직구체 ∅1200, SE M12-12 하부구체(블록아웃) ∅1200</t>
  </si>
  <si>
    <t>CTB 0612, CTB 0712, CTB 0812, CTB 1012, CTB 1212, CTB 0614, CTB 0714, CTB 0814, CTB 1014, CTB 1214, CBB 0612, CBB 0712, CBB 0812, CBB 1012, CBB 1212, CBB 0614, CBB 0714, CBB 0814, CBB 1014, CBB 0610, CBB 0710, CBB 0810, CBB 1010, CBB 1210, CBB 0616, CBB 0716, CBB 0816, CBB 1016</t>
  </si>
  <si>
    <t xml:space="preserve">CTT 0612, CTT 0712, CTT 0812, CTT 1012, CTT 1212, CTT 0614, CTT 0714, CTT 0814, CTT 1014, CTT 0610, CTT 0710, CTT 0810, CTT 1010, CTT 1210,  CTT 0616, CTT0716, CTT 0816, 
CTT 1016, CTT 0618, CTT 0718, CTT 0818
</t>
  </si>
  <si>
    <t>피톤치드  산림욕기 (S200/S400) 리필액</t>
  </si>
  <si>
    <t>이롬 Zion 리페어</t>
  </si>
  <si>
    <t>피통치드 차량용 겔</t>
  </si>
  <si>
    <t>Sugar  Bubble 5 Kg</t>
  </si>
  <si>
    <t xml:space="preserve">슈가버블 주방세제 0.5 kg(리필), 슈가버블 주방세제 0.75kg, 슈가버블 주방세제 1kg, 슈가버블 주방세제 3.5kg, 슈가버블 주방세제 1.25kg(리필), 슈가버블 주방세제 10kg, 슈가버블 주방세제 18kg, 슈가버블 주방세제 20kg, 슈가버블 러브 주방세제 530g, 슈가버블 러브 주방세제 1.05kg, 슈가버블 러브 주방세제 1.3kg, 슈가버블 러브 주방세제 3.0kg, 슈가버블 주방세제300g
</t>
  </si>
  <si>
    <t>SY-SB 하 활동복 (상의),SY-SB 하 활동복 (하의)</t>
  </si>
  <si>
    <t>SY-SB 하 근무복(상의),SY-SB 하 근무복(하의)</t>
  </si>
  <si>
    <t>SY-SB  동 활동복(상의),SY-SB  동 활동복(하의)</t>
  </si>
  <si>
    <t>SY-SB 동 근무복(상의),SY-SB 동 근무복(하의)</t>
  </si>
  <si>
    <t xml:space="preserve">T100A, T100F, T100, T500HLDAS, FHT1002, FHT5000HFE, T100HA(인조가죽), T100A(인조가죽), T100F(인조가죽), T100(인조가죽),  T500HLDAS(천연가죽), T500HLDA(인조가죽)
</t>
  </si>
  <si>
    <t xml:space="preserve">T101FE, FHT1011C, T101F(인조가죽), T101FE(인조가죽)
</t>
  </si>
  <si>
    <t xml:space="preserve">T111F(인조가죽)
</t>
  </si>
  <si>
    <t xml:space="preserve">T500DA, T500HDA, T500LDA, T500HLDA, T500F, T110, T110F, 110A, T110HA, FHT5000H, FHT5000A, FHT5000AH, FHT5000AF, FHT5000AHF,FHT5000,  T110HA(인조가죽), T110A(인조가죽), T110F(인조가죽), T110(인조가죽), T500HLDA(메쉬), T500HLDA(패딩), T500LDA(메쉬), T500LDA(패딩), T500HDA(메쉬), T500HDA(패딩), T500HDA(인조가죽), T500HDA(더블라셀), T500DA(메쉬), T500DA(패딩), T500DA(인조가죽), T500HF(메쉬), T500HF(패딩), T500HF(인조가죽), T500F(메쉬), T500F(패딩), T500F(인조가죽), T500LDA(인조가죽)
</t>
  </si>
  <si>
    <t xml:space="preserve">VISION(SS), VISION(DE), VISION(QE),MAXIPEDIC(SE), MAXIPEDIC(SS), MAXIPEDIC(DE), MAXIPEDIC(QE)
</t>
  </si>
  <si>
    <t>BEAUTYREST-O(SE)</t>
  </si>
  <si>
    <t xml:space="preserve">BEAUTYREST-O(SS), BEAUTYREST-O(DE), BEAUTYREST-O(QE), BEAUTYREST-O(LK), BEAUTYREST(SE), BEAUTYREST(SS), BEAUTYREST(DE), BEAUTYREST(QE), BEAUTYREST(LK), 
PREMIUM BEAUTYREST(SE), PREMIUM BEAUTYREST(SS), PREMIUM BEAUTYREST(DE), PREMIUM BEAUTYREST(QE), PREMIUM BEAUTYREST(LK), HEAVENLY BEAUTYREST(SE), HEAVENLY BEAUTYREST(SS), HEAVENLY BEAUTYREST(DE), HEAVENLY BEAUTYREST(QE), HEAVENLY BEAUTYREST(LK)
</t>
  </si>
  <si>
    <t xml:space="preserve">LP 5000ltn
</t>
  </si>
  <si>
    <t xml:space="preserve">레이저 프린터
</t>
  </si>
  <si>
    <t>쌍곰퍼티(내부용)</t>
  </si>
  <si>
    <t xml:space="preserve">CS_손잡이컵_소,  CS_손잡이컵_대, CS_1P컵, CS_하트컵, CS_다용도컵, CS_대접, CS_다용도공기, CS_사각식판, CS_2단도시락, CS_급식도시락, CS_스푼포크4P세트, CS_다용도접시, CS_심플컵_중
</t>
  </si>
  <si>
    <t>파워클 크린-2 25kg</t>
  </si>
  <si>
    <t>파워클 크린-4(18.75L)</t>
  </si>
  <si>
    <t>SP-1000</t>
  </si>
  <si>
    <t>SRPM 1000</t>
  </si>
  <si>
    <t>친환경 카드</t>
  </si>
  <si>
    <t>APS-E75, APS-E65</t>
  </si>
  <si>
    <t>AL190SG</t>
  </si>
  <si>
    <t>에어로플렉스 보온판</t>
  </si>
  <si>
    <t>에어로플렉스 보온통</t>
  </si>
  <si>
    <t>결로 방지, 보온, 동파방지 및 단열</t>
  </si>
  <si>
    <t xml:space="preserve">ECOMAISTER 파쇄골재
</t>
  </si>
  <si>
    <t xml:space="preserve">성토용 철강 슬래그
</t>
  </si>
  <si>
    <t xml:space="preserve">옥수수통도마-특대
</t>
  </si>
  <si>
    <t>옥수수통도마-중, 옥수수통도마-대</t>
  </si>
  <si>
    <t>엔키스 파워 행복한 친환경 세탁세제 3kg, 엔키스 파워 행복한 친환경 세탁세제 2.75kg, 엔키스 파워 행복한 친환경 세탁세제 2.5kg, 엔키스 파워 행복한 친환경 세탁세제 2.3kg, 엔키스 파워 행복한 친환경 세탁세제 1.75kg, 엔키스 파워 행복한 친환경 세탁세제 1.35kg, 엔키스 파워 행복한 친환경 세탁세제 750g(리필), 엔키스 파워 행복한 친환경 세탁세제 650g(리필), 엔키스 파워 행복한 세탁세제3500g,
엔키스 파워 행복한 세탁세제 1000g(리필),
엔키스 파워 행복한 세탁세제1300g,
엔키스 파워 행복한 세탁세제 1500g(리필),
엔키스 파워 행복한 세탁세제 5000g(리필)</t>
  </si>
  <si>
    <t>빌려쓰는 지구 리필 2.25kg, 빌려쓰는 지구 1.3kg, 빌려쓰는 지구 3kg</t>
  </si>
  <si>
    <t>자연퐁 쌀뜨물 안심설거지 980mL, 자연퐁 쌀뜨물 안심설거지 3.1kg, 자연퐁 쌀뜨물 안심설거지  800mL(리필) 자연퐁 쌀뜨물 안심설거지 1000mL(리필), 자연퐁 쌀뜨물 안심설거지 1650mL(리필), 자연퐁 쌀뜨물 안심서거지 225mL</t>
  </si>
  <si>
    <t>빌려쓰는 지구 섬유유연제 1300 mL</t>
  </si>
  <si>
    <t>AFCN-102, AFCN-103, AFCN-202, AFCN-203, AFCN-204, AFCH-301, AFCH-302</t>
  </si>
  <si>
    <t>에뜨르 화장지 50m(2겹)</t>
  </si>
  <si>
    <t>에뜨르 프리미엄 화장지 50m(2겹)</t>
  </si>
  <si>
    <t>WCPT-600</t>
  </si>
  <si>
    <t>이엠씨 공병우의</t>
  </si>
  <si>
    <t>이엠씨 판쵸우의</t>
  </si>
  <si>
    <t>웰본 다목적 세제 500mL</t>
  </si>
  <si>
    <t>웰본 다목적 세제 18L</t>
  </si>
  <si>
    <t>JOINTECH-VMS-201</t>
  </si>
  <si>
    <t xml:space="preserve">JY-환타스틱Q94PG, JY-엑설런트E84A,
JY-엑설런트E84AP,
JY-엑설런트E84V,
JY-엑설런트E84VP,
JY-엑설런트E75A,
JY-엑설런트E75AP,
JY-엑설런트E84G,
JY-엑설런트E84GP,
JY-엑설런트E75V,
JY-엑설런트E75VP,
JY-엑설런트E75G,
JY-엑설런트E75GP,
JY-엑설런트E63G,
JY-엑설런트E63GP,
JY-엑설런트E53G,
JY-네이션스E14G
</t>
  </si>
  <si>
    <t xml:space="preserve">JY-환타스틱Q95S, JY-엑설런트E85SP, 
JY-엑설런트E85S,
JY-엑설런트E75S,
JY-엑설런트E75SP,
JY-운수대통E67P,
JY-운수대통E67,
JY-운수대통E55,
JY-네이션스E34
</t>
  </si>
  <si>
    <t xml:space="preserve">JY-환타스틱Q95M, JY-환타스틱Q95P,
JY-환타스틱Q95,
JY-엑설런트E85M,
JY-엑설런트E85MP,
JY-엑설런트E75M,
JY-엑설런트E75MP
</t>
  </si>
  <si>
    <t xml:space="preserve">JY-환타스틱I86M, JY-환타스틱C786P,
JY-환타스틱C786,
JY-환타스틱C565P,
JY-환타스틱C565,
JY-환타스틱C354,
JY-환타스틱C354P
</t>
  </si>
  <si>
    <t>플로어링보드 JDF-CO-15-75-UV</t>
  </si>
  <si>
    <t>플로어링보드 JDF-CM-20-60-UV</t>
  </si>
  <si>
    <t>보통 플로어링 보드(두께:20mm, 단풍나무, 무방부)</t>
  </si>
  <si>
    <t>플로어링보드 JDF-CM-22-60-UV</t>
  </si>
  <si>
    <t xml:space="preserve">JY 방수용 배수판(J#30) </t>
  </si>
  <si>
    <t>재생합성수지 방수용 배수판</t>
  </si>
  <si>
    <t xml:space="preserve">JY 방수용 배수판(J#45) </t>
  </si>
  <si>
    <t xml:space="preserve">JY 방수용 배수판(J#70) </t>
  </si>
  <si>
    <t xml:space="preserve">CM-조립식 인버터맨홀 상부구체 ∅900 </t>
  </si>
  <si>
    <t>CM-조립식 인버터맨홀 연직구체 ∅900, CM-조립식 인버터맨홀 하부구체 ∅900</t>
  </si>
  <si>
    <t>초계골재(RSB-2)</t>
  </si>
  <si>
    <t>콘크리트 식수탱크용 유성도료(상도,내부용)</t>
  </si>
  <si>
    <t>콘크리트 식수탱크용 유성도료(하도,내부용)</t>
  </si>
  <si>
    <t>스포탄 KS1류 방수재</t>
  </si>
  <si>
    <t>AHS-01</t>
  </si>
  <si>
    <t>AHS-02</t>
  </si>
  <si>
    <t>AHS-501</t>
  </si>
  <si>
    <t>AHS-503</t>
  </si>
  <si>
    <t>AHS-sunF</t>
  </si>
  <si>
    <t xml:space="preserve">내충격 고강성 pvc rib pipe 300mm, 내충격 고강성 pvc rib pipe 250mm, 내충격 고강성 pvc rib pipe 200mm, 내충격 고강성 pvc rib pipe 150mm </t>
  </si>
  <si>
    <t>83AMOUR</t>
  </si>
  <si>
    <t>97AMOUR</t>
  </si>
  <si>
    <t>113AMOUR</t>
  </si>
  <si>
    <t>KTC039</t>
  </si>
  <si>
    <t>KTC041</t>
  </si>
  <si>
    <t>KTC080</t>
  </si>
  <si>
    <t>KTC081</t>
  </si>
  <si>
    <t>KTC045</t>
  </si>
  <si>
    <t>보통플로어링보드
(두께:22mm,단풍나무,무방부)</t>
  </si>
  <si>
    <t>KTC038</t>
  </si>
  <si>
    <t>치장목질마루판
(두께:12mm)</t>
  </si>
  <si>
    <t>KTC040</t>
  </si>
  <si>
    <t>치장목질마루판
(두께:15mm)</t>
  </si>
  <si>
    <t>KTC016</t>
  </si>
  <si>
    <t>보통 플로어링보드(두께24mm, 단풍나무, 무방부)</t>
  </si>
  <si>
    <t>KTC073</t>
  </si>
  <si>
    <t xml:space="preserve">KTC074 </t>
  </si>
  <si>
    <t>KTC071</t>
  </si>
  <si>
    <t>KTC046</t>
  </si>
  <si>
    <t>KTC050</t>
  </si>
  <si>
    <t>KTC055</t>
  </si>
  <si>
    <t>KTC028</t>
  </si>
  <si>
    <t>KTC026</t>
  </si>
  <si>
    <t>KTC014</t>
  </si>
  <si>
    <t>KTC003</t>
  </si>
  <si>
    <t>KTC009</t>
  </si>
  <si>
    <t>KTC008</t>
  </si>
  <si>
    <t>KTC010</t>
  </si>
  <si>
    <t>KTC002</t>
  </si>
  <si>
    <t>KTC035</t>
  </si>
  <si>
    <t>KTC036</t>
  </si>
  <si>
    <t>CF1141, CF1161, CF1181, CF1120, CF1140, CF1160, CF1180, CF1164, CF1184, CF1165, CF1185, CF1202, CF1200, CF1240, CF3161, CF3181, CF3160, CF3180, CF4161, CF4181, CF4160, CF4180, CF4201, CF7110, CF7111, CF7112, CF5111, CF5120, CF5210, CF5310, CF6110, CF6112, CF6113, CF6114, HT1100, HT1200, CF5110, CF6100, CF6101, CF6102, CF6105, CF6120, CF6121, CF6900, CF6901,G-CF6122, G-CF6102</t>
  </si>
  <si>
    <t xml:space="preserve">DC2140, DC2150, DC2160, DC3120, DC3140, DC3150, DC3160, DN3120, DN3121, DN3140, DN3141, DN4140, DN4141, DN4130, DN4131, DP3120, DP3140, DP4140, DP4130, NX4140, NX4141, NX4150, DF2111, DF2121, DF4160, DF4180, DF4161, DF4181, DB4161, DB4181, MT1021, MT1022, MT1023, MT1024, MT1011, MT1012, MT1013, MT1014, MT1015, MT1016, MT1017, DF1110, DF1120, DF1040, DF1160, DF1121, DF1141, DF1161, DB1081, DB1121, DB1141, DB1161, DP1130, DP1140, DP1150, DP1170, DP1250, DP1510, DP1520, DN1130, DN1131, DN1140, DN1141, DN1150, DN1151,  DN1160, DN1161, DN1170, DN1171, DN1250, DN1251, DN1540, DN1541, DN1560, DN1561, DN1550, DN1551, DN1590, DN1591, DN1570, DN1571, DN1510, DN1511, DN1520, DN1521, DN1580, DN1581, DH2212, NX1121, NX1131, NX1141, NX1151, NX1161, DC1130, DC1140, DC1150, DC1110, DC1160, DC1190, DC1260, DC1250, DC1240, DC1230, DC1510, DC1520, DC1530, DC1228, DC1238, DC1235, DC1269, DC1239, DC1226, DC1229, DC1241, DC1242, DC1243, DC1244, DC1245, DC1246, DC1247, DC1248, DC1249, DL3115, DL3114, DL3125, DL3124, DB5111, DC5110, DC5120, DC5111, DC5121, DN5111, DN5211, DN5311, DP5111, DP5211, NX5111, DH5121, DH5122, RT1101, RT1161, RT2151, RT3071, PJ41, DCPJ412 DCPJ4310, PJ432 DCPJ433 DCPJ4340, EM6110, EM6140, EM6150, EM6160, SD5131, SD5121, SD5231, SD5221, SD5321, SD6310, SD6330, SD6411, SD6320, SD6340, MT2011, MT2012, MT2013, MT2014, OD1110, OD1120, OD1130, OD2210, OD2220, OD2310, OD2320, OD2330, OD2621, OD2720, OD3110, OD3120, OD3130, OD3210, OD3220, OD3230, OD3310, OD3320, OD3330, OD4120, OD4130, OD4140, OD4150, OD4210, OD4220, OD4230, OD4240, OD4310, OD4320, OD2410, OD2420, OD2620, OD2911, OD2912, OD2923, OD2930, OD3410, OD3420, OD3430, MT4011, MT4012, MT4013, MT4014,DL5114, DL5115, DL5214, DL5215, DL5124, DL5125, DL5224, DL5225,G-DN4140, G-DN4130, G-DP1130, G-DP1140, G-DP1150, G-DP4140, G-DP4130, G-DF1120, G-DF1140, G-DF1160, G-DB1121, G-DB1141, G-DB1161, G-DB5111, G-SD6310
</t>
  </si>
  <si>
    <t>DC5131, DC5141, DC5151, DN5411, DH5123, DH5124, DH5125, DF5111, DF5211, DFL121, DFL122, HK2411, OD2610, OD2940, OD3610, OD3620, OD3621, OD4410, OD4420, OD4430, OD4440, OD4610, OD4620, OD4621, OD4630, OD4640, OD4641, OD2931, ODL110, CF5247, CF3162, CFL180, CFL240,G-DF5211, G-DF5111</t>
  </si>
  <si>
    <t xml:space="preserve">ED2020, ED2030 ED2040, ED2050, ED8010, ED8020, ED8030, ED8040, ED8050, ED8060, ED8011, ED8021, ED8031, ED8041, ED8051, ED8061, ED7810, ED7320, ED7322, ED1210, ED7510, ED7620, ED2220,G-ED7322, G-ED7320
</t>
  </si>
  <si>
    <t>ES7821. ES7810, ES7811, ES7320, ES2210,G-ES7320</t>
  </si>
  <si>
    <t>TU1120, TU1210, TU1220, TU1610, TU1620, TU1630, TU1300, TU1410,G-TU1300EN, G-TU1300AN, G-TU1410EN, G-TU1410AN</t>
  </si>
  <si>
    <t xml:space="preserve">LC2112, LC2122, LC2132, LC2142, LC2152,  LC2162, LC2172, LC2182, LC2103, LC2113, LC2123, LC2133, LC2143, LC2153, LC2163, LC2173, LC2183, LC2104, LC2114, LC2124, LC2134, LC2144, LC2154, LC2164, LC2174, LC2184, LC2105, LC2115, LC2125, LC2135, LC2145, LC2155, LC2165, LC2175, LC2185, LC2106, LC2116, LC2126, LC2136, LC2146, LC2156, LC2166, LC2176, LC2186, LC2252, LC2253, LC2254, LC2255, LC2256, LC2282, LC2283, LC2284, LC2285, LC2286, LB2102, LB2112, LB2122, LB2132, LB2142, LB2152,  LB2162, LB2172, LB2182, LB2103, LB2113, LB2123,  LB2133, LB2143, LB2153, LB2163, LB2173, LB2183, LB2104, LB2114, LB2124, LB2134, LB2144, LB2154, LB2164, LB2174, LB2184, LB2105, LB2115, LB2125, LB2135, LB2145, LB2155, LB2165, LB2175, LB2185, LB2106, LB2116, LB2126, LB2136, LB2146, LB2156, LB2166, LB2176, LB2186, TS3110, TS3120, TS3130, TS3131, TS3140, TS3150, TS3160, TS3170, TS3180, TS3190, TS3191, TS3410, TS3420, TS3460, TS3470, TS3480, TS3490, TS3491, TS3210, TS3220, TS3230, TS3231, TS3240, TS3250, TS3260, TS3270, TS3280, TS3290, TS3291, TS4120, TS4130, TS4131, TS4140, TS4220, TS4230, TS4231, TS4240, TS5310, TS5320, TS5325, TS5340, TS5345, TS5360, TS5370, TS5380, TS5390, TS5391, TS4410, TS4430, TS4431, TS4440, NP2215, NP2225, NP2235, NP2245, NP2216, NP2226, NP2236, NP2246, G-LB2102, G-LB2122, 
G-LB2132, G-LB2152,
G-LB2162, G-LB2172,
G-LB2182, G-LB2103,
G-LB2123, G-LB2133,
G-LB2153, G-LB2163,
G-LB2173, G-LB2183,
G-LB2104, G-LB2124,
G-LB2134, G-LB2154,
G-LB2164, G-LB2174,
G-LB2184, G-LB2105,
G-LB2125, G-LB2135,
G-LB2155, G-LB2165,
G-LB2175, G-LB2185, G-LB2106, G-LB2126,
G-LB2136, G-LB2156,
G-LB2166, G-LB2176,
G-LB2186
</t>
  </si>
  <si>
    <t xml:space="preserve">LF2111, LF2121, LF2131, LF2141,  LF2151, LF2161, LF2171, LF2181, LF2102,  LF2112, LF2122, LF2132, LF2142, LF2152,  LF2162, LF2172, LF2182, LF2103, LF2113, 
 LF2123, LF2133, LF2143, LF2153, LF2163,  LF2173, LF2183, LF2104, LF2114, LF2124,  LF2134, LF2144, LF2154, LF2164, LF2174,  LF2184, LF2105, LF2115, LF2125, LF2135,  LF2145, LF2155, LF2165, LF2175, LF2185,  LF2106, LF2116, LF2126, LF2136, LF2146,  LF2156, LF2166, LF2176, LF2186, LP2212, LP2222, LP2232, LP2242, LP2213, LP2223, LP2233, LP2243, LP2214, LP2224, LP2234, LP2244, LP2215, LP2225, LP2235, LP2245, LP2216, LP2226, LP2236, LP2246, G-LF2102, G-LF2122,
G-LF2132, G-LF2152,
G-LF2162, G-LF2172,
G-LF2182, G-LF2103,
G-LF2123, G-LF2133,
G-LF2153, G-LF2163,
G-LF2173, G-LF2183,
G-LF2104, G-LF2124,
G-LF2134, G-LF2154,
G-LF2164, G-LF2174,
G-LF2184, G-LF2105,
G-LF2125, G-LF2135,
G-LF2155, G-LF2165,
G-LF2175, G-LF2185,
G-LF2106, G-LF2126,
G-LF2136, G-LF2156,
G-LF2166, G-LF2176,
G-LF2186, G-LP2213,
G-LP2223, G-LP2233,
G-LP2243, G-LP2214,
G-LP2224, G-LP2234,
G-LP2244, G-LP2215
G-LP2225, G-LP2235
G-LP2245, G-LP2212
G-LP2222, G-LP2232
G-LP2242, G-LP2216,
G-LP2226, G-LP2
</t>
  </si>
  <si>
    <t xml:space="preserve">LG2112, LG2122, LG2132, LG2142, LG2152, LG2162, LG2172, LG2182, LG2103, LG2113, LG2123, LG2133, LG2143, LG2153, LG2163, LG2173, LG2183, LG2104, LG2114, LG2124, LG2134, LG2144, LG2154, LG2164, LG2174, LG2184, LG2105, LG2115, LG2125, LG2135, LG2145, LG2155, LG2165, LG2175, LG2185, LG2106, LG2116, LG2126, LG2136, LG2146, LG2156, LG2166, LG2176, LG2186, NP2421, NP2423, NP2431, NP2433, NP2441, NP2443, NP2410, NP2430, G-NP2221, G-NP2222,
G-NP2223, G-NP2231,
G-NP2232, G-NP2233,
G-NP2241, G-NP2242,
G-NP2243, G-NP2211,
G-NP2212, G-NP2213,
G-LG2105C, G-LG2125C,
G-LG2135C, G-LG2155C,
G-LG2165C, G-LG2175C,
G-LG2185C, G-LG2106C,
G-LG2126C, G-LG2136C,
G-LG2156C, G-LG2166C,
G-LG2176C, G-LG2186C
</t>
  </si>
  <si>
    <t xml:space="preserve">LH2101, LH2111, LH2121, LH2131, LH2141, LH2151, LH2161, LH2171, LH2181, LH2102, LH2112, LH2122, LH2132, LH2142, LH2152, LH2162, LH2172, LH2182, LH2103, LH2113, LH2123, LH2133, LH2143, LH2153, LH2163, LH2173, LH2183, LH2104, LH2114, LH2124, LH2134, LH2144, LH2154, LH2164, LH2174, LH2184, LH2105, LH2115, LH2125, LH2135, LH2145, LH2155, LH2165, LH2175, LH2185, LH2106, LH2116, LH2126, LH2136, LH2146, LH2156, LH2166, LH2176, LH2186, NP2221, NP2222, NP2223, NP2224, NP2231, NP2232, NP2233, NP2234, NP2241, NP2242, NP2243, NP2244, NP2211, NP2212, NP2213, NP2214, G-LH2105C, G-LH2125C,
G-LH2135C, G-LH2155C,
G-LH2165C, G-LH2175C,
G-LH2185C, G-LH2106C,
G-LH2126C, G-LH2136C,
G-LH2156C, G-LH2166C,
G-LH2176C, G-LH2186C
</t>
  </si>
  <si>
    <t xml:space="preserve">NA2102, NA2112, NA2122, NA2132, NA2142, NA2152, NA2162, NA2172, NA2182, NA2192, NA2103, NA2113, NA2123, NA2133, NA2143, NA2153, NA2163, NA2173, NA2183, NA2193, NA2104, NA2114, NA2124, NA2134, NA2144, NA2154, NA2164, NA2174, NA2184, NA2194, NA2105, NA2115, NA2125, NA2135, NA2145, NA2155, NA2165, NA2175, NA2185, NA2195, NA2562, NA2572, NA2582, NA2592, NA2563, NA2573, NA2583, NA2593, NA2564, NA2574, NA2584, NA2594, NA2565, NA2575, NA2585, PNA1011FC, PNA1013FC,
PNA1015FC, PNA1213FC,
PNA7011FC, PNA1211FC,
PNA7013FC, PNA1215FC,
PNA7015FC, PNA8011FC,
PNA8013FC, PNA8015FC,
PNB7011FC, PNB8011FC,
PNB1011FC, PNB1211FC,
PNB7013FC, PNB8013FC,
PNB1013FC, PNB1213FC,
PNB7015FC, PNB8015FC,
PNB1015FC, PNB1215FC,
G-NA2132, G-NA2162,
G-NA2182, G-NA2192,
G-NA2133, G-NA2163,
G-NA2183, G-NA2193,
G-NA2134, G-NA2164,
G-NA2184, G-NA2194
</t>
  </si>
  <si>
    <t xml:space="preserve">NB2102, NB2112, NB2122, NB2132, NB2142, NB2152, NB2162, NB2172, NB2182, NB2192, NB2103, NB2113, NB2123, NB2133, NB2143, NB2153, NB2163, NB2173, NB2183, NB2193, NB2104, NB2114, NB2124, NB2134, NB2144, NB2154, NB2164, NB2174, NB2184, NB2194, NB2105, NB2115, NB2125, NB2135, NB2145, NB2155, NB2165, NB2175, NB2185, NB2195, NB2562, NB2572, NB2582, NB2592, NB2563, NB2573, NB2583, NB2593, NB2564, NB2574, NB2584, NB2594, NB2565, NB2575, NB2585, NB2595, NB2592C, NB2593C, NB2594C, PNB1211FD, PNB1213FD,
PNB1215FD, G-NB2132,
G-NB2162, G-NB2182,
G-NB2192, G-NB2133,
G-NB2163, G-NB2183,
G-NB2193, G-NB2134
G-NB2164, G-NB2184,
G-NB2194
</t>
  </si>
  <si>
    <t xml:space="preserve">NG2112, NG2122, NG2132, NG2142, NG2152, NG2162, NG2172, NG2182, NG2192, NG2113, NG2123, NG2133, NG2143, NG2153, NG2163, NG2173, NG2183, NG2193, NG2114, NG2124, NG2134, NG2144, NG2154, NG2164, NG2174, NG2184, NG2194, NG2115, NG2125, NG2135, NG2145, NG2155, NG2165, NG2175, NG2185, NG2562, NG2572, NG2582, NG2592, NG2563, NG2573, NG2583, NG2593, NG2564, NG2574, NG2584, NG2594, NG2565, NG2575, NG2585, NG2595, NG2592C, NG2593C, NG2594C, NG2595C, PNG7011FC, PNG8011FC,
PNG1011FC, PNG1211FC,
PNG7013FC, PNG8013FC,
PNG1013FC, PNG1213FC,
PNG7015FC, PNG8015FC,
PNG1015FC, PNG1215FC,
PNG1211FD, PNG1213FD,
PNG1215FD, G-NG2132,
G-NG2162, G-NG2133,
G-NG2163, G-NG2134,
G-NG2164, G-NG2182,
G-NG2192, G-NG2183,
G-NG2193, G-NG2184,
G-NG2194
</t>
  </si>
  <si>
    <t>NS2103, NS2113, NS2123, NS2133, NS2143, NS2153, NS2163, NS2173, NS2183, NS2193, NS2104, NS2114, NS2124, NS2134, NS2144, NS2154, NS2164, NS2174, NS2184, HT5061, HT5060</t>
  </si>
  <si>
    <t xml:space="preserve">CH1510, CH1520, CH1910KLAA,
CH1910KLLL,
CH1920KLAA,
CH1920KLLL,
CH3080-KW,
CH9420-KL,
CH9410-KL,
CH1940KGAA,
CH1940KGLL
 </t>
  </si>
  <si>
    <t xml:space="preserve">CH600MA-FF, CH603HA-F, CH603MA-FF, CH8510, CH8520, CH8530, CH8751, CH8761-KM, CH4421KLFF,
CH4420KLMF,
G-CH603MA-FF,
CH814WW-FF,
CH814TW-FF,
CH5700KSMF,
CH3250,
CH3260,
CH5720KSMF,
CH5722KSMF,
CH4400KLMF,
CH4401KLFF,
CH4920KSFF,
CH5702KSMF,
CH3230KF
</t>
  </si>
  <si>
    <t xml:space="preserve">CH350MA-FF, CH7910-KF, H7920-KF, CH3510, CH803WW-FF, CH3270, CH3240,
</t>
  </si>
  <si>
    <t xml:space="preserve">CH3530,CH804WW-FF,
CH803WS-FF,
CH804WS-FF,
CH804WA-FF,
CH803TW-FF,
CH803TS-FF,
CH803WA-FF,
CH813TW-FF,
CH813WW-FF,
G-CH2380KF,
G-CH3530KF,
G-CH3540KF,
G-CH3510KF,
G-CH3520KF
</t>
  </si>
  <si>
    <t xml:space="preserve">CH4520KSMF,  CH4501KSMF, CH4521KSMF, CH4601KLFF, CH4621KLFF, CH4600KLFF, CH4620KLFF, CH4900KSFF,
G-CH4600KLFF,
G-CH4620KLFF,
G-CH4601KLFF,
G-CH4601KLLL,
G-CH4621KLFF,
G-CH4621KLLL
</t>
  </si>
  <si>
    <t xml:space="preserve">CH7241KGPP, CH3361,
CH3371-IP,
G-CH2340KF,
G-CH2350KF,
CH7240KGPF,
CH7241KGPF
</t>
  </si>
  <si>
    <t>HA6220M, HA6210M, HA6330M, HA6320M, HA6310M, HA6231M, HA6221M, HA6211M, HA6313M, HA6312M, HA6311M, HA6110M, HA6323M, HA6322M, HA6321M, HA6333M, HA6332M, HA6331M ,HA6420M, HA6410M</t>
  </si>
  <si>
    <t>HF1180, HF1200, HF1240, HT2100, HT2161, HT2160, HT2211, HT2360, HT2321, HT2340, HT2341, HT2361, HT3010, HT3020, HT3011, HT4020, HT2210</t>
  </si>
  <si>
    <t>CH7242KTPF</t>
  </si>
  <si>
    <t>TU1320,  TU1400, TU1420, TU1430, TU1310, G-TU1310AN, G-TU1310EN</t>
  </si>
  <si>
    <t>크라이드-고강성다층벽관 (D150)</t>
  </si>
  <si>
    <t>크라이드-고강성다층벽관 (D200)</t>
  </si>
  <si>
    <t>크라이드-고강성다층벽관 (D250)</t>
  </si>
  <si>
    <t>크라이드-고강성다층벽관 (D300)</t>
  </si>
  <si>
    <t>크라이드-고강성다층벽관 (D350)</t>
  </si>
  <si>
    <t>크라이드-고강성다층벽관 (D400)</t>
  </si>
  <si>
    <t>크라이드-고강성다층벽관 (D450)</t>
  </si>
  <si>
    <t>크라이드-고강성다층벽관 (D500)</t>
  </si>
  <si>
    <t>크라이드-고강성다층벽관 (D600)</t>
  </si>
  <si>
    <t>크라이드-고강성다층벽관 (D700)</t>
  </si>
  <si>
    <t>크라이드-고강성다층벽관 (D800)</t>
  </si>
  <si>
    <t>BH 282</t>
  </si>
  <si>
    <t>BH 362</t>
  </si>
  <si>
    <t>BHC220</t>
  </si>
  <si>
    <t>BHC280</t>
  </si>
  <si>
    <t>BHC360</t>
  </si>
  <si>
    <t>BH 501</t>
  </si>
  <si>
    <t>BHC200</t>
  </si>
  <si>
    <t>BHC452</t>
  </si>
  <si>
    <t xml:space="preserve">이중모서리친환경점토바닥벽돌 브라운투톤 TW2709-50(230x114x50)
</t>
  </si>
  <si>
    <t xml:space="preserve">이중모서리친환경점토바닥벽돌 핑크투톤 TW2706-50(230x114x50), 이중모서리친환경점토바닥벽돌 아이보리투톤 TW2703-50(230x114x50), 이중모서리친환경점토바닥벽돌 브라운 TW2305-50(230x114x50), 이중모서리친환경점토바닥벽돌 핑크 TW2303-50(230x114x50), 이중모서리친환경점토바닥벽돌 아이보리 TW2301-50(230x114x50), 이중모서리친환경점토바닥벽돌 허브 TW2500-50(230x114x50)
</t>
  </si>
  <si>
    <t xml:space="preserve">이중모서리친환경점토바닥벽돌 브라운투톤 TW2709-60(230x114x60)
</t>
  </si>
  <si>
    <t xml:space="preserve">이중모서리친환경점토바닥벽돌 핑크투톤 TW2706-60(230x114x60), 이중모서리친환경점토바닥벽돌 아이보리투톤 TW2703-60(230x114x60), 이중모서리친환경점토바닥벽돌 브라운 TW2305-60(230x114x60), 이중모서리친환경점토바닥벽돌 핑크 TW2303-60(230x114x60), 이중모서리친환경점토바닥벽돌 아이보리 TW2301-60(230x114x60), 이중모서리친환경점토바닥벽돌 허브 TW2500-60(230x114x60)
</t>
  </si>
  <si>
    <t xml:space="preserve">이중모서리친환경점토바닥벽돌 브라운투톤 TW2709-76(230x114x76)
</t>
  </si>
  <si>
    <t xml:space="preserve">이중모서리친환경점토바닥벽돌 핑크투톤 TW2706-76(230x114x76), 이중모서리친환경점토바닥벽돌 아이보리투톤 TW2703-76(230x114x76), 이중모서리친환경점토바닥벽돌 브라운 TW2305-76(230x114x76), 이중모서리친환경점토바닥벽돌 핑크 TW2303-76(230x114x76), 이중모서리친환경점토바닥벽돌 아이보리 TW2301-76(230x114x76), 이중모서리친환경점토바닥벽돌 허브 TW2500-76(230x114x76)
</t>
  </si>
  <si>
    <t>프라임 멀티 750mL (T-PM750)</t>
  </si>
  <si>
    <t>프라임 엑센트 750mL (T-PM750)</t>
  </si>
  <si>
    <t xml:space="preserve">HCL302, HCL303, HCL604, HCL606, HCL906, HCL909, HCL403, TLC302, TLC604, TLC906, TLC303, TLC606, TCL909, TLC401L, TLC802L, TLC402L, TLC804L, TLC403L, TLC806L, TLC402M, TLC804M, TLC403M, TLC806M, TLC402H, TLC804H, TLC403H, TLC806H,  TAL301, TAL302, TAL303, TAL702, TAL704, TAL706
</t>
  </si>
  <si>
    <t>tofas-tt-0003</t>
  </si>
  <si>
    <t>tofas-tt-0001,tofas-tt-0002,,tofas-tt-0004,tofas-tt-0005,tofas-tt-0006,tofas-tt-0007</t>
  </si>
  <si>
    <t>tofas-tt-0016</t>
  </si>
  <si>
    <t>tofas-tt-0008,tofas-tt-0009,tofas-tt-0010,tofas-tt-0011,tofas-tt-0012,tofas-tt-0014,tofas-tt-0015,tofas-tt-0017,tofas-tt-0018,tofas-tt-0019,tofas-tt-0020,tofas-tst-0001</t>
  </si>
  <si>
    <t>prsi-413</t>
  </si>
  <si>
    <t>prsi-301, prsi-302, prsi-303, prsi-304, prsi-305, prsi-306, prsi-307, prsi-308, prsi-309, prsi-310, prsi-311, prsi-312, prsi-313, prsi-314, prsi-315, prsi-316, prsi-358, prsi-407, prsi-395, prsi-404, prsi-412, prsi-414, prsi-411, prsi-356, prsi-357, prsi-393, prsi-317, prsi-391, prsi-392</t>
  </si>
  <si>
    <t>prsi-353</t>
  </si>
  <si>
    <t>prsi-359, prsi-351, prsi-360, prsi-352</t>
  </si>
  <si>
    <t>prsi-355</t>
  </si>
  <si>
    <t>prsi-361, prsi-354, prsi-362</t>
  </si>
  <si>
    <t>prsi-374</t>
  </si>
  <si>
    <t>prsi-375, prsi-376, prsi-371, prsi-373, prsi-372, prsi-318, prsi-320</t>
  </si>
  <si>
    <t>prsi-403</t>
  </si>
  <si>
    <t>prsi-401, prsi-402</t>
  </si>
  <si>
    <t>prsi-451</t>
  </si>
  <si>
    <t>prsi-452</t>
  </si>
  <si>
    <t>prsi-132</t>
  </si>
  <si>
    <t>prsi-131</t>
  </si>
  <si>
    <t>prsi-406</t>
  </si>
  <si>
    <t>B2008-1</t>
  </si>
  <si>
    <t>B2008-2</t>
  </si>
  <si>
    <t>DL008UL-P2E26</t>
  </si>
  <si>
    <t>일반조명용 LED 램프(확산형, 8.3W)</t>
  </si>
  <si>
    <t>DL012UL-P2E26</t>
  </si>
  <si>
    <t>일반조명용 LED 램프(확산형, 12W)</t>
  </si>
  <si>
    <t>DL016UL-P2E26</t>
  </si>
  <si>
    <t>일반조명용 LED 램프(확산형, 16W)</t>
  </si>
  <si>
    <t>DL022UL-P2E26</t>
  </si>
  <si>
    <t>일반조명용 LED 램프(확산형, 22W)</t>
  </si>
  <si>
    <t>DL008UM-P2E26</t>
  </si>
  <si>
    <t>DL012UM-P2E26</t>
  </si>
  <si>
    <t>DL016UM-P2E26</t>
  </si>
  <si>
    <t>DL022UM-P2E26</t>
  </si>
  <si>
    <t xml:space="preserve">GC0054, GC0055, GC0056, GC0084, GC0084N, GC0085, GC0085N, GC082(G), GC083(G), GC442H(L/R)
GC442HF(L/R), GC442C(L/R),
GC442B(L/R), GC442M(L/R),
GC442MF(L/R), GC082(G)H,
GC083(G)H, GCN442(L/R), GCN442F(L/R), GCN442B(L/R), GCN442C(L/R), GCN422(L/R), GCN082, GCN083
</t>
  </si>
  <si>
    <t xml:space="preserve">GT314(W), GT316(W), GT318(W), GT320(W), GC122G, GT312(W)H, GT314(W)H, GT316(W)H, GT318(W)H, GT320(W)H, GCN122G, GTN312(W), GTN314(W), GTN316(W), GTN318(W), GTN320(W)
</t>
  </si>
  <si>
    <t>멀티플랜 JFN0060</t>
  </si>
  <si>
    <t xml:space="preserve">JFN0062, JFN0064M, JFN0066M, JFN0068, JFN0068M, JFN0070, JFN0072, JFN0074, JFN0074M, JFN0076, JFN0076M, JFN0078, JFN0078M, JFN0080, JFN0082, JFN0084M, JFN0086M, JFN0088, JFN0100, JFN0102, JFN0104M, JFN0106M, JFN0108, JFN0108M, JFN0120, JFN0122, JFN0124M, JFN0126M, JFN0128, JFN0128M, JF0064, JF0066, JF0084, JF0086, JF0104, JF0106, JF0124, JF0126
</t>
  </si>
  <si>
    <t>사무용 칸막이</t>
  </si>
  <si>
    <t xml:space="preserve">멀티플랜 JFN0064H </t>
  </si>
  <si>
    <t>JFN0068H, JFN0074H, JFN0078H, JFN0084H, JFN0086H, JFN0104H, JFN0108H, JFN0124H, JFN0128H</t>
  </si>
  <si>
    <t>메가플랜 KF060</t>
  </si>
  <si>
    <t>KF060B,  KF060W,  KFN060, KFN060V, KF062B, KF062H,  KF062W, KF062WB, KF062WH, KFN062, KFN062V, KF064B,  KF064H,  KF064S,  KF064W, KFN064, KFN064V, KF066B, KF066H, KF066W, KF066WH, KFN066, KFN066V, KF068B, KF068H, KF068M, KFN068, KFN068V, KF070, KF070A, KF070W, KFN070V, KF072A, KF072H, KF072VA, KF072W, KF072WA,  KF072WH, KFN072, KFN072V, KF074A, KF074H, KF074S, KF074W, KF074WH, KFN074, KFN074V, KF076, KF076A, KF076H, KF076M, KF076W, KF076WH, KFN076V, KF078, KF078A, KF078H, KF078M, KF078VH, KF078W, KFN078V, KF080A, KF080W, KFN080, KFN080V, KF082, KF082A, KF082H, KF082VA, KF082VH, KF082W, KF082WA, KFN082V, KF084A, KF084WA, KFN084, KFN084V, KF086A, KF086H, KF086M, KF086VH, KF086W, KF086WH, KFN086, KFN086V, KF088A, KF088H, KF088M, KF088Q, KF088VH, KF088W, KFN088, KFN088V, KF100, KF100A, KF100K, KF100W, KFN100V, KF102A, KF102K, KF102H, KF102VA, KF102W, KF102WK, KF102WH, KFN102, KFN102V, KF104A, KF104H, KF104S, KF104K, KF104W, KF104WH, KFN104, KFN104V, KF106, KF106A, KF106H, KF106M, KF106VH, KF106K, KF106W, KF106WH, KFN106V, KF108, KF108A, KF108H, KF108M, KF108VH, KF108K, KF108W, KFN108V, KF120A, KF120J, KF120W, KFN120, KFN120V, KF122, KF122A, KF122H, KF122J, KF122VA, KF122W, KF122WA, KFN122V, KF124A, KF124H, KF124S, KF124W, KF124WA, KFN124, KFN124V, KF126A, KF126J, KF126H, KF126M, KF126VH, KF126W, KF126WH, KFN126, KFN126V, KF128A, KF128J, KF128H, KF128M, KF128Q, KF128VH, KF128W, KFN128, KFN128V
KF060B,  KF060W,  KFN060, KFN060V, KF062B, KF062H,  KF062W, KF062WB, KF062WH, KFN062, KFN062V, KF064B,  KF064H,  KF064S,  KF064W, KFN064, KFN064V, KF066B, KF066H, KF066W, KF066WH, KFN066, KFN066V, KF068B, KF068H, KF068M, KFN068, KFN068V, KF070, KF070A, KF070W, KFN070V, KF072A, KF072H, KF072VA, KF072W, KF072WA,  KF072WH, KFN072, KFN072V, KF074A, KF074H, KF074S, KF074W, KF074WH, KFN074, KFN074V, KF076, KF076A, KF076H, KF076M, KF076W, KF076WH, KFN076V, KF078, KF078A, KF078H, KF078M, KF078VH, KF078W, KFN078V, KF080A, KF080W, KFN080, KFN080V, KF082, KF082A, KF082H, KF082VA, KF082VH, KF082W, KF082WA, KFN082V, KF084A, KF084WA, KFN084, KFN084V, KF086A, KF086H, KF086M, KF086VH, KF086W, KF086WH, KFN086, KFN086V, KF088A, KF088H, KF088M, KF088Q, KF088VH, KF088W, KFN088, KFN088V, KF100, KF100A, KF100K, KF100W, KFN100V, KF102A, KF102K, KF102H, KF102VA, KF102W, KF102WK, KF102WH, KFN102, KFN102V, KF104A, KF104H, KF104S, KF104K, KF104W, KF104WH, KFN104, KFN104V, KF106, KF106A, KF106H, KF106M, KF106VH, KF106K, KF106W, KF106WH, KFN106V, KF108, KF108A, KF108H, KF108M, KF108VH, KF108K, KF108W, KFN108V, KF120A, KF120J, KF120W, KFN120, KFN120V, KF122, KF122A, KF122H, KF122J, KF122VA, KF122W, KF122WA, KFN122V, KF124A, KF124H, KF124S, KF124W, KF124WA, KFN124, KFN124V, KF126A, KF126J, KF126H, KF126M, KF126VH, KF126W, KF126WH, KFN126, KFN126V, KF128A, KF128J, KF128H, KF128M, KF128Q, KF128VH, KF128W, KFN128, KFN128V</t>
  </si>
  <si>
    <t>CR9098S</t>
  </si>
  <si>
    <t>CR9098SB</t>
  </si>
  <si>
    <t>GF182(W)</t>
  </si>
  <si>
    <t>GFN122(W)A, GFN142(W)A, GFN162(W)A, GFN182(W)N, GFN202(W)A, GFN122J, GFN142J, GFN162J, GFN182J, GFN202J, GFN122(W), GFN142(W), GFN162(W), GFN182(W), GFN202(W)</t>
  </si>
  <si>
    <t xml:space="preserve">GF4092G, GFN4092G, GFN4122G
</t>
  </si>
  <si>
    <t xml:space="preserve">GF4092S, GFN4092S, GFN4122S
</t>
  </si>
  <si>
    <t>CH0007AF</t>
  </si>
  <si>
    <t>CH0007, CH0007TF, CH0012,  CH0013AF(M), CH2512, CH4011, CH4111, CH4001, CH0013MF, CH0015, CH0015AF, CH4000, CH4000A, CH0015SAF</t>
  </si>
  <si>
    <t>CH0008TF</t>
  </si>
  <si>
    <t>CH0008, CHN0008TF, CH0008AFY,  CH0014, CH0014AF</t>
  </si>
  <si>
    <t>CH4100HE</t>
  </si>
  <si>
    <t>CHN4100HE, CH4100AP, CH4100A, CH4000AH, CH4100AH, CH4100AHP</t>
  </si>
  <si>
    <t>UCR218</t>
  </si>
  <si>
    <t>UCR123, UCR212, UCR113J, UCR118J, UCR128J, UCR214J</t>
  </si>
  <si>
    <t>UCR518</t>
  </si>
  <si>
    <t>UCR509, UCR509V, UCR518V</t>
  </si>
  <si>
    <t>UPD226W</t>
  </si>
  <si>
    <t>UPD112CN, UPD212W, UPD213W, UPD224W</t>
  </si>
  <si>
    <t>URC525</t>
  </si>
  <si>
    <t>URD114PC(L/R)</t>
  </si>
  <si>
    <t>URD014V(L/R)</t>
  </si>
  <si>
    <t>USC062</t>
  </si>
  <si>
    <t>USP0313(L/R)</t>
  </si>
  <si>
    <t>교육용 목제 서랍</t>
  </si>
  <si>
    <t>URE121</t>
  </si>
  <si>
    <t>URE101M, URE102, URE102M</t>
  </si>
  <si>
    <t>URE301S(L/R)</t>
  </si>
  <si>
    <t>URE302(L/R), URE201(S)P, URE202(S)P, URE202(S), URE212(S)</t>
  </si>
  <si>
    <t>간이소화용구(에어로졸식, HCFC-123)</t>
  </si>
  <si>
    <t xml:space="preserve">ECOMDFE018mm </t>
  </si>
  <si>
    <t>중밀도 섬유판 [두께 : 18mm]</t>
  </si>
  <si>
    <t>ECO MDF E0 15mm</t>
  </si>
  <si>
    <t>중밀도 섬유판 [두께 : 15mm]</t>
  </si>
  <si>
    <t>ECO MDF E0 12mm</t>
  </si>
  <si>
    <t>중밀도 섬유판 [두께 : 12mm]</t>
  </si>
  <si>
    <t xml:space="preserve">ECOMDFE09mm </t>
  </si>
  <si>
    <t>중밀도 섬유판 [두께 : 9mm]</t>
  </si>
  <si>
    <t xml:space="preserve">ECOMDFE07.5mm </t>
  </si>
  <si>
    <t>중밀도 섬유판 [두께 : 7.5mm]</t>
  </si>
  <si>
    <t>ECO MDF E0 6mm</t>
  </si>
  <si>
    <t>중밀도 섬유판 [두께 : 6mm]</t>
  </si>
  <si>
    <t xml:space="preserve">ECOMDFE05mm </t>
  </si>
  <si>
    <t>중밀도 섬유판 [두께 : 5mm]</t>
  </si>
  <si>
    <t xml:space="preserve">ECOMDFE04.5mm </t>
  </si>
  <si>
    <t>중밀도 섬유판 [두께 : 4.5mm]</t>
  </si>
  <si>
    <t>ECO MDF E0 3mm</t>
  </si>
  <si>
    <t>중밀도 섬유판 [두께 : 3mm]</t>
  </si>
  <si>
    <t>ECO MDF E0 2.7mm</t>
  </si>
  <si>
    <t>중밀도 섬유판 [두께 : 2.7mm]</t>
  </si>
  <si>
    <t xml:space="preserve">ECOMDFE118mm </t>
  </si>
  <si>
    <t>ECO MDF E1 15mm</t>
  </si>
  <si>
    <t>ECO MDF E1 12mm</t>
  </si>
  <si>
    <t xml:space="preserve">ECOMDFE19mm </t>
  </si>
  <si>
    <t xml:space="preserve">ECOMDFE17.5mm </t>
  </si>
  <si>
    <t>ECO MDF E1 6mm</t>
  </si>
  <si>
    <t xml:space="preserve">ECOMDFE15mm </t>
  </si>
  <si>
    <t xml:space="preserve">ECOMDFE14.5mm </t>
  </si>
  <si>
    <t>ECO MDF E1 3mm</t>
  </si>
  <si>
    <t>ECO MDF E1 2.7mm</t>
  </si>
  <si>
    <t>불만제로(270g)</t>
  </si>
  <si>
    <t>폴리텍 PE다중벽관(IWS형)200mm</t>
  </si>
  <si>
    <t>폴리텍 PE다중벽관(IWS형)250mm</t>
  </si>
  <si>
    <t>폴리텍 PE다중벽관(IWS형)300mm</t>
  </si>
  <si>
    <t>폴리텍 PE다중벽관(IWS형)350mm</t>
  </si>
  <si>
    <t>폴리텍 PE다중벽관(IWS형)400mm</t>
  </si>
  <si>
    <t>폴리텍 PE다중벽관(IWS형)450mm</t>
  </si>
  <si>
    <t>폴리텍 PE다중벽관(IWS형)500mm</t>
  </si>
  <si>
    <t>폴리텍 PE다중벽관(IWS형)600mm</t>
  </si>
  <si>
    <t>폴리텍 PE다중벽관(IWS형)700mm</t>
  </si>
  <si>
    <t>폴리텍 PE다중벽관(IWS형)800mm</t>
  </si>
  <si>
    <t>폴리텍 PE다중벽관(IWS형) 900mm</t>
  </si>
  <si>
    <t>폴리텍 PE다중벽관(IWS형)1000mm</t>
  </si>
  <si>
    <t>폴리텍 PE다중벽관(IWS형)1200mm</t>
  </si>
  <si>
    <t>플라워 펄 하이그로시 상(와인 대), 플라워 펄 하이그로시 상(화이트 핑크 중), 펄 하이그로시-핑크(대), 펄 하이그로시-큐빅(대)</t>
  </si>
  <si>
    <t xml:space="preserve">HPJ-COC02, HPJ-COC03, HPJ-COC05
</t>
  </si>
  <si>
    <t xml:space="preserve">HPJ-FC02
</t>
  </si>
  <si>
    <t xml:space="preserve">HPJ-TD03
</t>
  </si>
  <si>
    <t>HPJ-SL01, HPJ-SL02, HPJ-SL03, HPJ-SL04, HPJ-SL05, HPJ-SL06, HPJ-SL07, HPJ-SL08, HPJ-SL09, HPJ-SL11, HPJ-SL12, HPJ-SL13, HPJ-FL01, HPJ-FL02, HPJ-FL03, HPJ-FL04, HPJ-FL05, HPJ-FL06, HPJ-SL14, HPJ-SL15, HPJ-SL16, HPJ-SL17, HPJ-SL18</t>
  </si>
  <si>
    <t>HPJ-ATB04, HPJ-AT05, HPJ-ATB06</t>
  </si>
  <si>
    <t>HPJ-ATB02, HPJ-ATB07, HPJ-ATB08, HPJ-ATB09</t>
  </si>
  <si>
    <t>HE-EB-1</t>
  </si>
  <si>
    <t>HE-EB-2</t>
  </si>
  <si>
    <t>HE-EB-3</t>
  </si>
  <si>
    <t xml:space="preserve">SD003, SD004, AD004, HD003, HD004, YD003-1, YD003, YD004, YD004-1, SCD003, SCD004, GCD002, HUD003, HUD004
</t>
  </si>
  <si>
    <t>AT408, AT411, AT612, ST046, ST066, ST126</t>
  </si>
  <si>
    <t>HR024, HR0241, HR0181, UR024, UR018, HUT1270, HUT1265, HUT1300, DT012, DT018, DLT012, DLT018</t>
  </si>
  <si>
    <t>AG805, AS805, HG805, HS8051, HS8030, HS8020, HS8040, HS8050, HS8022, HS8032, HS8033, HS8034, HS8042, HS8052, HS8011, HS5011, KC805(하), KC805(상), HUS8052, HUS8032, HUS8022, HUS8042, HUS8032,HUS8062, HD106D, AS8042, AS8051D, HG805A, AS803, AS804, HUS8020, HUS8030, HUS8040, HS8031</t>
  </si>
  <si>
    <t>AC633, HS555, GC501, GC801, GC502, GC802, GC500, GC800, AS001, AS002, AS006, BC570, BC600, GCN801, GCN802, AS020, AS040, BCM600, BGR600</t>
  </si>
  <si>
    <t>AF103, AF104, SF103, SF104, HF003-1, SUD003, SUD004, HUF102</t>
  </si>
  <si>
    <t>UD008, UD0010, UD0012, UD0014, UD0016, UD0314, UD0316, HD0012, HD0014, HD0016, HD0314, HD0316, HD0318, KD112, KD114, KD116, KD012, KD014, KD016, KD018, HR300, HR008, HR016, AR016, AR008, AR650, AD006, AD612B, AD612A, UD612, UD6122, HD6121, UD0579, HF102, HD106, HD006, HUD0318, HUD0316, HUD0016, HUD0014, HUD0012, HUD612, HUD6122, HD006D, HD6121D, COD008, COD018</t>
  </si>
  <si>
    <t xml:space="preserve">PT18120 </t>
  </si>
  <si>
    <t xml:space="preserve">PT1870, PT1875, PT1880, PT1890, PT18100, PT1560, PT1570, PT1580, PT1590, PT15100, PT15120, PTN1160, PTN1170, PTN1175, PTN1180, PTN1190, PTN11100, PTN11120, PTN1260, PTN1270, PTN1275, PTN1280, PTN1290, PTN12100, PTN12120
</t>
  </si>
  <si>
    <t xml:space="preserve">PBN12120 </t>
  </si>
  <si>
    <t>PBN1160, PBN1170, PBN1175, PBN1180, PBN1190, PBN11100, PBN11120, PBN1260, PBN1270, PBN1275, PBN1280, PBN1290, PBN12100</t>
  </si>
  <si>
    <t xml:space="preserve">PG18120 </t>
  </si>
  <si>
    <t>PG1560, PG1580, PG1590, PG15100, PG15120, PG1860, PG1880, PG1890, PG18100</t>
  </si>
  <si>
    <t>HSC5031</t>
  </si>
  <si>
    <t>HSC5032, HSC5131, HSC5132, HSC5133, HSC-2031, HSC-2032, HSC-2033, HSC-3031, HSC-3032, HSC-4031, HSC-4032, HGS-1202, HGS-1212, HGS-67, HGS-68</t>
  </si>
  <si>
    <t xml:space="preserve">HSC1111 </t>
  </si>
  <si>
    <t>HSC1112, HGS-0225, HGS-0216, HGS-17, HGS-18, HGS-19, HGS-62, HGS-63</t>
  </si>
  <si>
    <t xml:space="preserve">HSC5033 </t>
  </si>
  <si>
    <t>HSC5134, HSC-3033, HSC-4033, HGS-69, HGS-70, HGS-1222</t>
  </si>
  <si>
    <t>HGS-1000K</t>
  </si>
  <si>
    <t>HGS-1010R, HGS-0264, HGS-0270, HGS-0284, HGS-0286, HGS-0292</t>
  </si>
  <si>
    <t>HPL-121</t>
  </si>
  <si>
    <t>HPL-120, HPL-1000, HPL-1020, HPL-1110</t>
  </si>
  <si>
    <t xml:space="preserve">HPL-1010 </t>
  </si>
  <si>
    <t>HPL-105, HPL-111, HPL-200, HPL-1030</t>
  </si>
  <si>
    <t>HPL-2003</t>
  </si>
  <si>
    <t>HPL-1130, HPL-1140, HPL-2001, HPL-2002, HPL-2004</t>
  </si>
  <si>
    <t xml:space="preserve">MD1060 </t>
  </si>
  <si>
    <t>MD024, MD044, MD064, MD212, MD412, MD612, MD300, MD600, MD900, MD340, MD640, MD940, MD020, MD040, MD030, MD060, MD1020, MD1040, MD1030</t>
  </si>
  <si>
    <t xml:space="preserve">SC015 </t>
  </si>
  <si>
    <t>SC402, SC401, SC702, SC701, SC006, SC009, SC010</t>
  </si>
  <si>
    <t>LNB005</t>
  </si>
  <si>
    <t>교육용 목제 신문걸이대</t>
  </si>
  <si>
    <t>LDN011</t>
  </si>
  <si>
    <t>D001</t>
  </si>
  <si>
    <t>교육용 목제 열람 책상</t>
  </si>
  <si>
    <t xml:space="preserve">HAT0416 </t>
  </si>
  <si>
    <t>HAT0409, AT1709</t>
  </si>
  <si>
    <t>BA004</t>
  </si>
  <si>
    <t>기숙사용 목제 복합 침대(매트리스 제외)</t>
  </si>
  <si>
    <t>HSH K-100(L)</t>
  </si>
  <si>
    <t>HSH K-100(M), HSH K-100(S)</t>
  </si>
  <si>
    <t>C830dn, C830dtn</t>
  </si>
  <si>
    <t>C610dn, C610dth</t>
  </si>
  <si>
    <t xml:space="preserve">C530dn </t>
  </si>
  <si>
    <t>C530dtn, C510dn, C510dtn</t>
  </si>
  <si>
    <t xml:space="preserve">C330dn </t>
  </si>
  <si>
    <t>C330dtn, C310dn, C310dtn</t>
  </si>
  <si>
    <t xml:space="preserve">B431dn </t>
  </si>
  <si>
    <t>B431dtn</t>
  </si>
  <si>
    <t xml:space="preserve">B411dn </t>
  </si>
  <si>
    <t>B411dtn, B411d</t>
  </si>
  <si>
    <t>RBC-01(리바콘)</t>
  </si>
  <si>
    <t>한솔 MDF 4.5T</t>
  </si>
  <si>
    <t>한솔 MDF 6T</t>
  </si>
  <si>
    <t>한솔 MDF 7.5T</t>
  </si>
  <si>
    <t>한솔 MDF 9T</t>
  </si>
  <si>
    <t>한솔 MDF 12T</t>
  </si>
  <si>
    <t>한솔 MDF 15T</t>
  </si>
  <si>
    <t>한솔 MDF 18T</t>
  </si>
  <si>
    <t>한솔 MDF 20T</t>
  </si>
  <si>
    <t>한솔 MDF 25T</t>
  </si>
  <si>
    <t>한솔 MDF 30T</t>
  </si>
  <si>
    <t>I.N.SOL(아이앤솔)</t>
  </si>
  <si>
    <t>퍼크린 플러스 25kg</t>
  </si>
  <si>
    <t>퍼크린 NA 25kg</t>
  </si>
  <si>
    <t>퍼크린 이코노 23kg</t>
  </si>
  <si>
    <t>퍼크린골드플러스(25kg)</t>
  </si>
  <si>
    <t>퍼크린골드-A(25kg)</t>
  </si>
  <si>
    <t>중외마일드102 20L</t>
  </si>
  <si>
    <t>퍼그린 골드 25kg</t>
  </si>
  <si>
    <t>퍼그린 골드-V 25kg</t>
  </si>
  <si>
    <t>퍼그린 이코노-V 25kg</t>
  </si>
  <si>
    <t>뉴 퍼그린 골드 25kg</t>
  </si>
  <si>
    <t xml:space="preserve">kn35 </t>
  </si>
  <si>
    <t>강남 호안블록 대형 호박무늬, kn32, kn33, kn34</t>
  </si>
  <si>
    <t>강남 호안블록중형</t>
  </si>
  <si>
    <t>kn36</t>
  </si>
  <si>
    <t xml:space="preserve"> kn37, kn40</t>
  </si>
  <si>
    <t xml:space="preserve">kn41 </t>
  </si>
  <si>
    <t>강남 호안블록소형 II형</t>
  </si>
  <si>
    <t>kn38</t>
  </si>
  <si>
    <t>kn39</t>
  </si>
  <si>
    <t>0019</t>
  </si>
  <si>
    <t>0018</t>
  </si>
  <si>
    <t>강남 호안블록 마무리 블록</t>
  </si>
  <si>
    <t>kn30</t>
  </si>
  <si>
    <t>하천 바닥용 기초블록 (2종)</t>
  </si>
  <si>
    <t>kn17</t>
  </si>
  <si>
    <t>어소블록 (2종)</t>
  </si>
  <si>
    <t>kn12</t>
  </si>
  <si>
    <t>어도블록 (2종)</t>
  </si>
  <si>
    <t xml:space="preserve">kn19 </t>
  </si>
  <si>
    <t>kn20</t>
  </si>
  <si>
    <t>kn21</t>
  </si>
  <si>
    <t>kn1</t>
  </si>
  <si>
    <t>kn15, kn31, kn42, kn2, kn16, kn18</t>
  </si>
  <si>
    <t>푸른솔 프라임</t>
  </si>
  <si>
    <t>하이 크랙 마스터</t>
  </si>
  <si>
    <t xml:space="preserve">미끄럼방지포장재(F-Pave S1) 
</t>
  </si>
  <si>
    <t xml:space="preserve">미끄럼방지포장재(F-Pave S4)
</t>
  </si>
  <si>
    <t>미끄럼 방지용 유성도료(외부, 상도)</t>
  </si>
  <si>
    <t xml:space="preserve">미끄럼방지포장재(F-Pave S2) 
</t>
  </si>
  <si>
    <t xml:space="preserve">미끄럼방지포장재(F-Pave G)
</t>
  </si>
  <si>
    <t>KK103</t>
  </si>
  <si>
    <t>KK104</t>
  </si>
  <si>
    <t>KK102</t>
  </si>
  <si>
    <t>KK109</t>
  </si>
  <si>
    <t>KK113</t>
  </si>
  <si>
    <t>KK112</t>
  </si>
  <si>
    <t>KK116</t>
  </si>
  <si>
    <t>N-YDJ-35</t>
  </si>
  <si>
    <t>N-YP-94</t>
  </si>
  <si>
    <t>N-YSS-22</t>
  </si>
  <si>
    <t>N-YDS-30</t>
  </si>
  <si>
    <t>N-YDS-25</t>
  </si>
  <si>
    <t>크린-100 18.7L</t>
  </si>
  <si>
    <t>세티스 크린-알 18.7L, 세티스 크린-알 20L</t>
  </si>
  <si>
    <t>크린-1000 18.7L</t>
  </si>
  <si>
    <t>세티스 크린-이 18.7L, 세티스 크린-이 20L</t>
  </si>
  <si>
    <t>크린-2000 18.7L</t>
  </si>
  <si>
    <t>KEL-60A/KEL-60B</t>
  </si>
  <si>
    <t>KEL-80A/KEL-80B</t>
  </si>
  <si>
    <t>그린키스 친환경주방세제  500mL</t>
  </si>
  <si>
    <t xml:space="preserve">그린키스 친환경주방세제3L
</t>
  </si>
  <si>
    <t xml:space="preserve">액상 주방용 세제
</t>
  </si>
  <si>
    <t>GS-ECMB-150</t>
  </si>
  <si>
    <t>GS-EMB-175</t>
  </si>
  <si>
    <t>GS-EMB-250</t>
  </si>
  <si>
    <t>GS-EMB-400</t>
  </si>
  <si>
    <t>GS-MBHE-350</t>
  </si>
  <si>
    <t>GS-MBHE-200</t>
  </si>
  <si>
    <t>GS-NBHE-150</t>
  </si>
  <si>
    <t>GS-NBHE-100</t>
  </si>
  <si>
    <t>GS-NBHE-250</t>
  </si>
  <si>
    <t>GS-NBHE-400</t>
  </si>
  <si>
    <t>KM-4</t>
  </si>
  <si>
    <t>KM-6</t>
  </si>
  <si>
    <t>금조 해군동잠바</t>
  </si>
  <si>
    <t>동절기용 해군용 점퍼</t>
  </si>
  <si>
    <t>홈클리너 다목적 세정제10L, 홈클리너 다목적 세정제20L</t>
  </si>
  <si>
    <t>NTG 001</t>
  </si>
  <si>
    <t>홍주 잔골재(DG-RA05 5mm 이하)</t>
  </si>
  <si>
    <t xml:space="preserve">WQS 1600 
(변기용 유선형 절수기)
</t>
  </si>
  <si>
    <t xml:space="preserve">양변기용 로탱크 절수 부속
</t>
  </si>
  <si>
    <t>콤비 맥버틴</t>
  </si>
  <si>
    <t xml:space="preserve">DS-10-1100-1, DS-10-900-1,
DS-10-750-1, 04-DS-10-500A, 04-DS-10-500B, 04-DS-10-400A, 04-DS-10-400B, 04-DS-10-550A, 04-DS-10-550B, 04-DS-10-450A, 04-DS-10-450B, DS-10-900-1A, DS-10-750-1A, DS-10-1100-2, DS-10-900-2, DS-10-750-2, DS-2-1200-2, DS-2-1000-2, DS-10-900-2A, DS-10-750-2A,
DS-10-1000-2, DS-10-900-2B, DS-1200-3, DS-1050-3,  DS-1000-3, DS-950-3,    DS-900-3, 99-DS-203,   99-DS-603, 99-DS-403,  99-DS-003, 02-DS-103,  02-DS-303, 02-DS-503,  02-DS-703, DS-10-2000-4, 03-DS-00-2000-4, DS-550-1850-4, DS-2-1200-4, DS-2-1000-4, 99-DS-805, DS-10-2000-6, 03-DS-00-2000-6, DS-550-1850-6, DS-430-1850-6, DS-10-1880-6, 03-DS-00-1880-6, DS-1200-6, DS-1050-6, DS-1000-6, 
DS-950-6, DS-900-6, DS-2-1200-6, DS-2-1000-6, 99-DS-606, 99-DS-406,  99-DS-006, 99-DS-206,  02-DS-106, 02-DS-306,
02-DS-506, 02-DS-706,  DS-1200-9, DS-1050-9,  DS-1000-9, DS-950-9, 
DS-900-9, 99-DS-609, 
99-DS-209, 99-DS-409, 
02-DS-109, 02-DS-309,  02-DS-509, 02-DS-709,
99-DS-810, DS-10-1880-12, 03-DS-00-1880-12, 99-DS-612, 99-DS-212, 99-DS-412, DS-10-1880-18, 03-DS-00-1880-18, DS-1000-2, DS-1000-4,  DS-1200-2, DS-1200-4,  DS-1500-2, DS-1500-4, DS-1000-2W, DS-1000-4W, DS-1000-6W, DL-10-2000-6, DL-10-2000-4, DL-10-900-2, DL-10-900-2, DL-10-750-2, DL-10-750-1, DL-550-1850-4, DL-550-1850-6, DL-430-1850-6, DL-1200-9, DL-1200-6, DL-1200-3, DL-1050-9, DL-1050-6, DL-1050-3, DL-1000-9, DL-1000-6, DL-1000-3, DL-2-1200-6, DL-2-1200-4, DL-2-1200-2, DL-2-1000-6, DL-2-1000-4, DL-2-1000-2, DL-900-9, DL-900-6, 
DL-900-3, DL-10-1000-2, DL-10-900-2B, DL-1000-2, DL-1000-4, DL-1200-2, 
DL-1200-4, DL-1500-2, 
DL-1500-4, DL-1000-2W, DL-1000-4W, DL-1000-6W
</t>
  </si>
  <si>
    <t>프라임(리필) 2.5kg, 프라임 1kg</t>
  </si>
  <si>
    <t>크린 소프트 600g (본용기, 리필용기), 크린 소프트 1kg (본용기, 리필용기), 크린 소프트 2kg (본용기, 리필용기), 크린 소프트 3kg (본용기, 리필용기), 크린 소프트 4.1kg (본용기, 리필용기), Hitopia N 610</t>
  </si>
  <si>
    <t>DSP-127</t>
  </si>
  <si>
    <t>재활용목재플라스틱복합체 기둥․난간(외부용,형태:사각형)</t>
  </si>
  <si>
    <t>DSR-80</t>
  </si>
  <si>
    <t>재활용 목재 플라스틱 복합체 루버(외부용, 형태 : 사각형)</t>
  </si>
  <si>
    <t>DSR-47</t>
  </si>
  <si>
    <t>콘크리트-선형60</t>
  </si>
  <si>
    <t>콘크리트-점형60</t>
  </si>
  <si>
    <t>벤치플륨3종 1200B, 벤치플륨3종 300C, 벤치플륨3종 400C, 벤치플륨3종 500C, 벤치플륨3종 600B, 벤치플륨3종 600C, 벤치플륨3종 800B, 벤치플륨3종 1000A, 벤치플륨3종 1000C, 벤치풀륨3종700</t>
  </si>
  <si>
    <t xml:space="preserve">UCOT12-12 사각맨홀특2호 하부구체, UCBT12-12 인버터원형맨홀1호 하부구체, UCOT12-0 사각맨홀특2호 상부구체, UCOT12-1 사각맨홀특2호 상부구체,UCOT12-2 사각맨홀특2호 상부구체,UCOT12-3 사각맨홀특2호 상부구체, UCOT12-4 사각맨홀특2호 상부구체, UCOT12-11-1 사각맨홀특2호 연직구체
</t>
  </si>
  <si>
    <t xml:space="preserve">UCBT9-0 원형맨홀1호 상부구체, UCBT9-11 원형맨홀1호 연직구체, 9-12 원형맨홀1호 하부구체, UCBT9-12 인버터원형맨홀1호 하부구체, UCBT9-1 원형맨홀1호 상부구체, UCBT9-2 원형맨홀1호 상부구체, UCBT9-3 원형맨홀1호 상부구체, UCBT9-4 원형맨홀1호 상부구체, UCBT9-11-1 원형맨홀1호 상부구체
</t>
  </si>
  <si>
    <t>DL-1003-950</t>
  </si>
  <si>
    <t xml:space="preserve">DL-1001-950, DL-1002-950, DL-1004-950, DL-1005-1230, DL-1006-950, DL-1007-950, DL-1000-950, DL-1000A-950, DL1001A-950, DL-1001B-950, DL-1004A-950
</t>
  </si>
  <si>
    <t>DS-EM-BA25</t>
  </si>
  <si>
    <t>DS-EM-BA23,DS-EM-BA20,DS-EM-BA19</t>
  </si>
  <si>
    <t>DS-EM-BB23</t>
  </si>
  <si>
    <t>DS-EM-BB20</t>
  </si>
  <si>
    <t>DS-EM-BC15</t>
  </si>
  <si>
    <t>DS-EM-BE15</t>
  </si>
  <si>
    <t>DS-EM-BE12</t>
  </si>
  <si>
    <t>DS-EM-BF10</t>
  </si>
  <si>
    <t>이엠에코-SB230</t>
  </si>
  <si>
    <t xml:space="preserve">이엠에코-SE150, 
이엠에코-SF100, 
이엠에코-SB200, 
이엠에코-SE120,
DS-EM-SA25, 
DS-EM-SA23, 
DS-EM-SA20, 
DS-EM-SA19, 
DS-EM-SC15, 
DS-EM-SD15, 
DS-EM-SH15, 
DS-EM-SH12, 
DS-EM-대형25, 
DS-EM-대형20, DS-EM-DS15
</t>
  </si>
  <si>
    <t>이엠에코-P1200</t>
  </si>
  <si>
    <t xml:space="preserve">이엠에코자연석형포카라블록, 
이엠에코-P1000, 
이엠에코-P600
</t>
  </si>
  <si>
    <t>DS-EM-축조A2</t>
  </si>
  <si>
    <t>DS-EM-축조A1</t>
  </si>
  <si>
    <t>DS-EM-축조B</t>
  </si>
  <si>
    <t>EMECO-옹벽용</t>
  </si>
  <si>
    <t>DSC2-빗살스톤</t>
  </si>
  <si>
    <t>유닉스톤(303)</t>
  </si>
  <si>
    <t>MS570S-2</t>
  </si>
  <si>
    <t>MS570S-3,MS570S-4</t>
  </si>
  <si>
    <t>MS680R-1</t>
  </si>
  <si>
    <t>MS680R-2,MS680R-3</t>
  </si>
  <si>
    <t>MS900S</t>
  </si>
  <si>
    <t>MFC(L.GREEN) 70gsm</t>
  </si>
  <si>
    <t>MFC(L.GREEN) 75gsm</t>
  </si>
  <si>
    <t>MFC(L.GREEN) 80gsm</t>
  </si>
  <si>
    <t>A형 280</t>
  </si>
  <si>
    <t>M-2</t>
  </si>
  <si>
    <t>M-2(100)</t>
  </si>
  <si>
    <t>M-3</t>
  </si>
  <si>
    <t>MI-FB</t>
  </si>
  <si>
    <t>폴리염화알루미늄 3종</t>
  </si>
  <si>
    <t>MS-CU502</t>
  </si>
  <si>
    <t>sbs-001(문서보존상자, A4, 노랑)</t>
  </si>
  <si>
    <t>sbs-002(문서보존상자, A4, 하늘)</t>
  </si>
  <si>
    <t xml:space="preserve">sbf-006(진행문서파일, A4, 노랑) </t>
  </si>
  <si>
    <t>sbf-007(진행문서파일, A4, 파랑), sbf-008(진행문서파일, A4, 연두), sbf-009(진행문서파일, A4, 핑크)</t>
  </si>
  <si>
    <t>sbc-008(보존용표지 및 책표지, A4, 청색)</t>
  </si>
  <si>
    <t>행정봉투4호</t>
  </si>
  <si>
    <t>샛별 ML2850B</t>
  </si>
  <si>
    <t>샛별 ML3472</t>
  </si>
  <si>
    <t>샛별 ML4550</t>
  </si>
  <si>
    <t>샛별 C9730A</t>
  </si>
  <si>
    <t>샛별 C9731A, 샛별 C9732A, 샛별 C9733A</t>
  </si>
  <si>
    <t>두리 점보롤 500m 1겹</t>
  </si>
  <si>
    <t xml:space="preserve">HiECO-MC2 </t>
  </si>
  <si>
    <t xml:space="preserve">HiECO-M01, HiECO-C01, HiECO-W01, HiECO-MM01, HiECO-CM01, HiECO-WM01, HiECO-M10, HiECO-C10, HiECO-W10, HiECO-MM10, HiECO-CM10, HiECO-WM10, HiECO-M02, HiECO-C02, HiECO-W02, HiECO-MM02, HiECO-CM02, HiECO-WM02, HiECO-M11, HiECO-C11, HiECO-W11, HiECO-MM11, HiECO-CM11, HiECO-WM11, HiECO-M03, HiECO-C03, HiECO-W03, HiECO-MM03, HiECO-CM03, HiECO-WM03, HiECO-M12, HiECO-C12, HiECO-W12, HiECO-MM12, HiECO-CM12, HiECO-WM12, HiECO-M04, HiECO-MM04, HiECO-CM04, HiECO-WMC1, HiECO-CMC1, HiECO-MMC1, HiECO-MC1, HiECO-M05, HiECO-C05, HiECO-W05, HiECO-MM05, HiECO-CM05, HiECO-WM05, HiECO-M13, HiECO-C13, HiECO-W13, HiECO-MM13, HiECO-CM13, HiECO-WM13, HiECO-M001, HiECO-C001, HiECO-CM001, HiECO-MM001, HiECO-M06, HiECO-C06, HiECO-W06, HiECO-MM14, HiECO-CM14, HiECO-WM14, HiECO-MMC2, HiECO-CMC2, HiECO-WMC2
</t>
  </si>
  <si>
    <t xml:space="preserve">HiECO-MH1 </t>
  </si>
  <si>
    <t>HiECO-CH1, HiECO-WH1, HiECO-MMH1, HiECO-CMH1, HiECO-WMH1</t>
  </si>
  <si>
    <t xml:space="preserve">HiECO-M100 </t>
  </si>
  <si>
    <t>HiECO-C100, HiECO-C101</t>
  </si>
  <si>
    <t xml:space="preserve">HiECO-M101 </t>
  </si>
  <si>
    <t>HiECO-C102, HiECO-W101</t>
  </si>
  <si>
    <t>HiECO-M1200</t>
  </si>
  <si>
    <t>HiECO-M900, HiECO-C900, HiECO-C1200, HiECO-W900, HiECO-W1200</t>
  </si>
  <si>
    <t xml:space="preserve">HiECO-MS1800 </t>
  </si>
  <si>
    <t>HiECO-MS1500, HiECO-CS1500, HiECO-CS1800, HiECO-WS1500, HiECO-WS1800</t>
  </si>
  <si>
    <t xml:space="preserve">HiECO-DM3 </t>
  </si>
  <si>
    <t>HiECO-DM1, HiECO-DM2, HiECO-DC1, HiECO-DC2, HiECO-DC3</t>
  </si>
  <si>
    <t xml:space="preserve">HiECO-200 </t>
  </si>
  <si>
    <t>HiECO-201, HiECO-202</t>
  </si>
  <si>
    <t>사무용 목제 보조 테이블</t>
  </si>
  <si>
    <t xml:space="preserve">HiECO-203 </t>
  </si>
  <si>
    <t>HiECO-204, HiECO-205, HiECO-206</t>
  </si>
  <si>
    <t xml:space="preserve">HiECO-600-14 </t>
  </si>
  <si>
    <t>HiECO-600-12, HiECO-600-13, HiECO-600-15, HiECO-600-16, HiECO-600-17, HiECO-600-18, HiECO-600-19, HiECO-600-20, HiECO-600-21, HiECO-600-22, HiECO-600-23, HiECO-600-24, HiECO-600-25, HiECO-600-26, HiECO-M600, HiECO-M601, HiECO-M602, HiECO-C603, HiECO-C604, HiECO-C605, HiECO-MM600, HiECO-MM601, HiECO-MM602, HiECO-CM600, HiECO-CM601, HiECO-CM602, HiECO-WM600, HiECO-WM601, HiECO-WM602</t>
  </si>
  <si>
    <t>사무용 목제 연결 책상</t>
  </si>
  <si>
    <t xml:space="preserve">HiECO-M1800 </t>
  </si>
  <si>
    <t>HiECO-M1400, HiECO-M1600, HiECO-C1400, HiECO-C1600, HiECO-C1800, HiECO-W1400, HiECO-W1600, HiECO-W1800</t>
  </si>
  <si>
    <t>CLX-9028</t>
  </si>
  <si>
    <t>CLX-9258ND</t>
  </si>
  <si>
    <t>CLX-9358ND</t>
  </si>
  <si>
    <t>CLP-325K, CLP-320K, CLP-320NK</t>
  </si>
  <si>
    <t xml:space="preserve">SCX-6545NG,SCX-6545NX
</t>
  </si>
  <si>
    <t>SCX-6555NX</t>
  </si>
  <si>
    <t>DN-Z150, DM-R150, DB-R130, DB-R135, DB-R120</t>
  </si>
  <si>
    <t>DB-V200</t>
  </si>
  <si>
    <t>DM-U305</t>
  </si>
  <si>
    <t>DM-U355</t>
  </si>
  <si>
    <t>NT-NB31, NT-N145, NT-N146</t>
  </si>
  <si>
    <t xml:space="preserve">NT-R581, NT-P530
</t>
  </si>
  <si>
    <t>NT-N121, NT-N130, NT-N131, NT-N140, NT-N141</t>
  </si>
  <si>
    <t>NT-N311</t>
  </si>
  <si>
    <t>NT-X421</t>
  </si>
  <si>
    <t>NT-P230</t>
  </si>
  <si>
    <t>NT-RF410</t>
  </si>
  <si>
    <t>NT-NF310</t>
  </si>
  <si>
    <t>NT-NF210</t>
  </si>
  <si>
    <t>733NPLUS, LC743EX, LC743EM</t>
  </si>
  <si>
    <t>2233SWPLUS, 2233GWPLUS</t>
  </si>
  <si>
    <t>2043SWPLUS, 2043SWXPLUS, CX2043BW, LC2043SWX</t>
  </si>
  <si>
    <t>943BMPLUS, CX943B, 943BXPLUS, LC943BX</t>
  </si>
  <si>
    <t>2243BWXPLUS, CX2243BW, CX2243QWX, LC2243BWX</t>
  </si>
  <si>
    <t>HP-N139S2</t>
  </si>
  <si>
    <t>HP-N159S2</t>
  </si>
  <si>
    <t>HP-N189S2</t>
  </si>
  <si>
    <t>HP-Q309S2</t>
  </si>
  <si>
    <t>HP-Q369S2</t>
  </si>
  <si>
    <t>HP-Q409S2</t>
  </si>
  <si>
    <t xml:space="preserve">SRT74HWMCM </t>
  </si>
  <si>
    <t>SRT74HWFCM, SRT74HWQCM, SRT74HKXCM</t>
  </si>
  <si>
    <t xml:space="preserve">HC-S380D, HC-S380LM, HC-S380PM
</t>
  </si>
  <si>
    <t xml:space="preserve">AC-T060P, AC-T060G, AC-T060R
</t>
  </si>
  <si>
    <t xml:space="preserve">HC-J450SR, HC-J450WN, HC-J450RN
</t>
  </si>
  <si>
    <t xml:space="preserve">HC-M530W, HC-M530WM, HC-M530VM
</t>
  </si>
  <si>
    <t>PN42B430P2D, PN42B431P4D, PN42B420P3D, PN42B460B1D, PN42B440P2D, PN42B441P4D</t>
  </si>
  <si>
    <t>PN50B420S3D, PN50B420P3D, PN50B460B1D, PN50B440P3G</t>
  </si>
  <si>
    <t>아이생각 수성광택 프로</t>
  </si>
  <si>
    <t>아이생각 수성외부 프로</t>
  </si>
  <si>
    <t>아이생각 수성내부 프로</t>
  </si>
  <si>
    <t>아이생각 아크로 내부용</t>
  </si>
  <si>
    <t>아이생각 아크로 외부용</t>
  </si>
  <si>
    <t>아이생각 수성아크론</t>
  </si>
  <si>
    <t>아이생각 팡이닥터</t>
  </si>
  <si>
    <t>월드퍼티 내부용</t>
  </si>
  <si>
    <t>월드퍼티 외부용</t>
  </si>
  <si>
    <t>KS M 6080 2종 수용성 도로표지용도료</t>
  </si>
  <si>
    <t>에포코트 아쿠아 2000</t>
  </si>
  <si>
    <t>모닝점보롤 화장지 300m*16롤, 2겹</t>
  </si>
  <si>
    <t>동명점보롤 화장지 300m*16롤, 2겹</t>
  </si>
  <si>
    <t>모닝점보롤 화장지 300m*16롤, 꽃무늬</t>
  </si>
  <si>
    <t>모닝점보롤화장지 500m*16롤, 1겹</t>
  </si>
  <si>
    <t>동명점보롤화장지 500m*16롤, 1겹</t>
  </si>
  <si>
    <t>모닝페이퍼타올(갈색지)</t>
  </si>
  <si>
    <t>모닝페이퍼타올(고급형)</t>
  </si>
  <si>
    <t>모닝페이퍼타올(일반형)</t>
  </si>
  <si>
    <t>SM 점자</t>
  </si>
  <si>
    <t>SM 유도</t>
  </si>
  <si>
    <t xml:space="preserve">SM-11 </t>
  </si>
  <si>
    <t>SM-12, SM-22A, SM-22B</t>
  </si>
  <si>
    <t>SM잔디블록</t>
  </si>
  <si>
    <t xml:space="preserve">SM-RU1 </t>
  </si>
  <si>
    <t>SM-RU2, SM-RU3, SM-RU4</t>
  </si>
  <si>
    <t>SM-RU18</t>
  </si>
  <si>
    <t>SM-RU28, SM-RU38</t>
  </si>
  <si>
    <t xml:space="preserve">SM-I3R1 </t>
  </si>
  <si>
    <t>SM-I3R2, SM-I3R3, SM-I2A, SM-I2B, SM-I2C</t>
  </si>
  <si>
    <t xml:space="preserve">SM-I3R18 </t>
  </si>
  <si>
    <t>SM-I3R28, SM-I3R38</t>
  </si>
  <si>
    <t xml:space="preserve">서문경계석 A </t>
  </si>
  <si>
    <t>서문경계석 B, 서문경계석 SA, 서문경계석 SB, 서문경계석 SC</t>
  </si>
  <si>
    <t>서문벽돌</t>
  </si>
  <si>
    <t>콘크리트 벽돌</t>
  </si>
  <si>
    <t xml:space="preserve">세굴방지블록, 에코바이오블록 C형,
에코바이오블록 D형,
에코바이오블록 E형,
세굴방지블록(대형),에코바이오블록 F형,
에코바이오블록 G형
</t>
  </si>
  <si>
    <t xml:space="preserve">르네상스블록, 환경계단블록, 에코바이오블록 A형,
에코바이오블록 B형
</t>
  </si>
  <si>
    <t>Odor-kill 10L, Odor-kill 350mL</t>
  </si>
  <si>
    <t>화장실용 화장지 35m(묶음100롤)</t>
  </si>
  <si>
    <t>화장실용 화장지 35m(묶음72롤)</t>
  </si>
  <si>
    <t>화장실용 화장지 50m(묶음100롤)</t>
  </si>
  <si>
    <t xml:space="preserve">화장실용 화장지 50m(묶음72롤)
</t>
  </si>
  <si>
    <t>화장실용 화장지 70m(묶음100롤)</t>
  </si>
  <si>
    <t>화장실용 화장지 70m(묶음72롤)</t>
  </si>
  <si>
    <t>마미 페이퍼 타올 1겹 100매</t>
  </si>
  <si>
    <t>마미 점보롤 화장지 500m</t>
  </si>
  <si>
    <t>마미 롤페이퍼 타올 183m*12롤</t>
  </si>
  <si>
    <t>ECO-FS(친환경 매립제)</t>
  </si>
  <si>
    <t>공유수면 매립용 바텀애시 골재</t>
  </si>
  <si>
    <t xml:space="preserve">ECO-FA
</t>
  </si>
  <si>
    <t xml:space="preserve">콘크리트용 바텀애시 잔골재
</t>
  </si>
  <si>
    <t xml:space="preserve">ECO 플라스틱 방음판
</t>
  </si>
  <si>
    <t xml:space="preserve">재활용 플라스틱 방음판
</t>
  </si>
  <si>
    <t xml:space="preserve">신우 니켈크롬 도금 수도미터  20mm(Q3:2.5m3/h, Q2/Q1:4, Q1:0.025m3/h), 신우 니켈크롬 도금 수도미터 25mm(Q3:4.0m3/h, Q2/Q1:4, Q1:0.04m3/h), 신우 니켈크롬 도금 수도미터 32mm(Q3:6.3m3/h, Q2/Q1:4, Q1:0.063m3/h), 신우 니켈크롬 도금 수도미터 40mm(Q3:10m3/h, Q2/Q1:4, Q1:0.1m3/h), 신우 니켈크롬 도금 수도미터 50mm(Q3:16m3/h, Q2/Q1:4, Q1:0.16m3/h), 신우 니켈크롬 도금 동파방지 수도미터 15mm(Q3:1.6m3/h, Q2/Q1:4,  Q1:0.016m3/h),
[신우 니켈크롬 도금 동파방지 수도미터  20mm(Q3:2.5m3/h, Q2/Q1:4, Q1:0.025m3/h), 
신우 니켈크롬 도금 동파방지 수도미터 25mm(Q3:4.0m3/h, Q2/Q1:4, Q1:0.04m3/h), 
신우 니켈크롬 도금 동파방지 수도미터 32mm(Q3:6.3m3/h, Q2/Q1:4, Q1:0.063m3/h), 
신우 니켈크롬 도금 동파방지 수도미터 40mm(Q3:10m3/h, Q2/Q1:4, Q1:0.1m3/h), 
신우 니켈크롬 도금 동파방지 수도미터 50mm(Q3:16m3/h, Q2/Q1:4, Q1:0.16m3/h)
</t>
  </si>
  <si>
    <t xml:space="preserve">신우 니켈크롬 도금 수도미터 역류방지장치 부착형  20mm(Q3:2.5m3/h, Q2/Q1:4, Q1:0.025m3/h), 신우 니켈크롬 도금 수도미터 역류방지장치 부착형 25mm(Q3:4.0m3/h, Q2/Q1:4, Q1:0.04m3/h), 신우 니켈크롬 도금 수도미터 역류방지장치 부착형 32mm(Q3:6.3m3/h, Q2/Q1:4, Q1:0.063m3/h), 신우 니켈크롬 도금 수도미터 역류방지장치 부착형 40mm(Q3:10m3/h, Q2/Q1:4, Q1:0.1m3/h), 신우 니켈크롬 도금 수도미터 역류방지장치 부착형 50mm(Q3:16m3/h, Q2/Q1:4, Q1:0.16m3/h), 신우 니켈크롬 도금 동파방지 수도미터 역류방지장치 부착형 15mm(Q3:1.6m3/h, Q2/Q1:4,  Q1:0.016m3/h), 
신우 니켈크롬 도금 동파방지 수도미터 역류방지장치 부착형  20mm(Q3:2.5m3/h, Q2/Q1:4, Q1:0.025m3/h), 
신우 니켈크롬 도금 동파방지 수도미터 역류방지장치 부착형 25mm(Q3:4.0m3/h, Q2/Q1:4, Q1:0.04m3/h), 
신우 니켈크롬 도금 동파방지 수도미터 역류방지장치 부착형 32mm(Q3:6.3m3/h, Q2/Q1:4, Q1:0.063m3/h), 
신우 니켈크롬 도금 동파방지 수도미터 역류방지장치 부착형 40mm(Q3:10m3/h, Q2/Q1:4, Q1:0.1m3/h), 
신우 니켈크롬 도금 동파방지 수도미터 역류방지장치 부착형 50mm(Q3:16m3/h, Q2/Q1:4, Q1:0.16m3/h)
</t>
  </si>
  <si>
    <t xml:space="preserve">신우 수도미터 저연  20mm(Q3:2.5m3/h, Q2/Q1:4, Q1:0.025m3/h), 신우 수도미터 저연 25mm(Q3:4.0m3/h, Q2/Q1:4, Q1:0.04m3/h), 신우 수도미터 저연, 32mm(Q3:6.3m3/h, Q2/Q1:4, Q1:0.063m3/h), 신우 수도미터 저연 40mm(Q3:10m3/h, Q2/Q1:4, Q1:0.1m3/h), 신우 수도미터 저연 50mm(Q3:16m3/h, Q2/Q1:4, Q1:0.16m3/h), 신우 수도미터 저연 동파방지 15mm(Q3:1.6m3/h, Q2/Q1:4,  Q1:0.016m3/h), 
신우 수도미터 저연 동파방지 20mm(Q3:2.5m3/h, Q2/Q1:4, Q1:0.025m3/h), 
신우 수도미터 저연 동파방지 25mm(Q3:4.0m3/h, Q2/Q1:4, Q1:0.04m3/h), 
신우 수도미터 저연 동파방지, 32mm(Q3:6.3m3/h, Q2/Q1:4, Q1:0.063m3/h), 
신우 수도미터 저연 동파방지 40mm(Q3:10m3/h, Q2/Q1:4, Q1:0.1m3/h), 
신우 수도미터 저연 동파방지 50mm(Q3:16m3/h, Q2/Q1:4, Q1:0.16m3/h)
</t>
  </si>
  <si>
    <t xml:space="preserve">신우 수도미터 저연 역류방지장치 부착형 20mm(Q3:2.5m3/h, Q2/Q1:4, Q1:0.020m3/h), 신우 수도미터 저연 역류방지장치 부착형25mm(Q3:4.0m3/h, Q2/Q1:6.3, Q1:0.040m3/h), 신우 수도미터 저연 역류방지장치 부착형 32mm(Q3:6.3m3/h, Q2/Q1:6.3, Q1:0.063m3/h), 신우 수도미터 저연 역류방지장치 부착형40mm(Q3:10.0m3/h, Q2/Q1:6.3, Q1:0.100m3/h), 신우 수도미터 저연 역류방지장치 부착형 50mm(Q3:16m3/h, Q2/Q1:6.3, Q1:0.160m3/h), 신우 수도미터 저연 동파방지 역류방지장치 부착형 15mm(Q3:2.5m3/h, Q2/Q1:4,  Q1:0.0156m3/h) 
신우 수도미터 저연 동파방지 역류방지장치 부착형 20mm(Q3:2.5m3/h, Q2/Q1:4, Q1:0.020m3/h), 
신우 수도미터 저연 동파방지 역류방지장치 부착형 25mm(Q3:4.0m3/h, Q2/Q1:6.3, Q1:0.040m3/h), 
신우 수도미터 저연 동파방지 역류방지장치 부착형 32mm(Q3:6.3m3/h, Q2/Q1:6.3, Q1:0.063m3/h), 
신우 수도미터 저연 동파방지 역류방지장치 부착형 40mm(Q3:10.0m3/h, Q2/Q1:6.3, Q1:0.100m3/h), 
신우 수도미터 저연 동파방지 역류방지장치 부착형 50mm(Q3:16m3/h, Q2/Q1:6.3, Q1:0.160m3/h)
</t>
  </si>
  <si>
    <t>자연으로 친환경 종이호일 20m</t>
  </si>
  <si>
    <t>자연으로 친환경 종이호일 15m, 자연으로 친환경 종이호일 10m, 자연으로 친환경 종이호일 5m</t>
  </si>
  <si>
    <t>참그린 석류식초 설거지(리필) 900g, 참그린 석류식초 설거지(리필) 200g, 참그린 석류식초 설거지 300g, 참그린 석류식초 설거지490g, 참그린 석류식초 설거지(리필)400g</t>
  </si>
  <si>
    <t>JADE(1622)</t>
  </si>
  <si>
    <t>ONYX(1623), IMAGE(1637)</t>
  </si>
  <si>
    <t xml:space="preserve">절수형 수도꼭지 (세면용, 대붙이) </t>
  </si>
  <si>
    <t>ODYSSEY(1603)</t>
  </si>
  <si>
    <t>TONIC(1621)</t>
  </si>
  <si>
    <t>VENICE(1614)</t>
  </si>
  <si>
    <t>FABIAN(3063)</t>
  </si>
  <si>
    <t>TOWN SQUARE(2555.801)</t>
  </si>
  <si>
    <t>JADE(2852)</t>
  </si>
  <si>
    <t>IMAGE(2867)</t>
  </si>
  <si>
    <t>절수형 수도꼭지 (샤워욕조용, 벽붙이)</t>
  </si>
  <si>
    <t>ODYSSEY(2803)</t>
  </si>
  <si>
    <t>TONIC(2851)</t>
  </si>
  <si>
    <t>FABIAN(3188)</t>
  </si>
  <si>
    <t>TOWN SQUARE(2555.901)</t>
  </si>
  <si>
    <t>THERMIX (5308)</t>
  </si>
  <si>
    <t>JADE(5750)</t>
  </si>
  <si>
    <t>ACTIVE(5756), MOONSHADOW(D220), MOONSHADOW(D250)</t>
  </si>
  <si>
    <t>MIZZLE(5710)</t>
  </si>
  <si>
    <t>THERMIX(5720)</t>
  </si>
  <si>
    <t>SINUS(1808)</t>
  </si>
  <si>
    <t>CERA GL-400(1842)</t>
  </si>
  <si>
    <t>CERA GL-400(1841), CERA GL-400(1861), CERA GL-400(1862)</t>
  </si>
  <si>
    <t>TWO WAY WALL TAP(4029)</t>
  </si>
  <si>
    <t xml:space="preserve">절수형 수도꼭지 (단독꼭지, 커플링붙이 가로꼭지) </t>
  </si>
  <si>
    <t>TWO WAY WALL TAP(4026)</t>
  </si>
  <si>
    <t>WALL TAP(4219)</t>
  </si>
  <si>
    <t>WALL TAP(4212)</t>
  </si>
  <si>
    <t>파워트리오(용기)2kg</t>
  </si>
  <si>
    <t>파워트리오(용기)3kg,항균트리오(용기)14kg, 항균트리오(용기) 400g, 항균트리오(용기) 1kg, 항균트리오(용기) 2kg, 항균트리오(용기) 3kg, 항균트리오(용기) 4.2kg, 브라보(용기) 14kg, 트리오 순수미(리필) 1.62kg</t>
  </si>
  <si>
    <t>Snow Melt DIC5</t>
  </si>
  <si>
    <t>클리어파일 NO 0921</t>
  </si>
  <si>
    <t>클리어파일 A4,20P,클리어파일 NO 0942,클리어파일 NO 4068,클리어파일 A4, 40P,클리어파일 NO 0941,클리어파일 NO 40096,클리어파일 NO40095,클리어파일 NO 40094,클리어파일 NO 40093,클리어파일 NO 40092,클리어파일 NO 40481,클리어파일 NO 0947,클리어파일 NO 40482</t>
  </si>
  <si>
    <t>보존용표지및책표지 NO40421</t>
  </si>
  <si>
    <t>보존용표지및책표지 NO40431, 보존용표지및책표지 NO40422</t>
  </si>
  <si>
    <t>진행문서파일 NO 40494(A4)</t>
  </si>
  <si>
    <t>진행문서파일 NO 40494-1,진행문서파일 NO 40091,진행문서파일 NO 4171,진행문서파일 NO 40194,진행문서파일 NO 4518,진행문서파일 NO 4519,진행문서파일 NO 4215,진행문서파일 NO 4216,진행문서파일 NO 4217,진행문서파일 NO 4218,진행문서파일 NO 4219,진행문서파일 NO 422</t>
  </si>
  <si>
    <t>진행문서파일(사무용) NO 40094</t>
  </si>
  <si>
    <t>진행문서파일(사무용) NO 40095,진행문서파일(사무용) NO 40092,진행문서파일(사무용) NO 494,진행문서파일(사무용) NO 4115,진행문서파일(사무용) NO 4116</t>
  </si>
  <si>
    <t>바인더2공 NO30521</t>
  </si>
  <si>
    <t>바인더3공 NO30522,바인더4공 NO30522</t>
  </si>
  <si>
    <t>LCP2110dn.A</t>
  </si>
  <si>
    <t>B10MF, B10MS</t>
  </si>
  <si>
    <t>Z20MS</t>
  </si>
  <si>
    <t>LTNW1102M3J
(LTUW1102M3J)</t>
  </si>
  <si>
    <t>LTNW1302M3J
(LTUW1302M3J)</t>
  </si>
  <si>
    <t>LTNW902SNJ
(LTUW902SNJ)</t>
  </si>
  <si>
    <t xml:space="preserve">FNC182WB(FUC182WB), FNC182PANW(FUC182PAU), FNC182PANM(FUC183PAU), FNC182PAMW(FUC184PAU), FNC182WBHG(FUC182WBU)
</t>
  </si>
  <si>
    <t xml:space="preserve">FNC152W(FUC152W),  FNC152K(FUC152K),FNC152UADW(FUC152UAU), FNC152UZDW(FUC152UAU), FNC152UALW(FUC152UAU), FNC152UZLW(FUC152UAU), FNC152UBCW(FUC152UBU), FNC152UZCW(FUC152UBU), FNC152WAHG(FUC152WAU), FNC152WAQP(FUC152WAU)
</t>
  </si>
  <si>
    <t>42LD451, 42LD452</t>
  </si>
  <si>
    <t>47LH32FD</t>
  </si>
  <si>
    <t>YL111</t>
  </si>
  <si>
    <t xml:space="preserve">YL114 , YL151
</t>
  </si>
  <si>
    <t>YL112</t>
  </si>
  <si>
    <t>YL113</t>
  </si>
  <si>
    <t>YL121</t>
  </si>
  <si>
    <t>YL125</t>
  </si>
  <si>
    <t>YL131</t>
  </si>
  <si>
    <t>YL132</t>
  </si>
  <si>
    <t>YL141</t>
  </si>
  <si>
    <t>WTF320, TFT300</t>
  </si>
  <si>
    <t>DFT211N, WTS253, KF033, DFT216R, DET107S, SW624RS, SW832S, SW752S, SW732S</t>
  </si>
  <si>
    <t xml:space="preserve">장수램프 FLR32SSEX-D/A
</t>
  </si>
  <si>
    <t xml:space="preserve">32W 직관형 형광램프
</t>
  </si>
  <si>
    <t>WM05-A</t>
  </si>
  <si>
    <t>WM05-B</t>
  </si>
  <si>
    <t>WM05-A/B-R</t>
  </si>
  <si>
    <t>가정용 음식쓰레기 감량화 기기(복합 건조식)</t>
  </si>
  <si>
    <t>YH2-ECOSTON-BIO</t>
  </si>
  <si>
    <t>YH2-ECOSTON-BIO-8T</t>
  </si>
  <si>
    <t>IS상온재생아스팔트콘크리트 RBC-06</t>
  </si>
  <si>
    <t>인테크 친황경 다목적 쓰레기 봉투(선형저밀도)100L</t>
  </si>
  <si>
    <t>인테크 친황경 다목적 쓰레기 봉투(선형저밀도)50L</t>
  </si>
  <si>
    <t>인테크 재활용 선형저미로 쓰레기봉투 100L</t>
  </si>
  <si>
    <t>인테크 재활용 선형저미로 쓰레기봉투 10L</t>
  </si>
  <si>
    <t>인테크 재활용 선형저미로 쓰레기봉투 20L</t>
  </si>
  <si>
    <t>인테크 재활용 선형저미로 쓰레기봉투 30L</t>
  </si>
  <si>
    <t>인테크 재활용 선형저미로 쓰레기봉투 50L</t>
  </si>
  <si>
    <t>인테크 재활용 선형저미로 쓰레기봉투 5L</t>
  </si>
  <si>
    <t>인테크 재활용 선형저미로 쓰레기봉투 75L</t>
  </si>
  <si>
    <t>발포폴리스티렌단열재(비드법1종 정양수지 KS 1호)</t>
  </si>
  <si>
    <t>발포 폴리스티렌 보온·단열재 (비드법 1종)</t>
  </si>
  <si>
    <t xml:space="preserve">발포폴리스티렌단열재(비드법1종 정양수지 KS 2호)
</t>
  </si>
  <si>
    <t>발포폴리스티렌단열재(비드법1종 정양수지 KS 3호)</t>
  </si>
  <si>
    <t>발포폴리스티렌단열재(비드법1종 정양수지 KS 4호)</t>
  </si>
  <si>
    <t>JPFW12T-B30</t>
  </si>
  <si>
    <t>JPFP14T-B30</t>
  </si>
  <si>
    <t>TSSF-50</t>
  </si>
  <si>
    <t>즉시 지수용 절수 밸브</t>
  </si>
  <si>
    <t>NPG-50</t>
  </si>
  <si>
    <t>NPG-51</t>
  </si>
  <si>
    <t xml:space="preserve">NPG-47BK </t>
  </si>
  <si>
    <t>NPG-47CY, NPG-47MA, NPG-47YE</t>
  </si>
  <si>
    <t xml:space="preserve">NPG-48BK </t>
  </si>
  <si>
    <t>NPG-48CY, NPG-48MA, NPG-48YE</t>
  </si>
  <si>
    <t xml:space="preserve">스칼렛 점토벽돌 핑크(190×90×57) </t>
  </si>
  <si>
    <t>스칼렛 점토벽돌 레인보우(190×90×57)</t>
  </si>
  <si>
    <t>스칼렛 점토벽돌 50</t>
  </si>
  <si>
    <t>스칼렛 점토벽돌 60</t>
  </si>
  <si>
    <t>스칼렛 점토벽돌 76</t>
  </si>
  <si>
    <t>스칼렛 점토벽돌 55</t>
  </si>
  <si>
    <t>CLV-1200, CLV-900G</t>
  </si>
  <si>
    <t>CLV-8570G, CLV-8560G, CLV-900G, CLV-1662G, CLV-1862G, CLV-1670G2, CLV-1671G2, CLV-1661G2, CLV-1871G2, CLV-851G, CLV-852G, CLV-853G</t>
  </si>
  <si>
    <t>CLV-2400TJ, CLV-800TJ, CLV-1200TJ, CLV-1400TJ, CLV-1600TJ, CLV-1400COT, CLV-600COT, CLV-2100TJ, CLV-1800TJO</t>
  </si>
  <si>
    <t>하이코린 502</t>
  </si>
  <si>
    <t>pw-edu-001g(에듀오크원목플로링)</t>
  </si>
  <si>
    <t>pw-edu-160(에듀오크고밀도플로링)</t>
  </si>
  <si>
    <t>푸른나래 PE 다중변관(삼중변관)</t>
  </si>
  <si>
    <t>PHM-2206</t>
  </si>
  <si>
    <t>PHM-2101,PHM-2201,PHM-2102,PHM-2202,PHM-2103,PHM-2203,PHM-2104,PHM-2204,PHM-2105,PHM-2205,,PHM-2106,PHM-SF4S,PHM-SF4A,PHM-1101,PHM-1201,PHM-1103,PHM-1203,PHM-1104,PHM-1204,PHM-1105,PHM-1205,PHM-1106,PHM-1206,PHM-SF5S,PHM-SF5A</t>
  </si>
  <si>
    <t>PHM-2406</t>
  </si>
  <si>
    <t>PHM-2301,PHM-2401,PHM-2302,PHM-2402,PHM-2303,PHM-2403,PHM-2304,PHM-2404,PHM-2305,PHM-2405,PHM-2306,PHM-SM4S,PHM-SM4A,PHM-,PHM-DM7S,PHM-DM7A,PHM-1301,PHM-1401,PHM-1302,PHM-1402,PHM-1303,PHM-1403,PHM-1305,PHM-1405,PHM-1306,PHM-1406,PHM-SM5S,PHM-SM5A,PHM-DM6S,PHM-DM6A</t>
  </si>
  <si>
    <t>FS-1120DG, FS-1120NG</t>
  </si>
  <si>
    <t>FS-1320DG, FS-1320NG, FS-1320DN</t>
  </si>
  <si>
    <t>FS-2025D</t>
  </si>
  <si>
    <t>FS-2025DN,FS-2025DNG</t>
  </si>
  <si>
    <t>FS-3925DN,FS-3925DNG</t>
  </si>
  <si>
    <t>FS-4025DN</t>
  </si>
  <si>
    <t>FS-4025DNG</t>
  </si>
  <si>
    <t>FS-C51100DN</t>
  </si>
  <si>
    <t>FS-C5300DNG</t>
  </si>
  <si>
    <t>FS-C5300DN</t>
  </si>
  <si>
    <t>FS-5300DNG</t>
  </si>
  <si>
    <t>FS-1350DN</t>
  </si>
  <si>
    <t>FS-1350DNG</t>
  </si>
  <si>
    <t>HMT-CT209-420</t>
  </si>
  <si>
    <t xml:space="preserve">HM-CT205-30, 
HM-CT206-360, 
HM-CT208-36, 
HM-STD180
</t>
  </si>
  <si>
    <t>HM-RCA150</t>
  </si>
  <si>
    <t xml:space="preserve">HM-RCB120, 
HM-RCA90
</t>
  </si>
  <si>
    <t xml:space="preserve">HK-다003 </t>
  </si>
  <si>
    <t>HK-가001, HK-가002, HK-가003, HK-나001, HK-나002, HK-나003, HK-다001, HK-다002</t>
  </si>
  <si>
    <t>HK-라003</t>
  </si>
  <si>
    <t>HK-라001, HK-라002</t>
  </si>
  <si>
    <t>HK-마003</t>
  </si>
  <si>
    <t>HK-마001, HK-마002</t>
  </si>
  <si>
    <t>HK-바003</t>
  </si>
  <si>
    <t>HK-바001, HK-바002</t>
  </si>
  <si>
    <t xml:space="preserve">HK-아003 </t>
  </si>
  <si>
    <t>HK-사001, HK-사002, HK-사003, HK-아001, HK-아002</t>
  </si>
  <si>
    <t>HK-자003</t>
  </si>
  <si>
    <t>HK-자001, HK-자002</t>
  </si>
  <si>
    <t>HK-FA007</t>
  </si>
  <si>
    <t>치장 목질 마루판(두께 : 12mm)</t>
  </si>
  <si>
    <t xml:space="preserve">HK-FA008 </t>
  </si>
  <si>
    <t>HK-FA009</t>
  </si>
  <si>
    <t>치장 목질 마루판(두께 : 15mm)</t>
  </si>
  <si>
    <t>은나노 스텝 1,200mL리필, 은나노 스텝 20L</t>
  </si>
  <si>
    <t xml:space="preserve">KAS PANEL-K02, KAS PANEL-K03, KAS PANEL-K04, KAS PANEL-K05, KAS PANEL-K06, KAS PANEL-K07, KAS PANEL-K08, KAS PANEL-S01, KAS PANEL-S02, KAS PANEL-S03, KAS PANEL-S04, KAS PANEL-K11, KAS PANEL-K12
</t>
  </si>
  <si>
    <t>이코 에스티 23kg</t>
  </si>
  <si>
    <t>소나무 점보롤300</t>
  </si>
  <si>
    <t>소나무 점보롤500</t>
  </si>
  <si>
    <t>6000 Pro MT</t>
  </si>
  <si>
    <t>6000 Pro SFF</t>
  </si>
  <si>
    <t>Pro 3130MT</t>
  </si>
  <si>
    <t>6000 PRO AIO</t>
  </si>
  <si>
    <t>4320s</t>
  </si>
  <si>
    <t xml:space="preserve">노트북 컴퓨터
</t>
  </si>
  <si>
    <t>한서시스템 수도계량기 MW15RB(역류방지, Q3:1.6㎥/h, Q2/Q1:4, Q3/Q1:100)</t>
  </si>
  <si>
    <t>한서시스템 수도계량기 MW20RB(역류방지, Q3:2.5㎥/h, Q2/Q1:4, Q3/Q1:100), 한서시스템 수도계량기 MW25RB(역류방지, Q3:4㎥/h, Q2/Q1:4, Q3/Q1:100), 한서시스템 수도계량기 MW32RB(역류방지, Q3:6.3㎥/h, Q2/Q1:4, Q3/Q1:100), MW40RB(역류방지, Q3:10㎥/h, Q2/Q1:4, Q3/Q1:100), MW50RB(역류방지, Q3:16㎥/h, Q2/Q1:4, Q3/Q1:100), 한서시스템 수도계량기 MW15B(Q3:1.6㎥/h, Q2/Q1:4, Q3/Q1:100), 한서시스템 수도계량기 MW20B(Q3:2.5㎥/h, Q2/Q1:4, Q3/Q1:100), 한서시스템 수도계량기 MW25B(Q3:4㎥/h, Q2/Q1:4, Q3/Q1:100), 한서시스템 수도계량기 MW32B(Q3:6.3㎥/h, Q2/Q1:4, Q3/Q1:100), MW40B(Q3:10㎥/h, Q2/Q1:4, Q3/Q1:100), MW50B(Q3:16㎥/h, Q2/Q1:4, Q3/Q1:100)</t>
  </si>
  <si>
    <t xml:space="preserve">한서HMD20RB(역류방지, 4.0~0.0625㎥/h, 90℃), 한서HMD13B(3.0~0.04㎥/h, 90℃), 한서HMD20B(4.0~0.0625㎥/h, 90℃), 한서HMD25B(5.0~0.1㎥/h, 90℃), 한서HMD15B(Qmax:3㎥/h, Qt:0.12㎥/h, Qmin:0.0375㎥/h), 한서HMD20B(Qmax:4㎥/h, Qt:0.2㎥/h, Qmin:0.05㎥/h), 한서HMD25B(Qmax:5㎥/h, Qt:0.25㎥/h, Qmin:0.0625㎥/h), 한서HMD32B(Qmax:6㎥/h, Qt:0.4㎥/h, Qmin:0.075㎥/h), 한서EHMD15B(디지털, Qmax:3㎥/h, Qt:0.12㎥/h, Qmin:0.0375㎥/h), 한서EHMD20B(디지털, Qmax:4㎥/h, Qt:0.2㎥/h, Qmin:0.05㎥/h), 한서EHMD25B(디지털, Qmax:5㎥/h, Qt:0.25㎥/h, Qmin:0.0625㎥/h), 한서EWMDR200-15B
(디지털, Q3:1.6㎥/h, Q2/Q1:4, Q1:0.0128㎥/h), 한서EWMDR200-20B
(디지털, Q3:2.5㎥/h, Q2/Q1:4, Q1:0.02㎥/h), 
한서EWMDR200-25B
(디지털, Q3:4㎥/h, Q2/Q1:4, Q1:0.032㎥/h), 한서EWMDR200-15RB
(디지털, 역류방지, Q3:1.6㎥/h, Q2/Q1:4, Q1:0.0128㎥/h), 한서EWMDR200-20RB
(디지털, 역류방지, Q3:2.5㎥/h, Q2/Q1:4, Q1:0.02㎥/h), 한서EWMDR200-25RB
(디지털, 역류방지, Q3:4㎥/h, Q2/Q1:4, Q1:0.032㎥/h)
</t>
  </si>
  <si>
    <t xml:space="preserve">한서MW20RB(역류방지, Q3:2.5㎥/h, Q2/Q1:1.6, Q1:0.025㎥/h), 한서MW25RB(역류방지, Q3:4㎥/h, Q2/Q1:1.6, Q1:0.04㎥/h), 한서MW32RB(역류방지, Q3:6.3㎥/h, Q2/Q1:1.6, Q1:0.063㎥/h), 한서MW40RB(역류방지, Q3:10㎥/h, Q2/Q1:1.6, Q1:0.1㎥/h), 한서MW50RB(역류방지, Q3:16㎥/h, Q2/Q1:1.6, Q1:0.16㎥/h), 한서MW15B(Q3:1.6㎥/h, Q2/Q1:1.6, Q1:0.016㎥/h), 한서MW20B(Q3:2.5㎥/h, Q2/Q1:1.6, Q1:0.025㎥/h), 
한서MW25B(Q3:4㎥/h, Q2/Q1:1.6, Q1:0.04㎥/h), 한서MW32B(Q3:6.3㎥/h, Q2/Q1:1.6, Q1:0.063㎥/h), 한서MW40B(Q3:10㎥/h, Q2/Q1:1.6, Q1:0.1㎥/h), 
한서MW50B(Q3:16㎥/h, Q2/Q1:1.6, Q1:0.16㎥/h),
한서MW15B(Q3:1.6㎥/h, Q2/Q1:4, Q1:0.016㎥/h),
한서MW20B(Q3:2.5㎥/h, Q2/Q1:6.3, Q1:0.025㎥/h), 
한서MW25B(Q3:4㎥/h, Q2/Q1:6.3, Q1:0.04㎥/h), 
한서MW32B(Q3:6.3㎥/h, Q2/Q1:6.3, Q1:0.0504㎥/h), 
한서MW40B(Q3:10㎥/h, Q2/Q1:6.3, Q1:0.1㎥/h), 
한서MW50B(Q3:16㎥/h, Q2/Q1:6.3, Q1:0.16㎥/h), 
한서MW15RB(역류방지, Q3:1.6㎥/h, Q2/Q1:4, Q1:0.016㎥/h), 한서MW20RB(역류방지, Q3:2.5㎥/h, Q2/Q6.3, Q1:0.025㎥/h), 한서MW25RB(역류방지, Q3:4㎥/h, Q2/Q6.3, Q1:0.04㎥/h), 한서MW32RB(역류방지, Q3:6.3㎥/h, Q2/Q1:6.3, Q1:0.063㎥/h), 한서MW40RB(역류방지, Q3:10㎥/h, Q2/Q1:6.3, Q1:0.1㎥/h), 한서MW50RB(역류방지, Q3:16㎥/h, Q2/Q1:6.3, Q1:0.16㎥/h)
</t>
  </si>
  <si>
    <t>Rewel MLT-D108S</t>
  </si>
  <si>
    <t>Rewel FX-9TN</t>
  </si>
  <si>
    <t>Rewel HP P2035N</t>
  </si>
  <si>
    <t>TW750, TW530, TW535, TW755, TW835</t>
  </si>
  <si>
    <t>P94W</t>
  </si>
  <si>
    <t>P90S</t>
  </si>
  <si>
    <t>P224W</t>
  </si>
  <si>
    <t>온세미로-SL(3570DA), 밀알-SL(3200H), 알레스-SL(3300W), 아모-SL(3570D), 차르마-SL(900W), 그라토-SL(800W), 코로-SL(3600), 아리아 SL(3600), 캠퍼스A-SL(3580MB), 스칼라A-SL(982), 카메라타-SL(3551), 그라토-SL(800W), 트라움-SL(3580M), 콘체르토-SL(3560), 아그네스-SL, 소피아-SL, 미리내-SL(980R)</t>
  </si>
  <si>
    <t>LH08-AFE26S(PFD)</t>
  </si>
  <si>
    <t>일반조명용 LED 램프(확산형, 8W)</t>
  </si>
  <si>
    <t>LH08-AFE26L(PFD)</t>
  </si>
  <si>
    <t>LH11-AFE26S(PFD)</t>
  </si>
  <si>
    <t>일반조명용 LED 램프(확산형, 11W)</t>
  </si>
  <si>
    <t>LH16-AFE26S(PFD)</t>
  </si>
  <si>
    <t>LH22-AFE26S(PFD)</t>
  </si>
  <si>
    <t>LH35-AFE39S(PFD)</t>
  </si>
  <si>
    <t>일반조명용 LED 램프(확산형, 35W)</t>
  </si>
  <si>
    <t>BL06-200/240VE26S(P)</t>
  </si>
  <si>
    <t>일반조명용 LED 램프(확산형, 6W)</t>
  </si>
  <si>
    <t>BL06-200/240VE26S(W)</t>
  </si>
  <si>
    <t>BL10-200/240VE26S(P)</t>
  </si>
  <si>
    <t>BL10-200/240VE26S(W)</t>
  </si>
  <si>
    <t>CL05-200/240VE26S(P)</t>
  </si>
  <si>
    <t>일반조명용 LED 램프(확산형, 5W)</t>
  </si>
  <si>
    <t>효성알프러스 복합이중 미서기창 HS-DPS230</t>
  </si>
  <si>
    <t>알루미늄 및 합성수지 복합 창세트[폭 : 230mm, 유리(5mm CL + 6mm Air + 5mm CL), 4 Track Sliding]</t>
  </si>
  <si>
    <t>효성알프러스 단열이중 미서기창 HS-AW200</t>
  </si>
  <si>
    <t>알루미늄 창세트[폭 : 200mm, 유리(5mm CL + 6mm Air + 5mm CL), 4 Track Sliding]</t>
  </si>
  <si>
    <t>CT201160</t>
  </si>
  <si>
    <t>CT201161, CT201162, CT201163</t>
  </si>
  <si>
    <t>DocuPrint C2200G</t>
  </si>
  <si>
    <t>DocuPrint C3300G</t>
  </si>
  <si>
    <t>DocuPrint C2120G</t>
  </si>
  <si>
    <t>HN2000A</t>
  </si>
  <si>
    <t>HN1000A, HNC2000A, HNC500A, HN500A, HNC1000A</t>
  </si>
  <si>
    <t>HNW1000</t>
  </si>
  <si>
    <t>HNW500A</t>
  </si>
  <si>
    <t>자숨액체세탁세제 1.3kg</t>
  </si>
  <si>
    <t>21공장</t>
  </si>
  <si>
    <t>24공장</t>
  </si>
  <si>
    <t>23공장</t>
  </si>
  <si>
    <t>25공장</t>
  </si>
  <si>
    <t>20공장</t>
  </si>
  <si>
    <t>26공장</t>
  </si>
  <si>
    <t>27공장</t>
  </si>
  <si>
    <t>16공장</t>
  </si>
  <si>
    <t>(사)한국척수장애인협회</t>
  </si>
  <si>
    <t>(주)건승</t>
  </si>
  <si>
    <t>(주)넥스코</t>
  </si>
  <si>
    <t>(주)대신가구</t>
  </si>
  <si>
    <t>(주)대아산업</t>
  </si>
  <si>
    <t>(주)동서</t>
  </si>
  <si>
    <t>(주)삼동리사이클</t>
  </si>
  <si>
    <t>(주)석진산업</t>
  </si>
  <si>
    <t>(주)성환산업</t>
  </si>
  <si>
    <t>(주)신성피엔텍</t>
  </si>
  <si>
    <t>(주)아이엔아이</t>
  </si>
  <si>
    <t>(주)아이오스</t>
  </si>
  <si>
    <t>(주)엠이씨</t>
  </si>
  <si>
    <t>(주)육송</t>
  </si>
  <si>
    <t>(주)중앙CMI</t>
  </si>
  <si>
    <t>(주)지오웨이</t>
  </si>
  <si>
    <t>(주)지케이</t>
  </si>
  <si>
    <t>(주)컴트리</t>
  </si>
  <si>
    <t>(주)케이비엔지니어링</t>
  </si>
  <si>
    <t>(주)테이팩스</t>
  </si>
  <si>
    <t>(주)효성대전1공장</t>
  </si>
  <si>
    <t>그린파워</t>
  </si>
  <si>
    <t>극동제연공업(주)평택지점</t>
  </si>
  <si>
    <t>늘푸른직업재활원</t>
  </si>
  <si>
    <t>대명산업</t>
  </si>
  <si>
    <t>대신전선(주)</t>
  </si>
  <si>
    <t>대전아스콘(주)</t>
  </si>
  <si>
    <t>디비정보통신(주)</t>
  </si>
  <si>
    <t>명진케미칼(주)</t>
  </si>
  <si>
    <t>엠아이티기업(주)</t>
  </si>
  <si>
    <t>우성알테크</t>
  </si>
  <si>
    <t>전국산업(주)</t>
  </si>
  <si>
    <t>조이포라이프</t>
  </si>
  <si>
    <t>청정하우징(주)</t>
  </si>
  <si>
    <t>한일후형</t>
  </si>
  <si>
    <t>호진무역</t>
  </si>
  <si>
    <t>KADI DP-203A</t>
  </si>
  <si>
    <t>KADI DP-240A</t>
  </si>
  <si>
    <t>KADI DP-3055</t>
  </si>
  <si>
    <t>KADI ML-2580</t>
  </si>
  <si>
    <t>KADI ML-2850</t>
  </si>
  <si>
    <t>KADI ML-3050</t>
  </si>
  <si>
    <t>KADI ML-3560</t>
  </si>
  <si>
    <t>KADI ML-4550</t>
  </si>
  <si>
    <t>KADI HP-1010</t>
  </si>
  <si>
    <t>KADI HP-P3005</t>
  </si>
  <si>
    <t>KADI HP-1160</t>
  </si>
  <si>
    <t>KADI HP-5200</t>
  </si>
  <si>
    <t>KADI EP-66</t>
  </si>
  <si>
    <t>KADI LP-4500</t>
  </si>
  <si>
    <t>KADI E450</t>
  </si>
  <si>
    <t>IR-3001</t>
  </si>
  <si>
    <t>IR-3002, IR-3003</t>
  </si>
  <si>
    <t xml:space="preserve">IR-3004 </t>
  </si>
  <si>
    <t>IR-3005, IR-3006, IR-3007, IR-3008</t>
  </si>
  <si>
    <t>IR-1602</t>
  </si>
  <si>
    <t>IR-1601</t>
  </si>
  <si>
    <t>IR-3041</t>
  </si>
  <si>
    <t>IR-3038, IR-3039, IR-3040, IR-3042, IR-3052</t>
  </si>
  <si>
    <t>IR-3104</t>
  </si>
  <si>
    <t>IR-3102, IR-3103, IR-1911, IR-1910</t>
  </si>
  <si>
    <t xml:space="preserve">IR-4807 </t>
  </si>
  <si>
    <t xml:space="preserve"> IR-4806 </t>
  </si>
  <si>
    <t>IR-4809</t>
  </si>
  <si>
    <t xml:space="preserve">  IR-4808 </t>
  </si>
  <si>
    <t>기숙사용 목제 2단 침대(매트리스 제외)</t>
  </si>
  <si>
    <t xml:space="preserve">IR-SH114A </t>
  </si>
  <si>
    <t xml:space="preserve"> IR-SH49A, IR-SH59D, IR-SH84C </t>
  </si>
  <si>
    <t>기숙사용 목제 신발장</t>
  </si>
  <si>
    <t>KSSU-403</t>
  </si>
  <si>
    <t>KSS-203, KSS-302, KSS-303, KSS-402, KSSU-302, KSSU-303, KSSU-402</t>
  </si>
  <si>
    <t>KSU-1020</t>
  </si>
  <si>
    <t>교육용 금속제 우산꽂이</t>
  </si>
  <si>
    <t xml:space="preserve">KSSD-402 </t>
  </si>
  <si>
    <t>KSSD-302, KSSD-3502</t>
  </si>
  <si>
    <t>KSC-B1</t>
  </si>
  <si>
    <t>KSC-B2, KSC-B3]</t>
  </si>
  <si>
    <t>교육용 금속제 청소도구함</t>
  </si>
  <si>
    <t>KSL-N1</t>
  </si>
  <si>
    <t>ECO POWER 32</t>
  </si>
  <si>
    <t>GC4000</t>
  </si>
  <si>
    <t>사출용 생분해성 수지 원료[원료 : Enpol G8060 + PLA 4032D + Enpol G4560 + 탈크]</t>
  </si>
  <si>
    <t>플로어링보드(GSP-24904) 22mm</t>
  </si>
  <si>
    <t xml:space="preserve">보통 플로어링 보드(두께:22mm, 단풍나무, 무방부)
</t>
  </si>
  <si>
    <t>파스콘격벽제 TL100S</t>
  </si>
  <si>
    <t>파스콘적벽제 TL120S, 파스콘적벽제 TF400S, 파스콘적벽제 TF200S</t>
  </si>
  <si>
    <t>재생 합성수지 전력, 전자, 통신용 케이블 격벽제</t>
  </si>
  <si>
    <t>에코핀(ECOPIN)</t>
  </si>
  <si>
    <t>생분해성 앙카핀[원료:PLA 4032D]</t>
  </si>
  <si>
    <t>대길 RSB-2</t>
  </si>
  <si>
    <t>도로 보조기층용 순환 골재</t>
  </si>
  <si>
    <t>IVY-Crimson 1B</t>
  </si>
  <si>
    <t>IVY-Crimson 2B, IVY-Crimson 5B, IVY-Crimson 6B</t>
  </si>
  <si>
    <t>기숙사용 목제 책상∙침대(매트리스 제외)</t>
  </si>
  <si>
    <t>Dea-a con(BB-2)</t>
  </si>
  <si>
    <t>Dea-a con(조립도①-20), Dea-a con(밀입도②-20), Dea-a con(밀입도②-13)</t>
  </si>
  <si>
    <t>재활용 가열 아스팔트 혼합물 (BB-2)</t>
  </si>
  <si>
    <t xml:space="preserve">FAB PE-Free 270g/㎡ </t>
  </si>
  <si>
    <t>테이크아웃 커피용 종이컵 원지(포장재료)</t>
  </si>
  <si>
    <t>FAB PE-Free 240g/㎡</t>
  </si>
  <si>
    <t>LA-DELUXE(150-200-22)</t>
  </si>
  <si>
    <t>LA-DELUXE(135-200-22), 
LA-DELUXE(110-200-22), 
LA-DELUXE(97-200-22), 
LA-DELUXE S(90-200-22), 
LA-DELUXE S(950), 
LA-DELUXE S(1000-22), 
LA-DELUXE S(90-200-18), 
LA-DELUXE S(95-200-18), 
LA-DELUXE S(97-200-18), 
LA-DELUXE S(100-200-18),
LA-DELUXE S(97-195-18),
LA-DELUXE S(93-195-18)</t>
  </si>
  <si>
    <t xml:space="preserve">JDK10215 </t>
  </si>
  <si>
    <t>JDK10214</t>
  </si>
  <si>
    <t>JSH1021 3</t>
  </si>
  <si>
    <t>JSH10212</t>
  </si>
  <si>
    <t>MiNEW G100-D</t>
  </si>
  <si>
    <t>MiNEW G100-S</t>
  </si>
  <si>
    <t xml:space="preserve"> [MiNEW G100-O]</t>
  </si>
  <si>
    <t>삼동레스콘(BB-2)</t>
  </si>
  <si>
    <t>재활용 가열 아스팔트 혼합물(기층용, BB-2)</t>
  </si>
  <si>
    <t>DreamSys-C133</t>
  </si>
  <si>
    <t>DreamSys-G55</t>
  </si>
  <si>
    <t>TGL 199-2A</t>
  </si>
  <si>
    <t>TGL 2030AL</t>
  </si>
  <si>
    <t>SJ-con(BB-2)</t>
  </si>
  <si>
    <t xml:space="preserve">SJ-con(조립도①-20), 
SJ-con(밀입도②-20), 
SJ-con(밀입도②-13)
</t>
  </si>
  <si>
    <t>LWD-25H</t>
  </si>
  <si>
    <t>LWD-31H</t>
  </si>
  <si>
    <t>LWD-26S</t>
  </si>
  <si>
    <t xml:space="preserve">SH-001(친환경 신문용지 A4 54g) </t>
  </si>
  <si>
    <t>SH-002(친환경 신문용지 B4 54g)</t>
  </si>
  <si>
    <t>인쇄용 재단지(신문용지)</t>
  </si>
  <si>
    <t xml:space="preserve">SH-020(친환경 중질지 A4 60g) </t>
  </si>
  <si>
    <t>SH-021(친환경 중질지 B4 60g)</t>
  </si>
  <si>
    <t>인쇄용 재단지(중질지)</t>
  </si>
  <si>
    <t xml:space="preserve">SH-031(친환경 중질지 A4 70g) </t>
  </si>
  <si>
    <t>SH-032(친환경 중질지 B4 70g)</t>
  </si>
  <si>
    <t xml:space="preserve">SH-015(친환경 복사용지 A4 75g) </t>
  </si>
  <si>
    <t>SH-016(친환경 복사용지 B4 75g)</t>
  </si>
  <si>
    <t>SIMWONTECH LP-3232G</t>
  </si>
  <si>
    <t>SIMWONTECH Q5949AG</t>
  </si>
  <si>
    <t>SIMWONTECH Q6511AG</t>
  </si>
  <si>
    <t>화이트오크 원목 후로링(15T)</t>
  </si>
  <si>
    <t>INI-001-3F</t>
  </si>
  <si>
    <t>1300HP</t>
  </si>
  <si>
    <t>1301P</t>
  </si>
  <si>
    <t>1321R</t>
  </si>
  <si>
    <t xml:space="preserve">1410AASMP </t>
  </si>
  <si>
    <t>1400ASMP</t>
  </si>
  <si>
    <t xml:space="preserve">1630AHP </t>
  </si>
  <si>
    <t>1600AHSMP, 1600AHP, 1500AHSMP, 1500AHP</t>
  </si>
  <si>
    <t xml:space="preserve">유니크리트
</t>
  </si>
  <si>
    <t xml:space="preserve">방수바닥재용 수성도료
(내․외부, 중․상도)
</t>
  </si>
  <si>
    <t>가정용 스프링 매트릭스</t>
  </si>
  <si>
    <t>001 SP-S100A, 7001 SP-SS110A, 7001 SPBY-S100A, 7001 SPBY-SS110A, 7001 JSP-S100A, 7001JSP-SS110A,
 7001 PK-S100A, 7001 PK-SS110A, 7002 SP-S100A, 7002 SP-SS110A, 7002 SPBY-S100A, 7002 SPBY-SS110A, 7002 JSP-S100A, 7002 JSP-SS110A, 7002 PK-S100A</t>
  </si>
  <si>
    <t>ACE SUITE HI TECH2000</t>
  </si>
  <si>
    <t>ACE SUITE HI TECH1000, ACE SUITE HI TECH1100, ACE SUITE HI TECH1200, ACE SUITE HI TECH1300, ACE SUITE HI TECH1400, ACE SUITE HI TECH1500, ACE SUITE HI TECH1600, ACE SUITE HI TECH1700, ACE SUITE HI TECH1800</t>
  </si>
  <si>
    <t>ACE SUITE ROYAL2000</t>
  </si>
  <si>
    <t>ACE SUITE ROYAL1000, ACE SUITE ROYAL1100, ACE SUITE ROYAL1200, ACE SUITE ROYAL1300, ACE SUITE ROYAL1400, ACE SUITE ROYAL1500, ACE SUITE ROYAL1600, ACE SUITE ROYAL1700,ACE SUITE ROYAL1800</t>
  </si>
  <si>
    <t>AUTO FLEX SS</t>
  </si>
  <si>
    <t>AUTO FLEX LQ</t>
  </si>
  <si>
    <t>HYBRID TECH LK(2000)</t>
  </si>
  <si>
    <t>HYBRID TECH LQ,  HYBRID TECH K2, HYBRID TECH K3, HYBRID TECH LK(1800)</t>
  </si>
  <si>
    <t>LORDYU DX LK(2000)</t>
  </si>
  <si>
    <t>LORDYU DX DS, LORDYU DX SS, LORDYU DX1200, LORDYU  DX1300, LORDYU DX DD, LORDYU DX LQ, LORDYU DX K2, LORDYU DX K3, LORDYU DX LK(1800), LORDYU DX AK, LORDYU DX CK</t>
  </si>
  <si>
    <t>LORDYU LX LK(2000)</t>
  </si>
  <si>
    <t>LORDYU LX DS, LORDYU LX SS, LORDYU LX1200, LORDYU LX1300, LORDYU LX DD, LORDYU LX LQ, LORDYU  LX K2, LORDYU LX K3, LORDYU LX LK(1800), LORDYU LX AK, LORDYU LX CK</t>
  </si>
  <si>
    <t>LORDYU  EX LK(2000)</t>
  </si>
  <si>
    <t>LORDYU EX DS, LORDYU EX SS, LORDYU EX1200, LORDYU EX1300, LORDYU EX DD, LORDYU EX LQ, LORDYU  EX K2, LORDYU EX K3, LORDYU EX LK(1800), LORDYU EX AK, LORDYU EX CK</t>
  </si>
  <si>
    <t xml:space="preserve">자연퐁 쌀뜨물 안심설거지 490mL </t>
  </si>
  <si>
    <t>자연퐁 쌀뜨물 안심설거지 980mL, 자연퐁 쌀뜨물 안심설거지 3.1kg, 자연퐁 쌀뜨물 안심설거지 1000mL(리필)</t>
  </si>
  <si>
    <t xml:space="preserve">자연퐁 발효 요거트 980mL </t>
  </si>
  <si>
    <t>자연퐁 발효 요거트 1000mL(리필)</t>
  </si>
  <si>
    <t>LG Floors Impression</t>
  </si>
  <si>
    <t>합성수지 실내용 바닥재 (두께: 3.0mm)</t>
  </si>
  <si>
    <t>Z:IN ECO 공기를 살리는 숨타일 전용접착제</t>
  </si>
  <si>
    <t>Lona-Bubble (B200)</t>
  </si>
  <si>
    <t>WIC201, WIC202, WIC301, WIC302, WIC401, WIC402, WIC501, WIC502, WIC503, WIC601, WIC602, WIC603, WIC701, WIC702, WIC202A, WIC302A, WIC402A, WIC502A, WIC503A, WIC602A, WIC603A, WIC604A, WIC702A</t>
  </si>
  <si>
    <t>WID114, WID116, WID206, WID208, WID212, WID214, WID216, WID218, WID308, WID312, WID314, WID316, WIS101, WIS102, WIS103, WIT005, WIT006, WIT007, WIT008, WID118A, WID116A, WID114A, WID218A, WID216A, WID214A, WID212A, WID208A, WID316B, WID314B, WID312B, WIT011, WIS104</t>
  </si>
  <si>
    <t>WIL001, WIL002, WIL003, WIL004, WIL001A, WIL002A, WIL003A, WIL005A, WIL201, WIL202, WIL203, WIL204, WIL205, WIL206, WIL001B WIL001C</t>
  </si>
  <si>
    <t>HALOTRON-1(YS-CEF-3.5)</t>
  </si>
  <si>
    <t>수동식 소화기(HCFC-BLEND B, 3.5kg, Ar 축압식, Al제)</t>
  </si>
  <si>
    <t>HALOTRON-1(YS-CEF-2.5)</t>
  </si>
  <si>
    <t>수동식 소화기(HCFC-BLEND B, 2.5kg, Ar 축압식, STS제)</t>
  </si>
  <si>
    <t xml:space="preserve">EMT120 </t>
  </si>
  <si>
    <t>EMT100, EMT090</t>
  </si>
  <si>
    <t xml:space="preserve">ELD216P </t>
  </si>
  <si>
    <t>ELD263, ELD114, ELD216, ELD263P, ELD114P</t>
  </si>
  <si>
    <t>교육용 목제열람 책상</t>
  </si>
  <si>
    <t xml:space="preserve">ELD818 </t>
  </si>
  <si>
    <t>ELD814</t>
  </si>
  <si>
    <t>EPL2616</t>
  </si>
  <si>
    <t>EPL1188, EPL1288, EPL1388, EPL2295, EPL2495, EPL2695, EPL3395, EPL3695, EPL3995, EPL2211, EPL2411, EPL2611, EPL3311, EPL3611, EPL3911, EPL2216, EPL2416</t>
  </si>
  <si>
    <t xml:space="preserve">ECT161 </t>
  </si>
  <si>
    <t>ECT971, ECT162, ECT971L, ECT162L, ECT161L</t>
  </si>
  <si>
    <t xml:space="preserve">ETB-1D </t>
  </si>
  <si>
    <t xml:space="preserve"> ETB-1 </t>
  </si>
  <si>
    <t xml:space="preserve">ETB-2D </t>
  </si>
  <si>
    <t xml:space="preserve"> ETB-2 </t>
  </si>
  <si>
    <t>SERA 7.5mm</t>
  </si>
  <si>
    <t>치장 목질 마루판 [두께 : 7.5mm]</t>
  </si>
  <si>
    <t xml:space="preserve">JA-SCB-9 </t>
  </si>
  <si>
    <t>JA-SCA-2, JA-SCA-4, JA-SCA-6, JA-SCB-3, JA-SCB-6</t>
  </si>
  <si>
    <t>지오매트</t>
  </si>
  <si>
    <t>재활용 고무 어린 놀이터용 바닥재(두께 : 50mm)</t>
  </si>
  <si>
    <t>지오블록</t>
  </si>
  <si>
    <t>재생고무 보도블록(두께 : 45mm)</t>
  </si>
  <si>
    <t>GK-로드 15mm</t>
  </si>
  <si>
    <t>GK-로드 13.5mm</t>
  </si>
  <si>
    <t>보행로·산책로·자전거도로용 탄성 포장재 (현장시공형)</t>
  </si>
  <si>
    <t xml:space="preserve">GK-차열로드 15mm </t>
  </si>
  <si>
    <t>GK-차열로드 13.5mm</t>
  </si>
  <si>
    <t>CL1943B</t>
  </si>
  <si>
    <t>CWL2309B</t>
  </si>
  <si>
    <t xml:space="preserve">NLC-900K 천연바닥재 마모륨클릭 
</t>
  </si>
  <si>
    <t xml:space="preserve">NLC-300K 천연바닥재 마모륨클릭
</t>
  </si>
  <si>
    <t xml:space="preserve">치장 목질 마루판[두께 : 9.8mm]
</t>
  </si>
  <si>
    <t xml:space="preserve">KFD06007EN </t>
  </si>
  <si>
    <t>EC2010EL/R, EC2040EN, CND8514NN, CND5514NN, CND8312NN, EC2060EN, EC2030EL(ER), IB2050, IB2060, EC2020EL(ER), EC2050EL(ER), CUP8314I, CUP8414I, CUP8514I, CUP8614I, CUP8416I, CUP8516I, CUP8417I, CUP8517I, CUP8312I, CUP8412I, CUP8512I, KFD09002EN, KFD06003EN</t>
  </si>
  <si>
    <t>KFD06008EN</t>
  </si>
  <si>
    <t>ET0204M</t>
  </si>
  <si>
    <t>EZ2010EN</t>
  </si>
  <si>
    <t xml:space="preserve">KTB1811EA </t>
  </si>
  <si>
    <t>KTB1411EA</t>
  </si>
  <si>
    <t>KFD07003EN</t>
  </si>
  <si>
    <t>KFD07007EN</t>
  </si>
  <si>
    <t>사무용 목제 신발장</t>
  </si>
  <si>
    <t>KFD05007</t>
  </si>
  <si>
    <t>KFD05003EN</t>
  </si>
  <si>
    <t>KFD05007EN</t>
  </si>
  <si>
    <t>KTO1233EA</t>
  </si>
  <si>
    <t>KPD2412ED</t>
  </si>
  <si>
    <t>KPD1612ES, KPD2410ED, KPD1610ES, KPD2412ES, KPD1612ED, KPD2410ES, KPD1610ED</t>
  </si>
  <si>
    <t xml:space="preserve">KKF0822SL </t>
  </si>
  <si>
    <t>KKF0811SN, KKF0811AN, KKF0811EN, KKF0812SN, KKF0812AN, KKF0812EN, KKF0821SL, KKF0821SR, KKF0821AL, KKF0821AR, KKF0821EL, KKF0821ER, KKF0822SR, KKF0822AL, KKF0822AR, KKF0822EL, KKF0822ER</t>
  </si>
  <si>
    <t xml:space="preserve">KKF1232SN </t>
  </si>
  <si>
    <t>KKF1232AL/R, KKF1232EL/R</t>
  </si>
  <si>
    <t>KKF1428E1</t>
  </si>
  <si>
    <t>KKF1325E1, KKF1322E1, KKF1124E1, KKF1123E1, KKF1321E1, KKF0926E1</t>
  </si>
  <si>
    <t>ID6300</t>
  </si>
  <si>
    <t>KST2431ES</t>
  </si>
  <si>
    <t>KST1111ED</t>
  </si>
  <si>
    <t>KST1112ED, KST1113ED, KST1111ES, KST1112ES, KST1113ES, KST1171ED, KST1172ED, KST1173ED, KST1171ES, KST1172ES, KST1173ES</t>
  </si>
  <si>
    <t>HT8410</t>
  </si>
  <si>
    <t xml:space="preserve">KKF1112E1 </t>
  </si>
  <si>
    <t>KKF0811E1, KKF1014E1, KKF0913E1, KKF0716E1, KKF0915E1</t>
  </si>
  <si>
    <t>교육용 목제 탁자</t>
  </si>
  <si>
    <t xml:space="preserve">KKF0742NN </t>
  </si>
  <si>
    <t>KKF0741NN</t>
  </si>
  <si>
    <t xml:space="preserve">KLT1801EN </t>
  </si>
  <si>
    <t>KLT0801EN, KLT1501EN, KLT1510UN, KLT1801UN</t>
  </si>
  <si>
    <t xml:space="preserve">KPD2411ED </t>
  </si>
  <si>
    <t>KST088EN, KPD2413ED, KPD2411ES, KPD1613ED, KPD1613ES, KPD1611ED, KPD1611ES, KPD2413ES</t>
  </si>
  <si>
    <t xml:space="preserve">KMZ8041NN </t>
  </si>
  <si>
    <t>KMZ7512NN</t>
  </si>
  <si>
    <t>KBS1126S</t>
  </si>
  <si>
    <t>KBS1123S, KBS1123E, KBS1125S, KBS1125E, KBS1126E, KBS1113S, KBS1113E, KBS1115S, KBS1115E, KBS1116S, KBS1116E, KBS1113A, KBS1115A, KBS1116A, KBS1123A, KBS1125A, KBS1126A</t>
  </si>
  <si>
    <t>사무․교육용 금속제 서가</t>
  </si>
  <si>
    <t>ET0234G</t>
  </si>
  <si>
    <t>EH0222G, ET0222G, EH0230G</t>
  </si>
  <si>
    <t>KMH26FD6P</t>
  </si>
  <si>
    <t>KMH16FS5P, KMH26FS5P, KMH36FS5P, KMH46FS5P, KMH56FS5P, KMH66FS5P, KMH16FD6P, KMH36FD6P, KMH46FD6P, KMH56FD6P, KMH66FD6P</t>
  </si>
  <si>
    <t>사무․교육용 금속제 고정식 서가</t>
  </si>
  <si>
    <t>KMH66MD6P</t>
  </si>
  <si>
    <t>KMH16MS5P, KMH26MS5P, KMH36MS5P, KMH46MS5P, KMH56MS5P, KMH66MS5P, KMH16MD6P, KMH26MD6P, KMH36MD6P, KMH46MD6P, KMH56MD6P</t>
  </si>
  <si>
    <t>사무․교육용 금속제 이동식 서가</t>
  </si>
  <si>
    <t>RDM202MIA</t>
  </si>
  <si>
    <t>RDM202MDA</t>
  </si>
  <si>
    <t>사무․교육용 이동서랍</t>
  </si>
  <si>
    <t>KLT2030EN</t>
  </si>
  <si>
    <t>HT2010</t>
  </si>
  <si>
    <t>사무․교육용 금속제 강연대</t>
  </si>
  <si>
    <t>KFD04004EN</t>
  </si>
  <si>
    <t>KFD04002FN</t>
  </si>
  <si>
    <t xml:space="preserve">기숙사용 1단 목제 침대
(매트리스 제외)
</t>
  </si>
  <si>
    <t>KFD02001FN</t>
  </si>
  <si>
    <t xml:space="preserve">기숙사용 2단 목제 침대
(매트리스 제외)
</t>
  </si>
  <si>
    <t>easyday종이로만든호일(33cmx20cm)</t>
  </si>
  <si>
    <t>easyday종이로만든호일(30cmx20cm),easyday종이로만든호일(30cmx 5m)</t>
  </si>
  <si>
    <t>케이블격벽제 L270</t>
  </si>
  <si>
    <t>케이블격벽제 L250, 케이블격벽제 L190, 케이블격벽제 L140</t>
  </si>
  <si>
    <t>케이블격벽제 F190</t>
  </si>
  <si>
    <t>케이블격벽제 F140</t>
  </si>
  <si>
    <t>케이블트로프TU 220S</t>
  </si>
  <si>
    <t>케이블트로프TU 150S, 케이블트로프TU 210S</t>
  </si>
  <si>
    <t xml:space="preserve">풍산 임팩트 7.5T </t>
  </si>
  <si>
    <t>풍산 임팩트 15T</t>
  </si>
  <si>
    <t>치장 목질 마루판 [두께 : 15mm]</t>
  </si>
  <si>
    <t>베지터블 친환경 주걱</t>
  </si>
  <si>
    <t>생분해성 주걱[원료 : PLA4032D]</t>
  </si>
  <si>
    <t xml:space="preserve">베지터블 친환경 스푼 </t>
  </si>
  <si>
    <t xml:space="preserve"> 베지터블 친환경 포크 </t>
  </si>
  <si>
    <t>생분해성 일회용 숟가락[원료 : PLA4032D]</t>
  </si>
  <si>
    <t>크린 세이프 -C 20.15 kg</t>
  </si>
  <si>
    <t>크린 세이프-D 19.40 kg</t>
  </si>
  <si>
    <t>OK 크리너 주방용 살균 세정제 20L</t>
  </si>
  <si>
    <t>OK 크리너 주방용 살균 세정제 500mL</t>
  </si>
  <si>
    <t>다목적 세정제(원액 사용 제품)</t>
  </si>
  <si>
    <t>OK 만능 크리너 다목적 살균 세정제 20L</t>
  </si>
  <si>
    <t>OK 만능 크리너 다목적 살균 세정제 500mL</t>
  </si>
  <si>
    <t>CROWN RDF 50</t>
  </si>
  <si>
    <t>UX형광램프 FPL32EX-W</t>
  </si>
  <si>
    <t>에버그린 친환경복사용지 A4 75g</t>
  </si>
  <si>
    <t>PE 조립식 배수구 300</t>
  </si>
  <si>
    <t>재활용 플라스틱 배수로</t>
  </si>
  <si>
    <t>PE 조립식 배수구 400</t>
  </si>
  <si>
    <t>PE 조립식 배수구 500</t>
  </si>
  <si>
    <t>PE 조립식 배수구 600</t>
  </si>
  <si>
    <t>PE 빗물받이(다용도) 940</t>
  </si>
  <si>
    <t>PE 빗물받이(다용도) 640</t>
  </si>
  <si>
    <t>재활용 플라스틱 빗물받이</t>
  </si>
  <si>
    <t>PE 빗물받이(차도측) 940</t>
  </si>
  <si>
    <t>PE 빗물받이(차도측) 640</t>
  </si>
  <si>
    <t>PE 홈통받이 600</t>
  </si>
  <si>
    <t xml:space="preserve"> SIW-E-12mm-140mm-1200mm</t>
  </si>
  <si>
    <t>SIW-E-24mm-120mm-1200mm</t>
  </si>
  <si>
    <t>SIW-E-15mm-140mm-1200mm</t>
  </si>
  <si>
    <t>SIW-E-18mm-140mm-1200mm</t>
  </si>
  <si>
    <t>SIW-E-8mm-140mm-1200mm</t>
  </si>
  <si>
    <t>대신전선 0.6/1kV HFCO</t>
  </si>
  <si>
    <t>저독성 난연 폴리올레핀 케이블</t>
  </si>
  <si>
    <t>대신전선 6/10kV HFCO</t>
  </si>
  <si>
    <t>대신전선 450/750V HFIX</t>
  </si>
  <si>
    <t>DJ-재활용 기층용 아스콘(BB2)</t>
  </si>
  <si>
    <t>재활용 가열 아스팔트 혼합물 [기층용, BB-2]</t>
  </si>
  <si>
    <t>DJ-재활용 중간층용 아스콘(①-20)</t>
  </si>
  <si>
    <t xml:space="preserve">재활용가열아스팔트혼합물[표층(중간층)용,①-20] </t>
  </si>
  <si>
    <t>DJ-재활용 표층용 아스콘(②-20)</t>
  </si>
  <si>
    <t xml:space="preserve">재활용가열아스팔트혼합물[표층(중간층)용,②-20] </t>
  </si>
  <si>
    <t>DJ-재활용 표층용 아스콘(②-13)</t>
  </si>
  <si>
    <t xml:space="preserve">재활용가열아스팔트혼합물[표층(중간층)용,②-13] </t>
  </si>
  <si>
    <t>DC HP CC364A</t>
  </si>
  <si>
    <t>HM-10</t>
  </si>
  <si>
    <t>쌔니큐 수용성(올리브향)</t>
  </si>
  <si>
    <t>쌔니큐 수용성(모닝향), 쌔니큐 수용성(헤즐럿향), 쌔니큐 수용성(시트러스향)</t>
  </si>
  <si>
    <t>쌔니큐 에어로졸(오션향)</t>
  </si>
  <si>
    <t>쌔니큐 에어로졸(샤넬향), 쌔니큐 에어로졸(라벤다향), 쌔니큐 에어로졸(레몬향), 쌔니큐 에어로졸(칵테일향), 쌔니큐 에어로졸(유자향), 쌔니큐 에어로졸(에로스향), 쌔니큐 에어로졸(메도향), 쌔니큐 에어로졸(헤즐럿향), 쌔니큐에어로졸(사과향), 쌔니큐 에어로졸(허브향), 쌔니큐 에어로졸(시트러스향), 쌔니큐 에어로졸(복숭아향), 쌔니큐 에어로졸(올리브향), 쌔니큐 에어로졸(쟈스민향), 쌔니큐 에어로졸(아카시아향)</t>
  </si>
  <si>
    <t>MJSS-3000</t>
  </si>
  <si>
    <t xml:space="preserve">자착식형 고무화 아스팔트 방수 시트 
[두께 : 1.5mm]
</t>
  </si>
  <si>
    <t>C-31</t>
  </si>
  <si>
    <t>C-01, C-11, C-21</t>
  </si>
  <si>
    <t>C-32</t>
  </si>
  <si>
    <t>C-12, C-02, C-22</t>
  </si>
  <si>
    <t>C-001</t>
  </si>
  <si>
    <t>기숙사용  복합침대(매트리스 제외)</t>
  </si>
  <si>
    <t>CM-31</t>
  </si>
  <si>
    <t>CM-11, CM-01, CM-21</t>
  </si>
  <si>
    <t>기숙사용 1단 목제 침대</t>
  </si>
  <si>
    <t>CM-32</t>
  </si>
  <si>
    <t>CM-12, CM-02, CM-22</t>
  </si>
  <si>
    <t>기숙사용 2단 목제 침대</t>
  </si>
  <si>
    <t>폴리염화알루미늄 1종</t>
  </si>
  <si>
    <t>고기염도 폴리염화알루미늄(폴리맥스 1070)</t>
  </si>
  <si>
    <t>EASTERN NEWSPRINT PAPER 중질지 70g A4</t>
  </si>
  <si>
    <t>EASTERN NEWSPRINT PAPER 중질지 70g B4</t>
  </si>
  <si>
    <t>인쇄용 중질지</t>
  </si>
  <si>
    <t>EASTERN NEWSPRINT PAPER 신문용지 54g A4</t>
  </si>
  <si>
    <t>EASTERN NEWSPRINT PAPER 신문용지 54g B4</t>
  </si>
  <si>
    <t>인쇄용 신문용지</t>
  </si>
  <si>
    <t xml:space="preserve">SRT82HBCDP </t>
  </si>
  <si>
    <t>SRT82HBRDP, SRT82HSHDP</t>
  </si>
  <si>
    <t>가정용 전기냉장고</t>
  </si>
  <si>
    <t>해피엘림 행정봉투 2호</t>
  </si>
  <si>
    <t>해피엘림 행정봉투 1호</t>
  </si>
  <si>
    <t>해피엘림 각대봉투 4호, 해피엘림 행정봉투 3호</t>
  </si>
  <si>
    <t>자연으로 친환경 탈취제 ODOR-KILL 350mL</t>
  </si>
  <si>
    <t>개방공간/산성 악취제거용(일반용, 가정용)</t>
  </si>
  <si>
    <t>B10MF.</t>
  </si>
  <si>
    <t xml:space="preserve"> B10MS., B15MS.</t>
  </si>
  <si>
    <t>Z20MS.</t>
  </si>
  <si>
    <t>S30NP.</t>
  </si>
  <si>
    <t>R20NP.</t>
  </si>
  <si>
    <t>S50MS</t>
  </si>
  <si>
    <t>A50MS</t>
  </si>
  <si>
    <t>S50NP</t>
  </si>
  <si>
    <t>A50NH</t>
  </si>
  <si>
    <t>C500</t>
  </si>
  <si>
    <t>A510</t>
  </si>
  <si>
    <t>C400</t>
  </si>
  <si>
    <t>T290</t>
  </si>
  <si>
    <t xml:space="preserve">BX451B </t>
  </si>
  <si>
    <t>GX461</t>
  </si>
  <si>
    <t>MIT바닥용 OK배수판(B#30)</t>
  </si>
  <si>
    <t>재생합성수지 건출물 지하 바닥용 배수판</t>
  </si>
  <si>
    <t>MIT바닥용 OK배수판(B#45)</t>
  </si>
  <si>
    <t>MIT바닥용 OK배수판(B#70)</t>
  </si>
  <si>
    <t>WS-W-A-01 180mm</t>
  </si>
  <si>
    <t>알루미늄 창세트 [폭 180mm, 이중유리 (5mm유리+6mm 공기층+5mm유리), 미서기창]</t>
  </si>
  <si>
    <t>SONOTOP(PE)-M25mm</t>
  </si>
  <si>
    <t>SONOTOP(PE)-CM25mm, SONOTOP(PE)-NM25mm, SONOTOP(PE)-V25mm</t>
  </si>
  <si>
    <t>폴리에스테르 벽 및 천장 마감재
(두께 : 25mm)</t>
  </si>
  <si>
    <t>SONOTOP(PE)-M50mm</t>
  </si>
  <si>
    <t>SONOTOP(PE)-CM50mm, SONOTOP(PE)-NM50mm, SONOTOP(PE)-V50mm</t>
  </si>
  <si>
    <t>폴리에스테르 벽 및 천장 마감재
(두께 : 50mm)</t>
  </si>
  <si>
    <t>JK-PC 원형맨홀 ∅900상부300</t>
  </si>
  <si>
    <t>JK-PC 원형맨홀 ∅900연직1000, JK-PC 원형맨홀 ∅900하부1000</t>
  </si>
  <si>
    <t>JK-PC 원형맨홀 ∅1200상부600</t>
  </si>
  <si>
    <t xml:space="preserve">JK-PC 원형맨홀 ∅1200연직1000, 
JK-PC 원형맨홀 ∅1200하부1000
</t>
  </si>
  <si>
    <t>JK수로관 300-300</t>
  </si>
  <si>
    <t>JK수로관 400-400</t>
  </si>
  <si>
    <t>JK수로관 500-500</t>
  </si>
  <si>
    <t>JK수로관 600-600</t>
  </si>
  <si>
    <t>JK수로관 800-700</t>
  </si>
  <si>
    <t>JK수로관 1000-1000</t>
  </si>
  <si>
    <t>JK수로관 1200-1000</t>
  </si>
  <si>
    <t>JK수로관 1500-1000</t>
  </si>
  <si>
    <t>JK수로관 1500-1200</t>
  </si>
  <si>
    <t>AF113</t>
  </si>
  <si>
    <t>AF093</t>
  </si>
  <si>
    <t>PF093</t>
  </si>
  <si>
    <t>마음편한 한지벽지(수제벽지)</t>
  </si>
  <si>
    <t>실내장식용 종이 벽지</t>
  </si>
  <si>
    <t>웰로우</t>
  </si>
  <si>
    <t xml:space="preserve">얇은 마무리용 벽 바름재 (내부, 중도)
</t>
  </si>
  <si>
    <t xml:space="preserve">imageRUNNER 2545i </t>
  </si>
  <si>
    <t>imageRUNNER 2545</t>
  </si>
  <si>
    <t xml:space="preserve">imageRUNNER 2520i </t>
  </si>
  <si>
    <t>imageRUNNER 2520</t>
  </si>
  <si>
    <t xml:space="preserve">imageRUNNER 2525i </t>
  </si>
  <si>
    <t>imageRUNNER 2525</t>
  </si>
  <si>
    <t xml:space="preserve">imageRUNNER 2530i </t>
  </si>
  <si>
    <t>imageRUNNER 2530</t>
  </si>
  <si>
    <t>imageRUNNER 2535i</t>
  </si>
  <si>
    <t>imageRUNNER 2535</t>
  </si>
  <si>
    <t>LBP5970KC</t>
  </si>
  <si>
    <t>LBP5970, LBP5970K</t>
  </si>
  <si>
    <t>iP4870</t>
  </si>
  <si>
    <t>iP100</t>
  </si>
  <si>
    <t xml:space="preserve">잉크젯 프린터(컬러)
</t>
  </si>
  <si>
    <t>FS-3140MFP</t>
  </si>
  <si>
    <t>FS-3140MFPG, FS-3040MFP, FS-3040MFPG</t>
  </si>
  <si>
    <t xml:space="preserve">복합 기능 복사기
</t>
  </si>
  <si>
    <t>EPSON AcuLaser CX16NF</t>
  </si>
  <si>
    <t>EPSON AcuLaser CX16</t>
  </si>
  <si>
    <t>EPSON AcuLaser C1600</t>
  </si>
  <si>
    <t>DocuCentre-Ⅲ 3007</t>
  </si>
  <si>
    <t>DocuCentre-Ⅲ 3007G</t>
  </si>
  <si>
    <t>복합기능  복사기</t>
  </si>
  <si>
    <t>LaserJet M2727nfs MFP</t>
  </si>
  <si>
    <t>Color LaserJet CP1518ni</t>
  </si>
  <si>
    <t>LaserJet M3035xs MFP</t>
  </si>
  <si>
    <t>LaserJet M3035 MFP</t>
  </si>
  <si>
    <t xml:space="preserve">LaserJet M5025 MFP </t>
  </si>
  <si>
    <t>LaserJet M5035xs MFP</t>
  </si>
  <si>
    <t>LaserJet M5035x MFP,
LaserJet M5035 MFP</t>
  </si>
  <si>
    <t>LaserJet 5200L</t>
  </si>
  <si>
    <t>LaserJet 5200n</t>
  </si>
  <si>
    <t>LaserJet 5200tn, LaserJet 5200</t>
  </si>
  <si>
    <t>Lj P4014n</t>
  </si>
  <si>
    <t>Lj P4014</t>
  </si>
  <si>
    <t>Lj P4015x</t>
  </si>
  <si>
    <t>Lj P4015tn, Lj P4015n</t>
  </si>
  <si>
    <t>Lj P4515x</t>
  </si>
  <si>
    <t>Lj P4515tn, Lj P4515n</t>
  </si>
  <si>
    <t>ms6000</t>
  </si>
  <si>
    <t>Mini 5103</t>
  </si>
  <si>
    <t>HL-투수 스톤페이브198</t>
  </si>
  <si>
    <t xml:space="preserve">HL-투수 스톤페이브98, 
HL-투수 아쿠아로드198, 
HL-투수 아쿠아로드98, 
HL-투수 그랜드평판500, 
HL-투수 그랜드평판1000, 
HL-투수 어반로드200, 
HL-투수 어반로드50, 
HL-투수 아쿠아크리스탈
</t>
  </si>
  <si>
    <t>호진 수목장 분골함 大</t>
  </si>
  <si>
    <t>호진 수목장 분골함 小</t>
  </si>
  <si>
    <t>생분해성 수목자용 분골함[원료 : GC4000]</t>
  </si>
  <si>
    <t>DocuPrint C2255</t>
  </si>
  <si>
    <t>DocuPrint C2255K, DocuPrint C2255BD</t>
  </si>
  <si>
    <t>해누리 점보롤 300m(2겹)</t>
  </si>
  <si>
    <t xml:space="preserve">화장실용점보롤화장지 </t>
  </si>
  <si>
    <t>해누리 점보롤 500m(1겹)</t>
  </si>
  <si>
    <t>파생모델</t>
    <phoneticPr fontId="20" type="noConversion"/>
  </si>
  <si>
    <t>용도</t>
    <phoneticPr fontId="20" type="noConversion"/>
  </si>
  <si>
    <t>지역구분</t>
    <phoneticPr fontId="20" type="noConversion"/>
  </si>
  <si>
    <t>(유)대호이엔씨</t>
  </si>
  <si>
    <t>(유)도원그린케미칼</t>
  </si>
  <si>
    <t>(유)희진</t>
  </si>
  <si>
    <t>EL743. 무기성 토목·건축자재</t>
  </si>
  <si>
    <t>(주)다인엔텍</t>
  </si>
  <si>
    <t>(주)대주건영창원공장</t>
  </si>
  <si>
    <t>(주)동주산업</t>
  </si>
  <si>
    <t>EL209.일반조명용LED램프</t>
  </si>
  <si>
    <t>EL605.산업용 세정제</t>
  </si>
  <si>
    <t>(주)성일피앤지</t>
  </si>
  <si>
    <t>EL610.제설제</t>
  </si>
  <si>
    <t>(주)세명테크</t>
  </si>
  <si>
    <t>(주)소프트아쿠아</t>
  </si>
  <si>
    <t>EL483.침대</t>
  </si>
  <si>
    <t>(주)시몬스 침대</t>
  </si>
  <si>
    <t>EL141.복사기</t>
  </si>
  <si>
    <t>EL142.프린터</t>
  </si>
  <si>
    <t>EL172.사무용 목제가구</t>
  </si>
  <si>
    <t>(주)신영산업</t>
  </si>
  <si>
    <t>EL304.업소용 식기세척기용 세제</t>
  </si>
  <si>
    <t>(주)아름다운길</t>
  </si>
  <si>
    <t>(주)아성냉기</t>
  </si>
  <si>
    <t>EL176.교육용 목제가구</t>
  </si>
  <si>
    <t>EL246.실내용 바닥 장식재</t>
  </si>
  <si>
    <t>(주)오일금속</t>
  </si>
  <si>
    <t>EL321.화장지</t>
  </si>
  <si>
    <t>(주)점보에이에이치씨복합창</t>
  </si>
  <si>
    <t>(주)태창기업</t>
  </si>
  <si>
    <t xml:space="preserve">(주)한지이야기 </t>
  </si>
  <si>
    <t>(주)효성금속</t>
  </si>
  <si>
    <t>뉴욕침대</t>
  </si>
  <si>
    <t>대길환경산업(주)</t>
  </si>
  <si>
    <t>대흥콘크리트(주)</t>
  </si>
  <si>
    <t>EL147.컴퓨터용 모니터</t>
  </si>
  <si>
    <t>두제산업개발(주)</t>
  </si>
  <si>
    <t>EL144.개인용 컴퓨터</t>
  </si>
  <si>
    <t>EL607.수처리제</t>
  </si>
  <si>
    <t>삼양환경산업</t>
  </si>
  <si>
    <t>서일정밀화학</t>
  </si>
  <si>
    <t>EL175.사무.학습용 의자</t>
  </si>
  <si>
    <t>세정에이텍</t>
  </si>
  <si>
    <t>EL401.에어컨디셔너</t>
  </si>
  <si>
    <t>EL721. 합성수지제품</t>
  </si>
  <si>
    <t>영신기업사</t>
  </si>
  <si>
    <t>EL103.종이 점착테이프 및 종이 점착시트</t>
  </si>
  <si>
    <t>진성기업</t>
  </si>
  <si>
    <t>하나환경산업(주)</t>
  </si>
  <si>
    <t>한국오키시스템즈</t>
  </si>
  <si>
    <t xml:space="preserve">EL305. 다목적 세정제
</t>
  </si>
  <si>
    <t>한국프라임</t>
  </si>
  <si>
    <t>해내기보호작업장</t>
  </si>
  <si>
    <t>EL106.사무용 종이 제품</t>
  </si>
  <si>
    <t>환경사랑녹색교육진흥회</t>
  </si>
  <si>
    <t>HUME CEMBOARD INDUSTRIES SDN BHD</t>
  </si>
  <si>
    <t>J.S Bio Kochem</t>
  </si>
  <si>
    <t>SRT</t>
  </si>
  <si>
    <t xml:space="preserve">DAEHO-SH-1 </t>
  </si>
  <si>
    <t>DAEHO-SH-7, DAEHO-SH-8</t>
  </si>
  <si>
    <t>DAEHO-SH-2</t>
  </si>
  <si>
    <t>DAEHO-SH-3, DAEHO-SH-4, DAEHO-SH-5, DAEHO-SH-10</t>
  </si>
  <si>
    <t>DAEHO-SH-9</t>
  </si>
  <si>
    <t>하상보호블록</t>
  </si>
  <si>
    <t>도원 황토 페인트</t>
  </si>
  <si>
    <t>지평선</t>
  </si>
  <si>
    <t>재활용 플라스틱 육모상자</t>
  </si>
  <si>
    <t>에스코트</t>
  </si>
  <si>
    <t>WFD 2303WD-LED</t>
  </si>
  <si>
    <t xml:space="preserve">다인생분해앙카핀(BIOPIN)dainn-01 </t>
  </si>
  <si>
    <t>생분해성 앙카핀[원료 : CGS-PLA GC8400]</t>
  </si>
  <si>
    <t>다인 생분해 앙카핀(BIO PIN) dainn-02</t>
  </si>
  <si>
    <t>다인 생분해 앙카핀(BIO PIN) dainn-03</t>
  </si>
  <si>
    <t>DJ 기층용 재생 아스팔트콘크리트</t>
  </si>
  <si>
    <t>DJ 중간층용 재생 아스팔트콘크리트</t>
  </si>
  <si>
    <t>재활용 가열 아스팔트 혼합물[표층(중간층)용, ②-20]</t>
  </si>
  <si>
    <t>DJ 표층용 재생 아스팔트콘크리트</t>
  </si>
  <si>
    <t>재활용 가열 아스팔트 혼합물[표층(중간층)용, ②-13]</t>
  </si>
  <si>
    <t xml:space="preserve">Neo Green Sleeper2(네오 그린 슬리퍼2) DK2 </t>
  </si>
  <si>
    <t>Neo Green Sleeper2(네오 그린 슬리퍼2) Q</t>
  </si>
  <si>
    <t>AOR-2 50T</t>
  </si>
  <si>
    <t xml:space="preserve">재활용 목재 플라스틱 복합체 기둥·난간(실외용, 형태 : 사각형)
</t>
  </si>
  <si>
    <t>BD-BGC-8</t>
  </si>
  <si>
    <t>썬폴 프리미엄 에스엘 25 kg</t>
  </si>
  <si>
    <t>에코폴리(블랙) 0.16mm</t>
  </si>
  <si>
    <t>데커레이션 시트 [두께 : 0.16mm]</t>
  </si>
  <si>
    <t>하이눈</t>
  </si>
  <si>
    <t>청정</t>
  </si>
  <si>
    <t>개방공간용 화학적 탈취제(산성 냄새 강화 제품, 희석배율 : 50배)</t>
  </si>
  <si>
    <t>포장용 인조석층 평판</t>
  </si>
  <si>
    <t>BEAUTYREST EXCLUSIVE(KK)</t>
  </si>
  <si>
    <t>BEAUTYREST EXCLUSIVE(LK), BEAUTYREST EXCLUSIVE(QE)</t>
  </si>
  <si>
    <t>BEAUTYREST PRIMO(KK)</t>
  </si>
  <si>
    <t>BEAUTYREST PRIMO(LK), BEAUTYREST PRIMO(QE)</t>
  </si>
  <si>
    <t>ZENON BEAUTYREST(LK)</t>
  </si>
  <si>
    <t>ZENON BEAUTYREST(QE)</t>
  </si>
  <si>
    <t>FUSION BEAUTYREST(KK)</t>
  </si>
  <si>
    <t>LARA K24BEAUTYREST</t>
  </si>
  <si>
    <t>JOY BEAUTYREST(SS)</t>
  </si>
  <si>
    <t>JOY BEAUTYREST(SE)</t>
  </si>
  <si>
    <t>Aficio MP 7001</t>
  </si>
  <si>
    <t>D405</t>
  </si>
  <si>
    <t>D406</t>
  </si>
  <si>
    <t>D407</t>
  </si>
  <si>
    <t>N605</t>
  </si>
  <si>
    <t>N606</t>
  </si>
  <si>
    <t>N607</t>
  </si>
  <si>
    <t>A405</t>
  </si>
  <si>
    <t>A405t, A405g</t>
  </si>
  <si>
    <t>SYI-F11</t>
  </si>
  <si>
    <t>AFSTBBG-1, AFSTBBG-2, AFSTBBG-3, AFSTBBG-4, AFSTBBG-5, AFSTBBG-6, AFSTBBG-7, AFSTBBG-8, AFSTBBG-9, AFSTBBG-10, AFSTBBG-11, AFSTBBG-12, AFSTBBG-13, AFSTBBG-14, AFSTBBG-21, AFSTBBG-31, AFSTBBG-41, AFSTBBG-51, AFSTBBG-61, AFSTBBG-71, AFSTBBG-81, AFSTBBG-91, AFSTBBG-101, AFSTBBG-111, AFSTBBG-121, AFSTBBG-131, AFSTBBG-141, AFSTBBG-151, AFSTTG-1, AFSTTG-2, AFSTTG-3, AFSTTG-4, AFSTTG-5, AFSTTG-6, AFSTTG-7, AFSTTG-8, AFSTTG-9, AFSTTG-10, AFSTTG-11, AFSTTG-12, AFSTTG-13, AFSTTG-14, AFSTTG-15, AFSTTG-111, AFSTTG-121, AFSTTG-131, AFSTTG-141, AFSTTG-151, AFSTTG-21, AFSTTG-31, AFSTTG-41, AFSTTG-51, AFSTTG-61, AFSTTG-71, AFSTTG-81, AFSTTG-91, AFSTTG-101</t>
  </si>
  <si>
    <t>AFSTT-1, AFSTT-2, AFSTT-3, AFSTT-4, AFSTT-5, AFSTT-6, AFSTT-7, AFSTT-8, AFSTT-9, AFSTT-10, AFSTT-11, AFSTT-12, AFSTT-13, AFSTT-14, AFSTT-16, AFSTT-17, AFSTT-18, AFSTT-19, AFSTT-20, AFSTT-21, AFSTT-31, AFSTT-41, AFSTT-51, AFSTT-61, AFSTT-71, AFSTT-81, AFSTT-91, AFSTT-101, AFSTT-111, AFSTT-121, AFSTT-131, AFSTT-141, AFSTT-151, AFSTT-161, AFSTT-171, AFSTT-181, AFSTT-191, AFSTT-201, AFSTBBT-1, AFSTBBT-2, AFSTBBT-3, AFSTBBT-4, AFSTBBT-5, AFSTBBT-6, AFSTBBT-7, AFSTBBT-8, AFSTBBT-9, AFSTBBT-10, AFSTBBT-11, AFSTBBT-12, AFSTBBT-13, AFSTBBT-14, AFSTBBT-15, AFSTBBT-16, AFSTBBT-17, AFSTBBT-18, AFSTBBT-19, AFSTBBT-20, AFSTBBT-21, AFSTBBT-31, AFSTBBT-41, AFSTBBT-51, AFSTBBT-61, AFSTBBT-71, AFSTBBT-81, AFSTBBT-91, AFSTBBT-101, AFSTBBT-111, AFSTBBT-121, AFSTBBT-131, AFSTBBT-141, AFSTBBT-151, AFSTBBT-161, AFSTBBT-171, AFSTBBT-181, AFSTBBT-191, AFSTBBT-201</t>
  </si>
  <si>
    <t>AFW-1, AFW-2, AFW-3, AFW-4, AFW-5, AFW-6, AFW-7, AFW-8, AFW-9, AFW-10, AFW-11, AFW-12, AFW-13, AFW-14, AFW-15, AFW-16, AFW-17, AFW-18, AFW-21, AFW-31, AFW-41, AFW-51, AFW-61, AFW-71, AFW-81, AFW-91, AFW-101, AFW-111, AFW-121, AFW-131, AFW-141, AFW-151, AFW-161, AFW-171, AFW-181, AFWW-1, AFWW-2, AFWW-3, AFWW-4, AFWW-5, AFWW-6, AFWW-7, AFWW-8, AFWW-9, AFWW-10, AFWW-11, AFWW-12, AFWW-13, AFWW-14, AFWW-15, AFWW-16, AFWW-17, AFWW-21, AFWW-31, AFWW-41, AFWW-51, AFWW-61, AFWW-71, AFWW-81, AFWW-91, AFWW-101, AFWW-111, AFWW-121, AFWW-131, AFWW-141, AFWW-151, AFWW-161, AFWW-171, AFWW-181, AFWBW-1, AFWBW-2, AFWBW-3, AFWBW-4, AFWBW-5, AFWBW-6, AFWBW-11, AFWBW-21, AFWBW-31, AFWBW-41, AFWBW-51, AFWBW-61</t>
  </si>
  <si>
    <t>AFWG-1, AFWG-2, AFWG-3, AFWG-4, AFWG-5, AFWG-6, AFWG-7, AFWG-8, AFWG-9, AFWG-10, AFWG-11, AFWG-12, AFWG-13, AFWG-14, AFWG-15, AFWG-16, AFWG-17, AFWG-18, AFWG-21, AFWG-31, AFWG-41, AFWG-51, AFWG-61, AFWG-71, AFWG-81, AFWG-91, AFWG-101, AFWG-111, AFWG-121, AFWG-131, AFWG-141, AFWG-151, AFWG-161, AFWG-171, AFWG-181, AFWWG-1, AFWWG-2, AFWWG-3, AFWWG-4, AFWWG-5, AFWWG-6, AFWWG-7, AFWWG-8, AFWWG-9, AFWWG-10, AFWWG-11, AFWWG-12, AFWWG-13, AFWWG-14, AFWWG-15, AFWWG-16, AFWWG-17, AFWWG-21, AFWWG-31, AFWWG-41, AFWWG-51, AFWWG-61, AFWWG-71, AFWWG-81, AFWWG-91, AFWWG-101, AFWWG-111, AFWWG-121, AFWWG-131, AFWWG-141, AFWWG-151, AFWWG-161, AFWWG-171, AFWWG-181, AFWBG-1, AFWBG-2, AFWBG-3, AFWBG-4, AFWBG-5, AFWBG-6, AFWBG-11, AFWBG-21, AFWBG-31, AFWBG-41, AFWBG-51, AFWBG-61, AFWBWG-1, AFWBWG-2, AFWBWG-3, AFWBWG-4, AFWBWG-5, AFWBWG-6, AFWBWG-11, AFWBWG-21, AFWBWG-31, AFWBWG-41, AFWBWG-51, AFWBWG-61</t>
  </si>
  <si>
    <t>SJM-30DW</t>
  </si>
  <si>
    <t>SJM-50DW</t>
  </si>
  <si>
    <t>이토파우더</t>
  </si>
  <si>
    <t>더키플렉스 보온통(DURKFLEX TUBE)</t>
  </si>
  <si>
    <t>더키플렉스 보온판(DURKFLEX SHEET)</t>
  </si>
  <si>
    <t xml:space="preserve">IDS20-2200 </t>
  </si>
  <si>
    <t>ISS8-1500, ISS8-1550, ISS8-1600, ISS8-1650, ISS8-1700, ISS8-1750, ISS8-1770, ISS8-1800, ISS8-1830, ISS8-1850, ISS8-1900, ISS8-1950, ISS8-2000, ISS8-2050, ISS8-2100, ISS8-2150, ISS8-2200, ISS20-1500, ISS20-1550, ISS20-1600, ISS20-1650, ISS20-1700, ISS20-1750, ISS20-1770, ISS20-1800, ISS20-1830, ISS20-1850, ISS20-1900, ISS20-1950, ISS20-2000, ISS20-2050, ISS20-2100, ISS20-2150, ISS20-2200, IDS8-1500, IDS8-1550, IDS8-1600, IDS8-1650, IDS8-1700, IDS8-1750, IDS8-1770, IDS8-1800, IDS8-1830, IDS8-1850, IDS8-1900, IDS8-1950, IDS8-2000, IDS8-2050, IDS8-2100, IDS8-2150, IDS8-2200, IDS20-1500, IDS20-1550, IDS20-1600, IDS20-1650, IDS20-1700, IDS20-1750, IDS20-1770, IDS20-1800, IDS20-1830, IDS20-1850, IDS20-1900, IDS20-1950, IDS20-2000, IDS20-2050, IDS20-2100, IDS20-2150</t>
  </si>
  <si>
    <t>에넥스워터본(18mm)</t>
  </si>
  <si>
    <t>목제 가구용 도장판(두께 : 18mm)</t>
  </si>
  <si>
    <t>테크 에코 내추럴 분말세제(블루) 4.5kg</t>
  </si>
  <si>
    <t>테크 에코 내추럴 분말세제(그린) 4.5kg</t>
  </si>
  <si>
    <t>테크 에코 내추럴 분말세제(오렌지) 3.6kg</t>
  </si>
  <si>
    <t xml:space="preserve">테크 간편시트 후레쉬브리즈 36매 </t>
  </si>
  <si>
    <t>테크 간편시트 후레쉬브리즈 20매</t>
  </si>
  <si>
    <t>시트형 세탁용 세제(일반·드럼 겸용)</t>
  </si>
  <si>
    <t>테크 간편시트 로맨틱플라워 36매</t>
  </si>
  <si>
    <t>테크 간편시트 로맨틱플라워 20매</t>
  </si>
  <si>
    <t>베스트빌 나노그린</t>
  </si>
  <si>
    <t>Z:IN Floor 네이쳐라이프 2.2mm</t>
  </si>
  <si>
    <t>합성수지 실내용 바닥 장식재(두께 : 2.2mm)</t>
  </si>
  <si>
    <t xml:space="preserve">에어졸식 간이소화용구(쌍구) HCFC-123 320g
</t>
  </si>
  <si>
    <t xml:space="preserve">간이소화용구(에어졸식, HCFC-123)
</t>
  </si>
  <si>
    <t>고운손 페이퍼 타올 100매(2겹)</t>
  </si>
  <si>
    <t>WD-EDCY001</t>
  </si>
  <si>
    <t>단열복합커튼월 AHC 120CW</t>
  </si>
  <si>
    <t>알루미늄+PS단열재 복합창세트 [폭 120mm, 이중유리(5mm유리+14mm공기층+5mm유리), 커튼월]</t>
  </si>
  <si>
    <t>단열복합LS시스템창 AHC 180LS</t>
  </si>
  <si>
    <t>알루미늄+PS단열재 복합창세트 [폭 180mm, 이중유리(5mm유리+14mm공기층+5mm유리), 미서기창]</t>
  </si>
  <si>
    <t>단열복합이중창 AHC 230DS</t>
  </si>
  <si>
    <t>알루미늄+PS단열재 복합창세트 [폭 230mm, 이중유리(5mm유리+6mm공기층+5mm유리), 미서기창]</t>
  </si>
  <si>
    <t>숲으로 POP 극무광</t>
  </si>
  <si>
    <t>D2515S</t>
  </si>
  <si>
    <t>ECO한지카드(hanji-kjh-sm001)</t>
  </si>
  <si>
    <t>생분해성 카드[원료 : SIC 투명시트+SIC 백색시트+한지 시트]</t>
  </si>
  <si>
    <t>210m/m 바닥음폐형 계단식 안전창 (HY-2SL)</t>
  </si>
  <si>
    <t>알루미늄 창세트[폭 210mm, 내측 : 5mm 일반유리, 외측 : 16mm 복층유리(5CL+6Air+5CL), 2 Track Sliding]</t>
  </si>
  <si>
    <t>115m/m 바닥음폐형 계단식 안전복합창 (HY-APW)</t>
  </si>
  <si>
    <t>복합창(알루미늄+PVC) 세트[폭 218mm, 5mm 일반유리, 2 Track Sliding]</t>
  </si>
  <si>
    <t>세티스 크린-I 20L</t>
  </si>
  <si>
    <t xml:space="preserve">NYA-109 </t>
  </si>
  <si>
    <t xml:space="preserve"> NYA-101, NYA-102, NYA-103, NYA-104, NYA-105, NYA-106, NYA-107, NYA-108, NYA-110 </t>
  </si>
  <si>
    <t>NYB-209</t>
  </si>
  <si>
    <t xml:space="preserve">  NYB-201, NYB-202, NYB-203, NYB-204, NYB-205, NYB-206, NYB-207, NYB-208, NYB-210 </t>
  </si>
  <si>
    <t>공주 대길순환골재 40mm이하</t>
  </si>
  <si>
    <t>공주 대길순환잔골재 5mm 이하</t>
  </si>
  <si>
    <t xml:space="preserve">D.H환경블록A형(410*470*120) </t>
  </si>
  <si>
    <t>D.H환경블록A형(500*520*120), D.H환경에코블록, D.H환경블록A형(1000*1000*120), D.H환경블록A형(1000*1000*200), 환경블록(560*400*100), 환경블록(476*340*100), D.H환경블록B형, D.H환경블록B형(중형)</t>
  </si>
  <si>
    <t>D.H환경옹벽블록 A형</t>
  </si>
  <si>
    <t>프로그 환경옹벽블록, 프로그 환경옹벽블록(대형)</t>
  </si>
  <si>
    <t>D.H 크로바 잔디블록(소형)</t>
  </si>
  <si>
    <t>E2011Ht</t>
  </si>
  <si>
    <t>P2411Hb</t>
  </si>
  <si>
    <t>폴리에스테르 흡음 단열재</t>
  </si>
  <si>
    <t>두제골재(RSB-2)</t>
  </si>
  <si>
    <t>쌔니큐 300ml</t>
  </si>
  <si>
    <t>쌔니큐 325ml, 쌔니큐 350ml, 쌔니큐 200ml, 쌔니큐 600ml, 쌔니큐 4L, 
쌔니큐 18.75L, 쌔니큐 1L</t>
  </si>
  <si>
    <t>ML-2853ND</t>
  </si>
  <si>
    <t>ML-2851DK, ML-2853D</t>
  </si>
  <si>
    <t>ML-3475ND</t>
  </si>
  <si>
    <t>ML-3475D</t>
  </si>
  <si>
    <t>ML-4055N</t>
  </si>
  <si>
    <t>ML-4555N</t>
  </si>
  <si>
    <t>SCX-6555NG, SCX-6555NX</t>
  </si>
  <si>
    <t xml:space="preserve">DM-C400 </t>
  </si>
  <si>
    <t>[DM-C410]</t>
  </si>
  <si>
    <t>개인용 컴퓨터</t>
  </si>
  <si>
    <t>DM-G600</t>
  </si>
  <si>
    <t>DM-R400</t>
  </si>
  <si>
    <t>DM-V400</t>
  </si>
  <si>
    <t>DM-Z600</t>
  </si>
  <si>
    <t>DN-R500</t>
  </si>
  <si>
    <t>NT-RC410</t>
  </si>
  <si>
    <t>NT-RC510</t>
  </si>
  <si>
    <t>NT-RC710</t>
  </si>
  <si>
    <t>NT-RF411</t>
  </si>
  <si>
    <t>NT-RF511</t>
  </si>
  <si>
    <t>NT-RF711</t>
  </si>
  <si>
    <t>NT-NC110</t>
  </si>
  <si>
    <t>NT-QX411</t>
  </si>
  <si>
    <t>NT-R525</t>
  </si>
  <si>
    <t>NT-RV411</t>
  </si>
  <si>
    <t>NT-RV511</t>
  </si>
  <si>
    <t>NT-SF411</t>
  </si>
  <si>
    <t>NT-SF511</t>
  </si>
  <si>
    <t>황산알루미늄 액체 8%(SY-8)</t>
  </si>
  <si>
    <t>SC 615A</t>
  </si>
  <si>
    <t>방수 바닥재용 유성도료(내․외부, 상도)</t>
  </si>
  <si>
    <t xml:space="preserve">SJ-1 </t>
  </si>
  <si>
    <t>[SJ-2]</t>
  </si>
  <si>
    <t>유니월 브릭스 패널 64mm</t>
  </si>
  <si>
    <t>합성수지-무기성 복합 벽 및 천장 마감재(두께 : 64mm)</t>
  </si>
  <si>
    <t>하나로주차블럭</t>
  </si>
  <si>
    <t>재활용 플라스틱 차막이용 경계블록(소형)</t>
  </si>
  <si>
    <t xml:space="preserve">차선규제봉, 신도산업, SD200, φ80xφ250x750mm, 조립식탄력봉 </t>
  </si>
  <si>
    <t>차선규제봉, 신도산업, SD200-2, φ80xφ200x750mm, 조립식탄력봉</t>
  </si>
  <si>
    <t>재활용 고무 차선 규제봉</t>
  </si>
  <si>
    <t>차선규제봉, (부품)신도산업, SD200-002, φ100x745mm, 교체용유도봉</t>
  </si>
  <si>
    <t>GX511</t>
  </si>
  <si>
    <t xml:space="preserve">LPNW0602VJ(LPUW0602VJ) </t>
  </si>
  <si>
    <t>[LPNW0522VJ(LPUW0522VJ)]</t>
  </si>
  <si>
    <t>LPNW0722VJ(LPUW0722VJ)</t>
  </si>
  <si>
    <t>LPNW0832VJ(LPUW0832VJ)</t>
  </si>
  <si>
    <t>LPNW1102VJ(LPUW1102VJ)</t>
  </si>
  <si>
    <t>LPNW1102V3J(LPUW1102V3J)</t>
  </si>
  <si>
    <t>YS130(13mm)</t>
  </si>
  <si>
    <t>제일 수용성 화지 양면 테이프</t>
  </si>
  <si>
    <t>종이 점착테이프 및 종이 점착시트</t>
  </si>
  <si>
    <t xml:space="preserve">JSS3002 </t>
  </si>
  <si>
    <t>JSS2002, JSS2003, JSS3003</t>
  </si>
  <si>
    <t>JSS5002</t>
  </si>
  <si>
    <t>JSS5003, JSS6002, JSS6003</t>
  </si>
  <si>
    <t>NPG-41CY, NPG-41MA, NPG-41YE</t>
  </si>
  <si>
    <t>하나 도로공사용 순환골재 40mm</t>
  </si>
  <si>
    <t>하나 콘크리트용 순환굵은골재 20mm</t>
  </si>
  <si>
    <t>콘크리트용 순환굵은골재</t>
  </si>
  <si>
    <t>하나 콘크리트용 순환잔골재 5mm</t>
  </si>
  <si>
    <t>퀵필 310(Quik Fill 310) 9.46L</t>
  </si>
  <si>
    <t>다목적세정제(희석배율 1.5%)</t>
  </si>
  <si>
    <t>오아시스 137(OASIS 137) 9.46L</t>
  </si>
  <si>
    <t>다목적세정제(희석배율 1/16)</t>
  </si>
  <si>
    <t>KCF 무창봉투</t>
  </si>
  <si>
    <t>HP-CA04</t>
  </si>
  <si>
    <t>HP-CA01, HP-CA02, HP-CA03</t>
  </si>
  <si>
    <t>사무용 목제 보관장</t>
  </si>
  <si>
    <t>HP-CA21</t>
  </si>
  <si>
    <t>HP-0014, HP-CA10, HP-0016, HP-CA12, HP-0020, HP-CA19, HP-0022, HP-0023, HP-GS02, HP-GS03, HP-0017, HP-CA14, HP-CA15, HP-0019, HP-CA17, HP-CA22</t>
  </si>
  <si>
    <t>사무용 목제 장식장</t>
  </si>
  <si>
    <t>HP-DR12</t>
  </si>
  <si>
    <t>HP-DR01, HP-DR02, HP-DR03, HP-DR04, HP-DR05, HP-DR06, HP-DR07, HP-DR08, HP-DR10, HP-DR11</t>
  </si>
  <si>
    <t>HP-LK05</t>
  </si>
  <si>
    <t>HP-CA23, HP-LK01, HP-LK02, HP-LK03, HP-LK04</t>
  </si>
  <si>
    <t>HP-PZ03R</t>
  </si>
  <si>
    <t>HP-NT01, HP-NT02, HP-NT03, HP-NT04, HP-NT05, HP-NT06, HP-PZ01R, HP-PZ02R, HP-PZ01L, HP-PZ02L, HP-PZ03L, HP-PZ04, HP-PZ05, HP-PZ06, HP-PZ07, HP-PZ08R, HP-PZ09R, HP-PZ10R, HP-PZ08L, HP-PZ09L, HP-PZ10L, HP-PZ11, HP-PZ12, HP-PZ13, HP-PZ14, HP-CN08, HP-MX01R, HP-MX01L, HP-DR09, HP-CN09, HP-SD01, HP-SD02, HP-SD03, HP-SD04, HP-SD05</t>
  </si>
  <si>
    <t>HP-TA06</t>
  </si>
  <si>
    <t>HP-TA01, HP-TA02, HP-TA03, HP-TA04, HP-TA05, HP-TA07, HP-TA08, HP-CN01, HP-CN02, HP-CN03, HP-CN04, HP-CN05, HP-CN06, HP-CN07, HP-TA14</t>
  </si>
  <si>
    <t>HP-CD02</t>
  </si>
  <si>
    <t>HP-CD01, HP-CD03, HP-CD04, HP-CD05</t>
  </si>
  <si>
    <t>학교용 목제 컴퓨터용 책상</t>
  </si>
  <si>
    <t>HP-CR01</t>
  </si>
  <si>
    <t>HP-CR02</t>
  </si>
  <si>
    <t>HP-LK08</t>
  </si>
  <si>
    <t>HP-LK06, HP-LK07</t>
  </si>
  <si>
    <t>Color LaserJet CP5225dn</t>
  </si>
  <si>
    <t xml:space="preserve">Color LaserJet CP5225n, Color LaserJet CP5225
</t>
  </si>
  <si>
    <t>마음가득 점보롤 300m 2P</t>
  </si>
  <si>
    <t xml:space="preserve">마음가득 점보롤 500m 1P </t>
  </si>
  <si>
    <t xml:space="preserve">마음가득 두루마리화장지 50m 2P </t>
  </si>
  <si>
    <t>마음가득 두루마리화장지 70m 2P</t>
  </si>
  <si>
    <t xml:space="preserve">아름다운 우리땅 독도 80매
</t>
  </si>
  <si>
    <t>공책</t>
  </si>
  <si>
    <t>PRIMAplank</t>
  </si>
  <si>
    <t xml:space="preserve">무기성 벽 및  천장마감재
(두께:7.5mm)
</t>
  </si>
  <si>
    <t>GREEN BIO TEX SOL 순백색(7270)</t>
  </si>
  <si>
    <t>스크린 잉크</t>
  </si>
  <si>
    <t>C152 녹색나라 2.4kg</t>
  </si>
  <si>
    <t>녹색나라 3kg</t>
  </si>
  <si>
    <t xml:space="preserve">LHB-1104 </t>
  </si>
  <si>
    <t>LHB-1103, LHB-1114, LHB-1112, LHB-1106, LHB-1113, LHB-1111, LHB-1101, LHB-1110</t>
  </si>
  <si>
    <t xml:space="preserve">LHB-1202 </t>
  </si>
  <si>
    <t>LHB-1201, LHB-1204</t>
  </si>
  <si>
    <t>해외</t>
  </si>
  <si>
    <t>2011.1.31. 현재_8,021,개 제품</t>
    <phoneticPr fontId="0" type="noConversion"/>
  </si>
  <si>
    <t>사무용 가구 등
(EL171~EL178)</t>
    <phoneticPr fontId="0" type="noConversion"/>
  </si>
  <si>
    <t>EL172. 사무용 목제 가구</t>
    <phoneticPr fontId="0" type="noConversion"/>
  </si>
  <si>
    <t>주택·건설용 자재·재료 및 설비</t>
    <phoneticPr fontId="0" type="noConversion"/>
  </si>
  <si>
    <t>전기 자재류
(EL201~EL210)</t>
    <phoneticPr fontId="0" type="noConversion"/>
  </si>
  <si>
    <t>EL210. LED 등기구</t>
    <phoneticPr fontId="0" type="noConversion"/>
  </si>
  <si>
    <t>수도·배관 자재류
(EL221~EL229)</t>
    <phoneticPr fontId="0" type="noConversion"/>
  </si>
  <si>
    <t>EL223. 절수형 양변기</t>
    <phoneticPr fontId="0" type="noConversion"/>
  </si>
  <si>
    <t>EL225. 수도 계량기</t>
    <phoneticPr fontId="0" type="noConversion"/>
  </si>
  <si>
    <t>EL226. 난방용 자동온도 조절장치</t>
    <phoneticPr fontId="0" type="noConversion"/>
  </si>
  <si>
    <t>EL229. 비데</t>
  </si>
  <si>
    <t>EL241. 페인트</t>
    <phoneticPr fontId="0" type="noConversion"/>
  </si>
  <si>
    <t>EL248. 벽 및 천장 마감재</t>
    <phoneticPr fontId="0" type="noConversion"/>
  </si>
  <si>
    <t>설비류 등
(EL261~EL267)</t>
    <phoneticPr fontId="0" type="noConversion"/>
  </si>
  <si>
    <t>EL267. 무정전전원장치</t>
  </si>
  <si>
    <t>세제류
(EL301~EL310)</t>
    <phoneticPr fontId="0" type="noConversion"/>
  </si>
  <si>
    <t>EL303. 주방용 세제</t>
    <phoneticPr fontId="0" type="noConversion"/>
  </si>
  <si>
    <t>기타 잡화류
(EL321~EL324)</t>
    <phoneticPr fontId="0" type="noConversion"/>
  </si>
  <si>
    <t>가정용 기기·가구</t>
    <phoneticPr fontId="0" type="noConversion"/>
  </si>
  <si>
    <t>전기 기기류
(EL401~EL409)</t>
    <phoneticPr fontId="0" type="noConversion"/>
  </si>
  <si>
    <t>EL409. 멀티에어컨디셔너</t>
    <phoneticPr fontId="0" type="noConversion"/>
  </si>
  <si>
    <t>가구류 등
(EL481~EL485)</t>
    <phoneticPr fontId="0" type="noConversion"/>
  </si>
  <si>
    <t>EL484. 응접의자</t>
    <phoneticPr fontId="0" type="noConversion"/>
  </si>
  <si>
    <t>EL485. 가정용․다중이용시설용 금속제 가구</t>
    <phoneticPr fontId="0" type="noConversion"/>
  </si>
  <si>
    <t>EL501. 승용차용 타이어</t>
    <phoneticPr fontId="0" type="noConversion"/>
  </si>
  <si>
    <t>에너지 및 대체 에너지 사용 제품류
(EL701~EL704)</t>
    <phoneticPr fontId="0" type="noConversion"/>
  </si>
  <si>
    <t>EL704. 전기 이륜자동차</t>
    <phoneticPr fontId="0" type="noConversion"/>
  </si>
  <si>
    <t>EL721. 합성수지 제품</t>
    <phoneticPr fontId="0" type="noConversion"/>
  </si>
  <si>
    <t>EL723. 목재 성형 제품</t>
    <phoneticPr fontId="0" type="noConversion"/>
  </si>
  <si>
    <t>EL745. 블록·타일·판재류</t>
    <phoneticPr fontId="0" type="noConversion"/>
  </si>
  <si>
    <t>기타
(EL761~EL767)</t>
    <phoneticPr fontId="0" type="noConversion"/>
  </si>
  <si>
    <t>서비스</t>
    <phoneticPr fontId="0" type="noConversion"/>
  </si>
  <si>
    <t>서비스(EL801)</t>
    <phoneticPr fontId="0" type="noConversion"/>
  </si>
  <si>
    <t>EL801. 호텔 서비스</t>
    <phoneticPr fontId="0" type="noConversion"/>
  </si>
  <si>
    <t>2011.1.31. 현재_8,042개 제품</t>
    <phoneticPr fontId="20" type="noConversion"/>
  </si>
  <si>
    <t>SINAE COPY 신문용지 54g B4</t>
    <phoneticPr fontId="20" type="noConversion"/>
  </si>
</sst>
</file>

<file path=xl/styles.xml><?xml version="1.0" encoding="utf-8"?>
<styleSheet xmlns="http://schemas.openxmlformats.org/spreadsheetml/2006/main">
  <numFmts count="4">
    <numFmt numFmtId="42" formatCode="_-&quot;₩&quot;* #,##0_-;\-&quot;₩&quot;* #,##0_-;_-&quot;₩&quot;* &quot;-&quot;_-;_-@_-"/>
    <numFmt numFmtId="41" formatCode="_-* #,##0_-;\-* #,##0_-;_-* &quot;-&quot;_-;_-@_-"/>
    <numFmt numFmtId="44" formatCode="_-&quot;₩&quot;* #,##0.00_-;\-&quot;₩&quot;* #,##0.00_-;_-&quot;₩&quot;* &quot;-&quot;??_-;_-@_-"/>
    <numFmt numFmtId="43" formatCode="_-* #,##0.00_-;\-* #,##0.00_-;_-* &quot;-&quot;??_-;_-@_-"/>
  </numFmts>
  <fonts count="28">
    <font>
      <sz val="11"/>
      <color theme="1"/>
      <name val="맑은 고딕"/>
      <family val="2"/>
      <charset val="129"/>
      <scheme val="minor"/>
    </font>
    <font>
      <sz val="9"/>
      <color theme="1"/>
      <name val="굴림"/>
      <family val="2"/>
      <charset val="129"/>
    </font>
    <font>
      <b/>
      <sz val="18"/>
      <color theme="3"/>
      <name val="맑은 고딕"/>
      <family val="2"/>
      <charset val="129"/>
      <scheme val="major"/>
    </font>
    <font>
      <b/>
      <sz val="15"/>
      <color theme="3"/>
      <name val="굴림"/>
      <family val="2"/>
      <charset val="129"/>
    </font>
    <font>
      <b/>
      <sz val="13"/>
      <color theme="3"/>
      <name val="굴림"/>
      <family val="2"/>
      <charset val="129"/>
    </font>
    <font>
      <b/>
      <sz val="11"/>
      <color theme="3"/>
      <name val="굴림"/>
      <family val="2"/>
      <charset val="129"/>
    </font>
    <font>
      <sz val="9"/>
      <color rgb="FF006100"/>
      <name val="굴림"/>
      <family val="2"/>
      <charset val="129"/>
    </font>
    <font>
      <sz val="9"/>
      <color rgb="FF9C0006"/>
      <name val="굴림"/>
      <family val="2"/>
      <charset val="129"/>
    </font>
    <font>
      <sz val="9"/>
      <color rgb="FF9C6500"/>
      <name val="굴림"/>
      <family val="2"/>
      <charset val="129"/>
    </font>
    <font>
      <sz val="9"/>
      <color rgb="FF3F3F76"/>
      <name val="굴림"/>
      <family val="2"/>
      <charset val="129"/>
    </font>
    <font>
      <b/>
      <sz val="9"/>
      <color rgb="FF3F3F3F"/>
      <name val="굴림"/>
      <family val="2"/>
      <charset val="129"/>
    </font>
    <font>
      <b/>
      <sz val="9"/>
      <color rgb="FFFA7D00"/>
      <name val="굴림"/>
      <family val="2"/>
      <charset val="129"/>
    </font>
    <font>
      <sz val="9"/>
      <color rgb="FFFA7D00"/>
      <name val="굴림"/>
      <family val="2"/>
      <charset val="129"/>
    </font>
    <font>
      <b/>
      <sz val="9"/>
      <color theme="0"/>
      <name val="굴림"/>
      <family val="2"/>
      <charset val="129"/>
    </font>
    <font>
      <sz val="9"/>
      <color rgb="FFFF0000"/>
      <name val="굴림"/>
      <family val="2"/>
      <charset val="129"/>
    </font>
    <font>
      <i/>
      <sz val="9"/>
      <color rgb="FF7F7F7F"/>
      <name val="굴림"/>
      <family val="2"/>
      <charset val="129"/>
    </font>
    <font>
      <b/>
      <sz val="9"/>
      <color theme="1"/>
      <name val="굴림"/>
      <family val="2"/>
      <charset val="129"/>
    </font>
    <font>
      <sz val="9"/>
      <color theme="0"/>
      <name val="굴림"/>
      <family val="2"/>
      <charset val="129"/>
    </font>
    <font>
      <sz val="9"/>
      <name val="굴림"/>
      <family val="3"/>
      <charset val="129"/>
    </font>
    <font>
      <u/>
      <sz val="11"/>
      <color theme="10"/>
      <name val="맑은 고딕"/>
      <family val="3"/>
      <charset val="129"/>
    </font>
    <font>
      <sz val="8"/>
      <name val="맑은 고딕"/>
      <family val="2"/>
      <charset val="129"/>
      <scheme val="minor"/>
    </font>
    <font>
      <b/>
      <sz val="18"/>
      <name val="돋움"/>
      <family val="3"/>
      <charset val="129"/>
    </font>
    <font>
      <b/>
      <sz val="10"/>
      <name val="굴림"/>
      <family val="3"/>
      <charset val="129"/>
    </font>
    <font>
      <b/>
      <sz val="9"/>
      <name val="굴림"/>
      <family val="3"/>
      <charset val="129"/>
    </font>
    <font>
      <sz val="9"/>
      <color theme="1"/>
      <name val="굴림"/>
      <family val="3"/>
      <charset val="129"/>
    </font>
    <font>
      <b/>
      <sz val="18"/>
      <name val="굴림"/>
      <family val="3"/>
      <charset val="129"/>
    </font>
    <font>
      <sz val="18"/>
      <color theme="1"/>
      <name val="굴림"/>
      <family val="3"/>
      <charset val="129"/>
    </font>
    <font>
      <sz val="9"/>
      <color rgb="FF000000"/>
      <name val="굴림"/>
      <family val="3"/>
      <charset val="129"/>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indexed="49"/>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1">
    <xf numFmtId="0" fontId="0" fillId="0" borderId="0">
      <alignment vertical="center"/>
    </xf>
    <xf numFmtId="43" fontId="1" fillId="0" borderId="0" applyFont="0" applyFill="0" applyBorder="0" applyAlignment="0" applyProtection="0">
      <alignment vertical="center"/>
    </xf>
    <xf numFmtId="41" fontId="1" fillId="0" borderId="0" applyFont="0" applyFill="0" applyBorder="0" applyAlignment="0" applyProtection="0">
      <alignment vertical="center"/>
    </xf>
    <xf numFmtId="44" fontId="1" fillId="0" borderId="0" applyFont="0" applyFill="0" applyBorder="0" applyAlignment="0" applyProtection="0">
      <alignment vertical="center"/>
    </xf>
    <xf numFmtId="42"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Protection="0">
      <alignment vertical="center"/>
      <protection locked="0"/>
    </xf>
    <xf numFmtId="0" fontId="18" fillId="0" borderId="10">
      <alignment horizontal="left" vertical="center" wrapText="1"/>
    </xf>
    <xf numFmtId="14" fontId="18" fillId="0" borderId="0" applyProtection="0">
      <alignment vertical="center"/>
      <protection locked="0"/>
    </xf>
    <xf numFmtId="0" fontId="19" fillId="0" borderId="0" applyNumberFormat="0" applyFill="0" applyBorder="0" applyAlignment="0" applyProtection="0">
      <alignment vertical="top"/>
      <protection locked="0"/>
    </xf>
  </cellStyleXfs>
  <cellXfs count="32">
    <xf numFmtId="0" fontId="0" fillId="0" borderId="0" xfId="0">
      <alignment vertical="center"/>
    </xf>
    <xf numFmtId="0" fontId="23" fillId="34" borderId="10" xfId="0" applyFont="1" applyFill="1" applyBorder="1" applyAlignment="1">
      <alignment horizontal="center" vertical="center"/>
    </xf>
    <xf numFmtId="0" fontId="24" fillId="0" borderId="0" xfId="0" applyFont="1">
      <alignment vertical="center"/>
    </xf>
    <xf numFmtId="0" fontId="24" fillId="0" borderId="10" xfId="0" applyFont="1" applyFill="1" applyBorder="1" applyAlignment="1">
      <alignment vertical="center"/>
    </xf>
    <xf numFmtId="14" fontId="18" fillId="0" borderId="0" xfId="49" applyFont="1" applyAlignment="1" applyProtection="1">
      <alignment horizontal="left" vertical="center"/>
    </xf>
    <xf numFmtId="0" fontId="24" fillId="0" borderId="0" xfId="0" applyFont="1" applyAlignment="1">
      <alignment vertical="center" wrapText="1"/>
    </xf>
    <xf numFmtId="0" fontId="26" fillId="0" borderId="0" xfId="0" applyFont="1">
      <alignment vertical="center"/>
    </xf>
    <xf numFmtId="0" fontId="24" fillId="0" borderId="0" xfId="0" applyFont="1" applyAlignment="1">
      <alignment horizontal="center" vertical="center"/>
    </xf>
    <xf numFmtId="0" fontId="23" fillId="33" borderId="10" xfId="48" applyFont="1" applyFill="1" applyBorder="1" applyAlignment="1">
      <alignment horizontal="center" vertical="center" wrapText="1"/>
    </xf>
    <xf numFmtId="14" fontId="23" fillId="33" borderId="10" xfId="49" applyFont="1" applyFill="1" applyBorder="1" applyAlignment="1" applyProtection="1">
      <alignment horizontal="center" vertical="center"/>
    </xf>
    <xf numFmtId="0" fontId="27" fillId="0" borderId="10" xfId="0" applyFont="1" applyFill="1" applyBorder="1" applyAlignment="1">
      <alignment horizontal="center" vertical="center" wrapText="1"/>
    </xf>
    <xf numFmtId="0" fontId="24" fillId="0" borderId="14" xfId="0" applyFont="1" applyBorder="1" applyAlignment="1">
      <alignment horizontal="center" vertical="center" wrapText="1"/>
    </xf>
    <xf numFmtId="0" fontId="24" fillId="0" borderId="10" xfId="0" applyFont="1" applyBorder="1" applyAlignment="1">
      <alignment vertical="center" wrapText="1"/>
    </xf>
    <xf numFmtId="0" fontId="24" fillId="0" borderId="10" xfId="0" applyFont="1" applyFill="1" applyBorder="1" applyAlignment="1">
      <alignment horizontal="center" vertical="center"/>
    </xf>
    <xf numFmtId="49" fontId="18"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4" fillId="0" borderId="0" xfId="0" applyFont="1" applyFill="1" applyAlignment="1">
      <alignment horizontal="center" vertical="center"/>
    </xf>
    <xf numFmtId="14" fontId="24" fillId="0" borderId="10" xfId="0" applyNumberFormat="1" applyFont="1" applyFill="1" applyBorder="1" applyAlignment="1">
      <alignment horizontal="center" vertical="center"/>
    </xf>
    <xf numFmtId="0" fontId="18" fillId="0" borderId="10" xfId="0"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xf>
    <xf numFmtId="14" fontId="24" fillId="0" borderId="10" xfId="0" applyNumberFormat="1" applyFont="1" applyBorder="1" applyAlignment="1">
      <alignment horizontal="center" vertical="center"/>
    </xf>
    <xf numFmtId="14" fontId="24" fillId="0" borderId="10" xfId="0" applyNumberFormat="1" applyFont="1" applyBorder="1">
      <alignment vertical="center"/>
    </xf>
    <xf numFmtId="0" fontId="24" fillId="0" borderId="10" xfId="0" applyFont="1" applyBorder="1">
      <alignment vertical="center"/>
    </xf>
    <xf numFmtId="0" fontId="24" fillId="0" borderId="10" xfId="0" applyFont="1" applyBorder="1" applyAlignment="1">
      <alignment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1" fillId="0" borderId="0" xfId="0" applyFont="1" applyBorder="1" applyAlignment="1">
      <alignment horizontal="center" vertical="center"/>
    </xf>
    <xf numFmtId="0" fontId="22" fillId="0" borderId="11" xfId="0" applyFont="1" applyBorder="1" applyAlignment="1">
      <alignment horizontal="right" vertical="center"/>
    </xf>
    <xf numFmtId="0" fontId="25" fillId="0" borderId="0" xfId="48" applyFont="1" applyBorder="1" applyAlignment="1">
      <alignment horizontal="center" vertical="center" wrapText="1"/>
    </xf>
    <xf numFmtId="0" fontId="22" fillId="0" borderId="11" xfId="48" applyFont="1" applyBorder="1" applyAlignment="1">
      <alignment horizontal="right" vertical="center" wrapText="1"/>
    </xf>
  </cellXfs>
  <cellStyles count="51">
    <cellStyle name="20% - 강조색1" xfId="24" builtinId="30" hidden="1"/>
    <cellStyle name="20% - 강조색2" xfId="28" builtinId="34" hidden="1"/>
    <cellStyle name="20% - 강조색3" xfId="32" builtinId="38" hidden="1"/>
    <cellStyle name="20% - 강조색4" xfId="36" builtinId="42" hidden="1"/>
    <cellStyle name="20% - 강조색5" xfId="40" builtinId="46" hidden="1"/>
    <cellStyle name="20% - 강조색6" xfId="44" builtinId="50" hidden="1"/>
    <cellStyle name="40% - 강조색1" xfId="25" builtinId="31" hidden="1"/>
    <cellStyle name="40% - 강조색2" xfId="29" builtinId="35" hidden="1"/>
    <cellStyle name="40% - 강조색3" xfId="33" builtinId="39" hidden="1"/>
    <cellStyle name="40% - 강조색4" xfId="37" builtinId="43" hidden="1"/>
    <cellStyle name="40% - 강조색5" xfId="41" builtinId="47" hidden="1"/>
    <cellStyle name="40% - 강조색6" xfId="45" builtinId="51" hidden="1"/>
    <cellStyle name="60% - 강조색1" xfId="26" builtinId="32" hidden="1"/>
    <cellStyle name="60% - 강조색2" xfId="30" builtinId="36" hidden="1"/>
    <cellStyle name="60% - 강조색3" xfId="34" builtinId="40" hidden="1"/>
    <cellStyle name="60% - 강조색4" xfId="38" builtinId="44" hidden="1"/>
    <cellStyle name="60% - 강조색5" xfId="42" builtinId="48" hidden="1"/>
    <cellStyle name="60% - 강조색6" xfId="46" builtinId="52" hidden="1"/>
    <cellStyle name="강조색1" xfId="23" builtinId="29" hidden="1"/>
    <cellStyle name="강조색2" xfId="27" builtinId="33" hidden="1"/>
    <cellStyle name="강조색3" xfId="31" builtinId="37" hidden="1"/>
    <cellStyle name="강조색4" xfId="35" builtinId="41" hidden="1"/>
    <cellStyle name="강조색5" xfId="39" builtinId="45" hidden="1"/>
    <cellStyle name="강조색6" xfId="43" builtinId="49" hidden="1"/>
    <cellStyle name="경고문" xfId="19" builtinId="11" hidden="1"/>
    <cellStyle name="계산" xfId="16" builtinId="22" hidden="1"/>
    <cellStyle name="굴림9" xfId="47"/>
    <cellStyle name="기본굴림" xfId="48"/>
    <cellStyle name="나쁨" xfId="12" builtinId="27" hidden="1"/>
    <cellStyle name="날짜" xfId="49"/>
    <cellStyle name="메모" xfId="20" builtinId="10" hidden="1"/>
    <cellStyle name="백분율" xfId="5" builtinId="5" hidden="1"/>
    <cellStyle name="보통" xfId="13" builtinId="28" hidden="1"/>
    <cellStyle name="설명 텍스트" xfId="21" builtinId="53" hidden="1"/>
    <cellStyle name="셀 확인" xfId="18" builtinId="23" hidden="1"/>
    <cellStyle name="쉼표" xfId="1" builtinId="3" hidden="1"/>
    <cellStyle name="쉼표 [0]" xfId="2" builtinId="6" hidden="1"/>
    <cellStyle name="연결된 셀" xfId="17" builtinId="24" hidden="1"/>
    <cellStyle name="요약" xfId="22" builtinId="25" hidden="1"/>
    <cellStyle name="입력" xfId="14" builtinId="20" hidden="1"/>
    <cellStyle name="제목" xfId="6" builtinId="15" hidden="1"/>
    <cellStyle name="제목 1" xfId="7" builtinId="16" hidden="1"/>
    <cellStyle name="제목 2" xfId="8" builtinId="17" hidden="1"/>
    <cellStyle name="제목 3" xfId="9" builtinId="18" hidden="1"/>
    <cellStyle name="제목 4" xfId="10" builtinId="19" hidden="1"/>
    <cellStyle name="좋음" xfId="11" builtinId="26" hidden="1"/>
    <cellStyle name="출력" xfId="15" builtinId="21" hidden="1"/>
    <cellStyle name="통화" xfId="3" builtinId="4" hidden="1"/>
    <cellStyle name="통화 [0]" xfId="4" builtinId="7" hidden="1"/>
    <cellStyle name="표준" xfId="0" builtinId="0" customBuiltin="1"/>
    <cellStyle name="하이퍼링크" xfId="50" builtinId="8" hidde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_&#51064;&#51613;&#54217;&#44032;&#48376;&#48512;/05_&#51064;&#51613;&#51228;&#54408;&#54788;&#54889;/2011&#45380;/02_&#53440;&#48512;&#49436;&#51228;&#44277;&#50857;/20110131_&#51064;&#51613;&#51228;&#54408;_&#51069;&#44592;&#51204;&#50857;&#44428;&#5110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환경마크총괄표"/>
      <sheetName val="인증현황"/>
    </sheetNames>
    <sheetDataSet>
      <sheetData sheetId="0">
        <row r="4">
          <cell r="C4" t="str">
            <v>EL101. 인쇄용지</v>
          </cell>
        </row>
        <row r="5">
          <cell r="C5" t="str">
            <v>EL102. 사무용지</v>
          </cell>
        </row>
        <row r="6">
          <cell r="C6" t="str">
            <v>EL103. 종이 점착테이프 및 종이 점착시트</v>
          </cell>
        </row>
        <row r="7">
          <cell r="C7" t="str">
            <v>EL104. 토너카트리지</v>
          </cell>
        </row>
        <row r="8">
          <cell r="C8" t="str">
            <v>EL105. 필기구</v>
          </cell>
        </row>
        <row r="9">
          <cell r="C9" t="str">
            <v>EL106. 사무용 종이 제품</v>
          </cell>
        </row>
        <row r="10">
          <cell r="C10" t="str">
            <v>EL107. 문서파일류</v>
          </cell>
        </row>
        <row r="11">
          <cell r="C11" t="str">
            <v>EL141. 복사기</v>
          </cell>
        </row>
        <row r="12">
          <cell r="C12" t="str">
            <v>EL142. 프린터</v>
          </cell>
        </row>
        <row r="13">
          <cell r="C13" t="str">
            <v>EL143. 팩시밀리</v>
          </cell>
        </row>
        <row r="14">
          <cell r="C14" t="str">
            <v>EL144. 개인용 컴퓨터</v>
          </cell>
        </row>
        <row r="15">
          <cell r="C15" t="str">
            <v>EL145. 노트북 컴퓨터</v>
          </cell>
        </row>
        <row r="16">
          <cell r="C16" t="str">
            <v>EL146. 디지털 프로젝터</v>
          </cell>
        </row>
        <row r="17">
          <cell r="C17" t="str">
            <v>EL147. 컴퓨터용 모니터</v>
          </cell>
        </row>
        <row r="18">
          <cell r="C18" t="str">
            <v>EL171. 전기 냉온수기</v>
          </cell>
        </row>
        <row r="19">
          <cell r="C19" t="str">
            <v>EL172. 사무용 목제 가구</v>
          </cell>
        </row>
        <row r="20">
          <cell r="C20" t="str">
            <v>EL173. 가스 캐비닛 히터</v>
          </cell>
        </row>
        <row r="21">
          <cell r="C21" t="str">
            <v>EL174. 사무용 칸막이</v>
          </cell>
        </row>
        <row r="22">
          <cell r="C22" t="str">
            <v>EL175. 사무·학습용 의자</v>
          </cell>
        </row>
        <row r="23">
          <cell r="C23" t="str">
            <v>EL176. 교육용 목제 가구</v>
          </cell>
        </row>
        <row r="24">
          <cell r="C24" t="str">
            <v>EL177. 학생용 책상 및 의자</v>
          </cell>
        </row>
        <row r="25">
          <cell r="C25" t="str">
            <v>EL178. 사무·교육용 금속제 가구</v>
          </cell>
        </row>
        <row r="26">
          <cell r="C26" t="str">
            <v>EL201. 형광램프</v>
          </cell>
        </row>
        <row r="27">
          <cell r="C27" t="str">
            <v>EL202. 형광램프용 안정기</v>
          </cell>
        </row>
        <row r="28">
          <cell r="C28" t="str">
            <v>EL203. 안정기 내장형 램프</v>
          </cell>
        </row>
        <row r="29">
          <cell r="C29" t="str">
            <v>EL204. 감지형 등기구</v>
          </cell>
        </row>
        <row r="30">
          <cell r="C30" t="str">
            <v>EL205. 방전램프용 안정기</v>
          </cell>
        </row>
        <row r="31">
          <cell r="C31" t="str">
            <v>EL207. 전선케이블</v>
          </cell>
        </row>
        <row r="32">
          <cell r="C32" t="str">
            <v>EL208. 전기 손 건조기</v>
          </cell>
        </row>
        <row r="33">
          <cell r="C33" t="str">
            <v>EL209. 일반조명용 LED 램프</v>
          </cell>
        </row>
        <row r="34">
          <cell r="C34" t="str">
            <v>EL210. LED 등기구</v>
          </cell>
        </row>
        <row r="35">
          <cell r="C35" t="str">
            <v>EL221. 절수형 수도꼭지</v>
          </cell>
        </row>
        <row r="36">
          <cell r="C36" t="str">
            <v>EL222. 샤워헤드 및 수도꼭지 절수 부속</v>
          </cell>
        </row>
        <row r="37">
          <cell r="C37" t="str">
            <v>EL223. 절수형 양변기</v>
          </cell>
        </row>
        <row r="38">
          <cell r="C38" t="str">
            <v>EL224. 양변기용 부속</v>
          </cell>
        </row>
        <row r="39">
          <cell r="C39" t="str">
            <v>EL225. 수도 계량기</v>
          </cell>
        </row>
        <row r="40">
          <cell r="C40" t="str">
            <v>EL226. 난방용 자동온도 조절장치</v>
          </cell>
        </row>
        <row r="41">
          <cell r="C41" t="str">
            <v>EL227. 수도용 급수관</v>
          </cell>
        </row>
        <row r="42">
          <cell r="C42" t="str">
            <v>EL228. 소변기</v>
          </cell>
        </row>
        <row r="43">
          <cell r="C43" t="str">
            <v>EL229. 비데</v>
          </cell>
        </row>
        <row r="44">
          <cell r="C44" t="str">
            <v>EL241. 페인트</v>
          </cell>
        </row>
        <row r="45">
          <cell r="C45" t="str">
            <v>EL242. 벽지</v>
          </cell>
        </row>
        <row r="46">
          <cell r="C46" t="str">
            <v>EL243. 보온·단열재</v>
          </cell>
        </row>
        <row r="47">
          <cell r="C47" t="str">
            <v>EL244. 건설용 방수재</v>
          </cell>
        </row>
        <row r="48">
          <cell r="C48" t="str">
            <v>EL245. 투수 콘크리트 제품</v>
          </cell>
        </row>
        <row r="49">
          <cell r="C49" t="str">
            <v>EL246. 실내용 바닥 장식재</v>
          </cell>
        </row>
        <row r="50">
          <cell r="C50" t="str">
            <v>EL247. 조립식 바닥 난방 시스템</v>
          </cell>
        </row>
        <row r="51">
          <cell r="C51" t="str">
            <v>EL248. 벽 및 천장 마감재</v>
          </cell>
        </row>
        <row r="52">
          <cell r="C52" t="str">
            <v>EL249. 층간 소음 방지재</v>
          </cell>
        </row>
        <row r="53">
          <cell r="C53" t="str">
            <v>EL250. 창호</v>
          </cell>
        </row>
        <row r="54">
          <cell r="C54" t="str">
            <v>EL251. 접착제</v>
          </cell>
        </row>
        <row r="55">
          <cell r="C55" t="str">
            <v>EL252. 장식용 합성수지 시트</v>
          </cell>
        </row>
        <row r="56">
          <cell r="C56" t="str">
            <v>EL253. 이중 바닥재</v>
          </cell>
        </row>
        <row r="57">
          <cell r="C57" t="str">
            <v>EL254. 장식용 섬유 제품</v>
          </cell>
        </row>
        <row r="58">
          <cell r="C58" t="str">
            <v>EL255. 초배지</v>
          </cell>
        </row>
        <row r="59">
          <cell r="C59" t="str">
            <v>EL256. 장식용 인조피혁</v>
          </cell>
        </row>
        <row r="60">
          <cell r="C60" t="str">
            <v>EL261. 가스 보일러</v>
          </cell>
        </row>
        <row r="61">
          <cell r="C61" t="str">
            <v>EL262. 히트펌프 시스템</v>
          </cell>
        </row>
        <row r="62">
          <cell r="C62" t="str">
            <v>EL263. 열 회수 환기 장치</v>
          </cell>
        </row>
        <row r="63">
          <cell r="C63" t="str">
            <v>EL264. 소방용 스프링클러헤드</v>
          </cell>
        </row>
        <row r="64">
          <cell r="C64" t="str">
            <v>EL265. 발광다이오드 전광판</v>
          </cell>
        </row>
        <row r="65">
          <cell r="C65" t="str">
            <v>EL266. 산업용 가스보일러</v>
          </cell>
        </row>
        <row r="66">
          <cell r="C66" t="str">
            <v>EL267. 무정전전원장치</v>
          </cell>
        </row>
        <row r="67">
          <cell r="C67" t="str">
            <v>EL301. 비누</v>
          </cell>
        </row>
        <row r="68">
          <cell r="C68" t="str">
            <v>EL302. 분말 세탁용 세제</v>
          </cell>
        </row>
        <row r="69">
          <cell r="C69" t="str">
            <v>EL303. 주방용 세제</v>
          </cell>
        </row>
        <row r="70">
          <cell r="C70" t="str">
            <v>EL304. 업소용 식기세척기용 세제</v>
          </cell>
        </row>
        <row r="71">
          <cell r="C71" t="str">
            <v>EL305. 다목적 세정제</v>
          </cell>
        </row>
        <row r="72">
          <cell r="C72" t="str">
            <v>EL306. 섬유유연제</v>
          </cell>
        </row>
        <row r="73">
          <cell r="C73" t="str">
            <v>EL307. 액상 세탁용 세제</v>
          </cell>
        </row>
        <row r="74">
          <cell r="C74" t="str">
            <v>EL308. 샴푸</v>
          </cell>
        </row>
        <row r="75">
          <cell r="C75" t="str">
            <v>EL309. 린스</v>
          </cell>
        </row>
        <row r="76">
          <cell r="C76" t="str">
            <v>EL310. 바디워시</v>
          </cell>
        </row>
        <row r="77">
          <cell r="C77" t="str">
            <v>EL311. 의류</v>
          </cell>
        </row>
        <row r="78">
          <cell r="C78" t="str">
            <v>EL312. 가방</v>
          </cell>
        </row>
        <row r="79">
          <cell r="C79" t="str">
            <v>EL313. 신발</v>
          </cell>
        </row>
        <row r="80">
          <cell r="C80" t="str">
            <v>EL314. 직물·편물 원단 및 단순가공품</v>
          </cell>
        </row>
        <row r="81">
          <cell r="C81" t="str">
            <v>EL321. 화장지</v>
          </cell>
        </row>
        <row r="82">
          <cell r="C82" t="str">
            <v>EL322. 방향제</v>
          </cell>
        </row>
        <row r="83">
          <cell r="C83" t="str">
            <v>EL323. 모조 귀금속</v>
          </cell>
        </row>
        <row r="84">
          <cell r="C84" t="str">
            <v>EL324. 유아용 기저귀</v>
          </cell>
        </row>
        <row r="85">
          <cell r="C85" t="str">
            <v>EL401. 에어컨디셔너</v>
          </cell>
        </row>
        <row r="86">
          <cell r="C86" t="str">
            <v>EL402. 세탁기</v>
          </cell>
        </row>
        <row r="87">
          <cell r="C87" t="str">
            <v>EL403. 식기세척기</v>
          </cell>
        </row>
        <row r="88">
          <cell r="C88" t="str">
            <v>EL404. 냉장고</v>
          </cell>
        </row>
        <row r="89">
          <cell r="C89" t="str">
            <v>EL405. 김치냉장고</v>
          </cell>
        </row>
        <row r="90">
          <cell r="C90" t="str">
            <v>EL406. 전기 진공청소기</v>
          </cell>
        </row>
        <row r="91">
          <cell r="C91" t="str">
            <v>EL407. 공기청정기</v>
          </cell>
        </row>
        <row r="92">
          <cell r="C92" t="str">
            <v>EL408. 전기 주전자 및 전기 커피제조기</v>
          </cell>
        </row>
        <row r="93">
          <cell r="C93" t="str">
            <v>EL409. 멀티에어컨디셔너</v>
          </cell>
        </row>
        <row r="94">
          <cell r="C94" t="str">
            <v>EL431. 텔레비전</v>
          </cell>
        </row>
        <row r="95">
          <cell r="C95" t="str">
            <v>EL432. 비디오 재생·기록기</v>
          </cell>
        </row>
        <row r="96">
          <cell r="C96" t="str">
            <v>EL433. 휴대전화기</v>
          </cell>
        </row>
        <row r="97">
          <cell r="C97" t="str">
            <v>EL481. 가정용 목제 가구</v>
          </cell>
        </row>
        <row r="98">
          <cell r="C98" t="str">
            <v>EL482. 붙박이형 목제 제품</v>
          </cell>
        </row>
        <row r="99">
          <cell r="C99" t="str">
            <v>EL483. 침대</v>
          </cell>
        </row>
        <row r="100">
          <cell r="C100" t="str">
            <v>EL484. 응접의자</v>
          </cell>
        </row>
        <row r="101">
          <cell r="C101" t="str">
            <v>EL485. 가정용․다중이용시설용 금속제 가구</v>
          </cell>
        </row>
        <row r="102">
          <cell r="C102" t="str">
            <v>EL501. 승용차용 타이어</v>
          </cell>
        </row>
        <row r="103">
          <cell r="C103" t="str">
            <v>EL502. 트럭·버스용 타이어</v>
          </cell>
        </row>
        <row r="104">
          <cell r="C104" t="str">
            <v>EL503. 가솔린 자동차용 엔진오일</v>
          </cell>
        </row>
        <row r="105">
          <cell r="C105" t="str">
            <v>EL504. 디젤 자동차용 엔진오일</v>
          </cell>
        </row>
        <row r="106">
          <cell r="C106" t="str">
            <v>EL505. 2사이클 엔진오일</v>
          </cell>
        </row>
        <row r="107">
          <cell r="C107" t="str">
            <v>EL506. 자동차용 부동액</v>
          </cell>
        </row>
        <row r="108">
          <cell r="C108" t="str">
            <v>EL507. 비석면 운송부품</v>
          </cell>
        </row>
        <row r="109">
          <cell r="C109" t="str">
            <v>EL508. 공기청정기용 여과재</v>
          </cell>
        </row>
        <row r="110">
          <cell r="C110" t="str">
            <v>EL509. 자동차용 창유리 세정액</v>
          </cell>
        </row>
        <row r="111">
          <cell r="C111" t="str">
            <v>EL551. 낚시 추</v>
          </cell>
        </row>
        <row r="112">
          <cell r="C112" t="str">
            <v>EL552. 낚시 미끼</v>
          </cell>
        </row>
        <row r="113">
          <cell r="C113" t="str">
            <v>EL553. 인쇄물</v>
          </cell>
        </row>
        <row r="114">
          <cell r="C114" t="str">
            <v>EL601. 유압 작동유</v>
          </cell>
        </row>
        <row r="115">
          <cell r="C115" t="str">
            <v>EL602. 인쇄용 잉크</v>
          </cell>
        </row>
        <row r="116">
          <cell r="C116" t="str">
            <v>EL603. 산업용 축전지</v>
          </cell>
        </row>
        <row r="117">
          <cell r="C117" t="str">
            <v>EL604. 수산양식용 부자</v>
          </cell>
        </row>
        <row r="118">
          <cell r="C118" t="str">
            <v>EL605. 산업용 세정제</v>
          </cell>
        </row>
        <row r="119">
          <cell r="C119" t="str">
            <v>EL606. 포장재</v>
          </cell>
        </row>
        <row r="120">
          <cell r="C120" t="str">
            <v>EL607. 수처리제</v>
          </cell>
        </row>
        <row r="121">
          <cell r="C121" t="str">
            <v>EL608. 탈취제</v>
          </cell>
        </row>
        <row r="122">
          <cell r="C122" t="str">
            <v>EL609. 토양개량제</v>
          </cell>
        </row>
        <row r="123">
          <cell r="C123" t="str">
            <v>EL610. 제설제</v>
          </cell>
        </row>
        <row r="124">
          <cell r="C124" t="str">
            <v>EL651. 냉동·냉장 쇼케이스</v>
          </cell>
        </row>
        <row r="125">
          <cell r="C125" t="str">
            <v>EL652. 냉·온 음료 자동판매기</v>
          </cell>
        </row>
        <row r="126">
          <cell r="C126" t="str">
            <v>EL653. 저소음 건설기계</v>
          </cell>
        </row>
        <row r="127">
          <cell r="C127" t="str">
            <v>EL654. 레디믹스트콘크리트 회수수처리 시스템</v>
          </cell>
        </row>
        <row r="128">
          <cell r="C128" t="str">
            <v>EL655. 부품·장치 세척기</v>
          </cell>
        </row>
        <row r="129">
          <cell r="C129" t="str">
            <v>EL701. 유류</v>
          </cell>
        </row>
        <row r="130">
          <cell r="C130" t="str">
            <v>EL702. 태양열 온수기</v>
          </cell>
        </row>
        <row r="131">
          <cell r="C131" t="str">
            <v>EL703. 태양전지 및 자가발전 장치 사용 제품</v>
          </cell>
        </row>
        <row r="132">
          <cell r="C132" t="str">
            <v>EL704. 전기 이륜자동차</v>
          </cell>
        </row>
        <row r="133">
          <cell r="C133" t="str">
            <v>EL721. 합성수지 제품</v>
          </cell>
        </row>
        <row r="134">
          <cell r="C134" t="str">
            <v>EL722. 고무 제품</v>
          </cell>
        </row>
        <row r="135">
          <cell r="C135" t="str">
            <v>EL723. 목재 성형 제품</v>
          </cell>
        </row>
        <row r="136">
          <cell r="C136" t="str">
            <v>EL724. 생분해성 수지 제품</v>
          </cell>
        </row>
        <row r="137">
          <cell r="C137" t="str">
            <v xml:space="preserve">EL725. 구조재용 합성수지 성형 원료 </v>
          </cell>
        </row>
        <row r="138">
          <cell r="C138" t="str">
            <v>EL741. 단련용 동 합금</v>
          </cell>
        </row>
        <row r="139">
          <cell r="C139" t="str">
            <v>EL742. 주물용 동 합금</v>
          </cell>
        </row>
        <row r="140">
          <cell r="C140" t="str">
            <v>EL743. 무기성 토목·건축 자재</v>
          </cell>
        </row>
        <row r="141">
          <cell r="C141" t="str">
            <v>EL744. 슬래그 가공제품</v>
          </cell>
        </row>
        <row r="142">
          <cell r="C142" t="str">
            <v>EL745. 블록·타일·판재류</v>
          </cell>
        </row>
        <row r="143">
          <cell r="C143" t="str">
            <v>EL746. 골재 및 미분말</v>
          </cell>
        </row>
        <row r="144">
          <cell r="C144" t="str">
            <v>EL761. 재보충 제품</v>
          </cell>
        </row>
        <row r="145">
          <cell r="C145" t="str">
            <v>EL762. 폐기물 감량·감용화 기기</v>
          </cell>
        </row>
        <row r="146">
          <cell r="C146" t="str">
            <v>EL763. 전기·전자 제품용 부품</v>
          </cell>
        </row>
        <row r="147">
          <cell r="C147" t="str">
            <v>EL764. 전지</v>
          </cell>
        </row>
        <row r="148">
          <cell r="C148" t="str">
            <v>EL765. 소화기</v>
          </cell>
        </row>
        <row r="149">
          <cell r="C149" t="str">
            <v>EL766. 종량제 쓰레기 봉투</v>
          </cell>
        </row>
        <row r="150">
          <cell r="C150" t="str">
            <v>EL767. 음식쓰레기 감량화 기기</v>
          </cell>
        </row>
      </sheetData>
      <sheetData sheetId="1">
        <row r="5">
          <cell r="A5" t="str">
            <v>EL321. 화장지</v>
          </cell>
          <cell r="I5">
            <v>1</v>
          </cell>
        </row>
        <row r="6">
          <cell r="A6" t="str">
            <v>EL321. 화장지</v>
          </cell>
          <cell r="I6">
            <v>1</v>
          </cell>
        </row>
        <row r="7">
          <cell r="A7" t="str">
            <v>EL321. 화장지</v>
          </cell>
          <cell r="I7">
            <v>1</v>
          </cell>
        </row>
        <row r="8">
          <cell r="A8" t="str">
            <v>EL321. 화장지</v>
          </cell>
          <cell r="I8">
            <v>1</v>
          </cell>
        </row>
        <row r="9">
          <cell r="A9" t="str">
            <v>EL321. 화장지</v>
          </cell>
          <cell r="I9">
            <v>1</v>
          </cell>
        </row>
        <row r="10">
          <cell r="A10" t="str">
            <v>EL321. 화장지</v>
          </cell>
          <cell r="I10">
            <v>1</v>
          </cell>
        </row>
        <row r="11">
          <cell r="A11" t="str">
            <v>EL101. 인쇄용지</v>
          </cell>
          <cell r="I11">
            <v>1</v>
          </cell>
        </row>
        <row r="12">
          <cell r="A12" t="str">
            <v>EL102. 사무용지</v>
          </cell>
          <cell r="I12">
            <v>1</v>
          </cell>
        </row>
        <row r="13">
          <cell r="A13" t="str">
            <v>EL172. 사무용 목제 가구</v>
          </cell>
          <cell r="I13">
            <v>1</v>
          </cell>
        </row>
        <row r="14">
          <cell r="A14" t="str">
            <v>EL172. 사무용 목제 가구</v>
          </cell>
          <cell r="I14">
            <v>1</v>
          </cell>
        </row>
        <row r="15">
          <cell r="A15" t="str">
            <v>EL172. 사무용 목제 가구</v>
          </cell>
          <cell r="I15">
            <v>1</v>
          </cell>
        </row>
        <row r="16">
          <cell r="A16" t="str">
            <v>EL104. 토너카트리지</v>
          </cell>
          <cell r="I16">
            <v>1</v>
          </cell>
        </row>
        <row r="17">
          <cell r="A17" t="str">
            <v>EL104. 토너카트리지</v>
          </cell>
          <cell r="I17">
            <v>1</v>
          </cell>
        </row>
        <row r="18">
          <cell r="A18" t="str">
            <v>EL104. 토너카트리지</v>
          </cell>
          <cell r="I18">
            <v>1</v>
          </cell>
        </row>
        <row r="19">
          <cell r="A19" t="str">
            <v>EL104. 토너카트리지</v>
          </cell>
          <cell r="I19">
            <v>1</v>
          </cell>
        </row>
        <row r="20">
          <cell r="A20" t="str">
            <v>EL104. 토너카트리지</v>
          </cell>
          <cell r="I20">
            <v>1</v>
          </cell>
        </row>
        <row r="21">
          <cell r="A21" t="str">
            <v>EL104. 토너카트리지</v>
          </cell>
          <cell r="I21">
            <v>1</v>
          </cell>
        </row>
        <row r="22">
          <cell r="A22" t="str">
            <v>EL104. 토너카트리지</v>
          </cell>
          <cell r="I22">
            <v>1</v>
          </cell>
        </row>
        <row r="23">
          <cell r="A23" t="str">
            <v>EL104. 토너카트리지</v>
          </cell>
          <cell r="I23">
            <v>1</v>
          </cell>
        </row>
        <row r="24">
          <cell r="A24" t="str">
            <v>EL104. 토너카트리지</v>
          </cell>
          <cell r="I24">
            <v>1</v>
          </cell>
        </row>
        <row r="25">
          <cell r="A25" t="str">
            <v>EL104. 토너카트리지</v>
          </cell>
          <cell r="I25">
            <v>1</v>
          </cell>
        </row>
        <row r="26">
          <cell r="A26" t="str">
            <v>EL104. 토너카트리지</v>
          </cell>
          <cell r="I26">
            <v>1</v>
          </cell>
        </row>
        <row r="27">
          <cell r="A27" t="str">
            <v>EL104. 토너카트리지</v>
          </cell>
          <cell r="I27">
            <v>1</v>
          </cell>
        </row>
        <row r="28">
          <cell r="A28" t="str">
            <v>EL104. 토너카트리지</v>
          </cell>
          <cell r="I28">
            <v>1</v>
          </cell>
        </row>
        <row r="29">
          <cell r="A29" t="str">
            <v>EL104. 토너카트리지</v>
          </cell>
          <cell r="I29">
            <v>1</v>
          </cell>
        </row>
        <row r="30">
          <cell r="A30" t="str">
            <v>EL104. 토너카트리지</v>
          </cell>
          <cell r="I30">
            <v>1</v>
          </cell>
        </row>
        <row r="31">
          <cell r="A31" t="str">
            <v>EL104. 토너카트리지</v>
          </cell>
          <cell r="I31">
            <v>1</v>
          </cell>
        </row>
        <row r="32">
          <cell r="A32" t="str">
            <v>EL104. 토너카트리지</v>
          </cell>
          <cell r="I32">
            <v>1</v>
          </cell>
        </row>
        <row r="33">
          <cell r="A33" t="str">
            <v>EL104. 토너카트리지</v>
          </cell>
          <cell r="I33">
            <v>1</v>
          </cell>
        </row>
        <row r="34">
          <cell r="A34" t="str">
            <v>EL104. 토너카트리지</v>
          </cell>
          <cell r="I34">
            <v>1</v>
          </cell>
        </row>
        <row r="35">
          <cell r="A35" t="str">
            <v>EL104. 토너카트리지</v>
          </cell>
          <cell r="I35">
            <v>1</v>
          </cell>
        </row>
        <row r="36">
          <cell r="A36" t="str">
            <v>EL104. 토너카트리지</v>
          </cell>
          <cell r="I36">
            <v>1</v>
          </cell>
        </row>
        <row r="37">
          <cell r="A37" t="str">
            <v>EL104. 토너카트리지</v>
          </cell>
          <cell r="I37">
            <v>1</v>
          </cell>
        </row>
        <row r="38">
          <cell r="A38" t="str">
            <v>EL104. 토너카트리지</v>
          </cell>
          <cell r="I38">
            <v>1</v>
          </cell>
        </row>
        <row r="39">
          <cell r="A39" t="str">
            <v>EL101. 인쇄용지</v>
          </cell>
          <cell r="I39">
            <v>1</v>
          </cell>
        </row>
        <row r="40">
          <cell r="A40" t="str">
            <v>EL101. 인쇄용지</v>
          </cell>
          <cell r="I40">
            <v>1</v>
          </cell>
        </row>
        <row r="41">
          <cell r="A41" t="str">
            <v>EL101. 인쇄용지</v>
          </cell>
          <cell r="I41">
            <v>1</v>
          </cell>
        </row>
        <row r="42">
          <cell r="A42" t="str">
            <v>EL102. 사무용지</v>
          </cell>
          <cell r="I42">
            <v>1</v>
          </cell>
        </row>
        <row r="43">
          <cell r="A43" t="str">
            <v>EL321. 화장지</v>
          </cell>
          <cell r="I43">
            <v>1</v>
          </cell>
        </row>
        <row r="44">
          <cell r="A44" t="str">
            <v>EL321. 화장지</v>
          </cell>
          <cell r="I44">
            <v>1</v>
          </cell>
        </row>
        <row r="45">
          <cell r="A45" t="str">
            <v>EL321. 화장지</v>
          </cell>
          <cell r="I45">
            <v>1</v>
          </cell>
        </row>
        <row r="46">
          <cell r="A46" t="str">
            <v>EL321. 화장지</v>
          </cell>
          <cell r="I46">
            <v>1</v>
          </cell>
        </row>
        <row r="47">
          <cell r="A47" t="str">
            <v>EL321. 화장지</v>
          </cell>
          <cell r="I47">
            <v>1</v>
          </cell>
        </row>
        <row r="48">
          <cell r="A48" t="str">
            <v>EL321. 화장지</v>
          </cell>
          <cell r="I48">
            <v>1</v>
          </cell>
        </row>
        <row r="49">
          <cell r="A49" t="str">
            <v>EL172. 사무용 목제 가구</v>
          </cell>
          <cell r="I49">
            <v>1</v>
          </cell>
        </row>
        <row r="50">
          <cell r="A50" t="str">
            <v>EL172. 사무용 목제 가구</v>
          </cell>
          <cell r="I50">
            <v>1</v>
          </cell>
        </row>
        <row r="51">
          <cell r="A51" t="str">
            <v>EL172. 사무용 목제 가구</v>
          </cell>
          <cell r="I51">
            <v>1</v>
          </cell>
        </row>
        <row r="52">
          <cell r="A52" t="str">
            <v>EL172. 사무용 목제 가구</v>
          </cell>
          <cell r="I52">
            <v>1</v>
          </cell>
        </row>
        <row r="53">
          <cell r="A53" t="str">
            <v>EL172. 사무용 목제 가구</v>
          </cell>
          <cell r="I53">
            <v>1</v>
          </cell>
        </row>
        <row r="54">
          <cell r="A54" t="str">
            <v>EL481. 가정용 목제 가구</v>
          </cell>
          <cell r="I54">
            <v>1</v>
          </cell>
        </row>
        <row r="55">
          <cell r="A55" t="str">
            <v>EL481. 가정용 목제 가구</v>
          </cell>
          <cell r="I55">
            <v>1</v>
          </cell>
        </row>
        <row r="56">
          <cell r="A56" t="str">
            <v>EL481. 가정용 목제 가구</v>
          </cell>
          <cell r="I56">
            <v>1</v>
          </cell>
        </row>
        <row r="57">
          <cell r="A57" t="str">
            <v>EL743. 무기성 토목 건축 자재</v>
          </cell>
          <cell r="I57">
            <v>1</v>
          </cell>
        </row>
        <row r="58">
          <cell r="A58" t="str">
            <v>EL743. 무기성 토목 건축 자재</v>
          </cell>
          <cell r="I58">
            <v>1</v>
          </cell>
        </row>
        <row r="59">
          <cell r="A59" t="str">
            <v>EL746. 골재 및 미분말</v>
          </cell>
          <cell r="I59">
            <v>1</v>
          </cell>
        </row>
        <row r="60">
          <cell r="A60" t="str">
            <v>EL745. 블록·타일·판재류</v>
          </cell>
          <cell r="I60">
            <v>1</v>
          </cell>
        </row>
        <row r="61">
          <cell r="A61" t="str">
            <v>EL745. 블록·타일·판재류</v>
          </cell>
          <cell r="I61">
            <v>1</v>
          </cell>
        </row>
        <row r="62">
          <cell r="A62" t="str">
            <v>EL745. 블록·타일·판재류</v>
          </cell>
          <cell r="I62">
            <v>1</v>
          </cell>
        </row>
        <row r="63">
          <cell r="A63" t="str">
            <v>EL745. 블록·타일·판재류</v>
          </cell>
          <cell r="I63">
            <v>1</v>
          </cell>
        </row>
        <row r="64">
          <cell r="A64" t="str">
            <v>EL745. 블록·타일·판재류</v>
          </cell>
          <cell r="I64">
            <v>1</v>
          </cell>
        </row>
        <row r="65">
          <cell r="A65" t="str">
            <v>EL745. 블록·타일·판재류</v>
          </cell>
          <cell r="I65">
            <v>1</v>
          </cell>
        </row>
        <row r="66">
          <cell r="A66" t="str">
            <v>EL745. 블록·타일·판재류</v>
          </cell>
          <cell r="I66">
            <v>1</v>
          </cell>
        </row>
        <row r="67">
          <cell r="A67" t="str">
            <v>EL745. 블록·타일·판재류</v>
          </cell>
          <cell r="I67">
            <v>1</v>
          </cell>
        </row>
        <row r="68">
          <cell r="A68" t="str">
            <v>EL745. 블록·타일·판재류</v>
          </cell>
          <cell r="I68">
            <v>1</v>
          </cell>
        </row>
        <row r="69">
          <cell r="A69" t="str">
            <v>EL745. 블록·타일·판재류</v>
          </cell>
          <cell r="I69">
            <v>1</v>
          </cell>
        </row>
        <row r="70">
          <cell r="A70" t="str">
            <v>EL745. 블록·타일·판재류</v>
          </cell>
          <cell r="I70">
            <v>1</v>
          </cell>
        </row>
        <row r="71">
          <cell r="A71" t="str">
            <v>EL746. 골재 및 미분말</v>
          </cell>
          <cell r="I71">
            <v>1</v>
          </cell>
        </row>
        <row r="72">
          <cell r="A72" t="str">
            <v>EL745. 블록·타일·판재류</v>
          </cell>
          <cell r="I72">
            <v>1</v>
          </cell>
        </row>
        <row r="73">
          <cell r="A73" t="str">
            <v>EL745. 블록·타일·판재류</v>
          </cell>
          <cell r="I73">
            <v>1</v>
          </cell>
        </row>
        <row r="74">
          <cell r="A74" t="str">
            <v>EL745. 블록·타일·판재류</v>
          </cell>
          <cell r="I74">
            <v>1</v>
          </cell>
        </row>
        <row r="75">
          <cell r="A75" t="str">
            <v>EL241. 페인트</v>
          </cell>
          <cell r="I75">
            <v>1</v>
          </cell>
        </row>
        <row r="76">
          <cell r="A76" t="str">
            <v>EL745. 블록·타일·판재류</v>
          </cell>
          <cell r="I76">
            <v>1</v>
          </cell>
        </row>
        <row r="77">
          <cell r="A77" t="str">
            <v>EL745. 블록·타일·판재류</v>
          </cell>
          <cell r="I77">
            <v>1</v>
          </cell>
        </row>
        <row r="78">
          <cell r="A78" t="str">
            <v>EL745. 블록·타일·판재류</v>
          </cell>
          <cell r="I78">
            <v>1</v>
          </cell>
        </row>
        <row r="79">
          <cell r="A79" t="str">
            <v>EL745. 블록·타일·판재류</v>
          </cell>
          <cell r="I79">
            <v>1</v>
          </cell>
        </row>
        <row r="80">
          <cell r="A80" t="str">
            <v>EL745. 블록·타일·판재류</v>
          </cell>
          <cell r="I80">
            <v>1</v>
          </cell>
        </row>
        <row r="81">
          <cell r="A81" t="str">
            <v>EL745. 블록·타일·판재류</v>
          </cell>
          <cell r="I81">
            <v>1</v>
          </cell>
        </row>
        <row r="82">
          <cell r="A82" t="str">
            <v>EL241. 페인트</v>
          </cell>
          <cell r="I82">
            <v>1</v>
          </cell>
        </row>
        <row r="83">
          <cell r="A83" t="str">
            <v>EL265. 발광다이오드 전광판</v>
          </cell>
          <cell r="I83">
            <v>1</v>
          </cell>
        </row>
        <row r="84">
          <cell r="A84" t="str">
            <v>EL250. 창호</v>
          </cell>
          <cell r="I84">
            <v>1</v>
          </cell>
        </row>
        <row r="85">
          <cell r="A85" t="str">
            <v>EL250. 창호</v>
          </cell>
          <cell r="I85">
            <v>1</v>
          </cell>
        </row>
        <row r="86">
          <cell r="A86" t="str">
            <v>EL745. 블록·타일·판재류</v>
          </cell>
          <cell r="I86">
            <v>1</v>
          </cell>
        </row>
        <row r="87">
          <cell r="A87" t="str">
            <v>EL745. 블록·타일·판재류</v>
          </cell>
          <cell r="I87">
            <v>1</v>
          </cell>
        </row>
        <row r="88">
          <cell r="A88" t="str">
            <v>EL745. 블록·타일·판재류</v>
          </cell>
          <cell r="I88">
            <v>1</v>
          </cell>
        </row>
        <row r="89">
          <cell r="A89" t="str">
            <v>EL745. 블록·타일·판재류</v>
          </cell>
          <cell r="I89">
            <v>1</v>
          </cell>
        </row>
        <row r="90">
          <cell r="A90" t="str">
            <v>EL745. 블록·타일·판재류</v>
          </cell>
          <cell r="I90">
            <v>1</v>
          </cell>
        </row>
        <row r="91">
          <cell r="A91" t="str">
            <v>EL745. 블록·타일·판재류</v>
          </cell>
          <cell r="I91">
            <v>1</v>
          </cell>
        </row>
        <row r="92">
          <cell r="A92" t="str">
            <v>EL745. 블록·타일·판재류</v>
          </cell>
          <cell r="I92">
            <v>1</v>
          </cell>
        </row>
        <row r="93">
          <cell r="A93" t="str">
            <v>EL745. 블록·타일·판재류</v>
          </cell>
          <cell r="I93">
            <v>1</v>
          </cell>
        </row>
        <row r="94">
          <cell r="A94" t="str">
            <v>EL745. 블록·타일·판재류</v>
          </cell>
          <cell r="I94">
            <v>1</v>
          </cell>
        </row>
        <row r="95">
          <cell r="A95" t="str">
            <v>EL745. 블록·타일·판재류</v>
          </cell>
          <cell r="I95">
            <v>1</v>
          </cell>
        </row>
        <row r="96">
          <cell r="A96" t="str">
            <v>EL745. 블록·타일·판재류</v>
          </cell>
          <cell r="I96">
            <v>1</v>
          </cell>
        </row>
        <row r="97">
          <cell r="A97" t="str">
            <v>EL743. 무기성 토목 건축 자재</v>
          </cell>
          <cell r="I97">
            <v>1</v>
          </cell>
        </row>
        <row r="98">
          <cell r="A98" t="str">
            <v>EL722. 고무 제품</v>
          </cell>
          <cell r="I98">
            <v>1</v>
          </cell>
        </row>
        <row r="99">
          <cell r="A99" t="str">
            <v>EL722. 고무 제품</v>
          </cell>
          <cell r="I99">
            <v>1</v>
          </cell>
        </row>
        <row r="100">
          <cell r="A100" t="str">
            <v>EL722. 고무 제품</v>
          </cell>
          <cell r="I100">
            <v>1</v>
          </cell>
        </row>
        <row r="101">
          <cell r="A101" t="str">
            <v>EL722. 고무 제품</v>
          </cell>
          <cell r="I101">
            <v>1</v>
          </cell>
        </row>
        <row r="102">
          <cell r="A102" t="str">
            <v>EL722. 고무 제품</v>
          </cell>
          <cell r="I102">
            <v>1</v>
          </cell>
        </row>
        <row r="103">
          <cell r="A103" t="str">
            <v>EL722. 고무 제품</v>
          </cell>
          <cell r="I103">
            <v>1</v>
          </cell>
        </row>
        <row r="104">
          <cell r="A104" t="str">
            <v>EL722. 고무 제품</v>
          </cell>
          <cell r="I104">
            <v>1</v>
          </cell>
        </row>
        <row r="105">
          <cell r="A105" t="str">
            <v>EL722. 고무 제품</v>
          </cell>
          <cell r="I105">
            <v>1</v>
          </cell>
        </row>
        <row r="106">
          <cell r="A106" t="str">
            <v>EL745. 블록·타일·판재류</v>
          </cell>
          <cell r="I106">
            <v>1</v>
          </cell>
        </row>
        <row r="107">
          <cell r="A107" t="str">
            <v>EL745. 블록·타일·판재류</v>
          </cell>
          <cell r="I107">
            <v>1</v>
          </cell>
        </row>
        <row r="108">
          <cell r="A108" t="str">
            <v>EL745. 블록·타일·판재류</v>
          </cell>
          <cell r="I108">
            <v>1</v>
          </cell>
        </row>
        <row r="109">
          <cell r="A109" t="str">
            <v>EL745. 블록·타일·판재류</v>
          </cell>
          <cell r="I109">
            <v>1</v>
          </cell>
        </row>
        <row r="110">
          <cell r="A110" t="str">
            <v>EL745. 블록·타일·판재류</v>
          </cell>
          <cell r="I110">
            <v>1</v>
          </cell>
        </row>
        <row r="111">
          <cell r="A111" t="str">
            <v>EL745. 블록·타일·판재류</v>
          </cell>
          <cell r="I111">
            <v>1</v>
          </cell>
        </row>
        <row r="112">
          <cell r="A112" t="str">
            <v>EL745. 블록·타일·판재류</v>
          </cell>
          <cell r="I112">
            <v>1</v>
          </cell>
        </row>
        <row r="113">
          <cell r="A113" t="str">
            <v>EL745. 블록·타일·판재류</v>
          </cell>
          <cell r="I113">
            <v>1</v>
          </cell>
        </row>
        <row r="114">
          <cell r="A114" t="str">
            <v>EL745. 블록·타일·판재류</v>
          </cell>
          <cell r="I114">
            <v>1</v>
          </cell>
        </row>
        <row r="115">
          <cell r="A115" t="str">
            <v>EL745. 블록·타일·판재류</v>
          </cell>
          <cell r="I115">
            <v>1</v>
          </cell>
        </row>
        <row r="116">
          <cell r="A116" t="str">
            <v>EL745. 블록·타일·판재류</v>
          </cell>
          <cell r="I116">
            <v>1</v>
          </cell>
        </row>
        <row r="117">
          <cell r="A117" t="str">
            <v>EL721. 합성수지 제품</v>
          </cell>
          <cell r="I117">
            <v>1</v>
          </cell>
        </row>
        <row r="118">
          <cell r="A118" t="str">
            <v>EL746. 골재 및 미분말</v>
          </cell>
          <cell r="I118">
            <v>1</v>
          </cell>
        </row>
        <row r="119">
          <cell r="A119" t="str">
            <v>EL745. 블록·타일·판재류</v>
          </cell>
          <cell r="I119">
            <v>1</v>
          </cell>
        </row>
        <row r="120">
          <cell r="A120" t="str">
            <v>EL321. 화장지</v>
          </cell>
          <cell r="I120">
            <v>1</v>
          </cell>
        </row>
        <row r="121">
          <cell r="A121" t="str">
            <v>EL321. 화장지</v>
          </cell>
          <cell r="I121">
            <v>1</v>
          </cell>
        </row>
        <row r="122">
          <cell r="A122" t="str">
            <v>EL321. 화장지</v>
          </cell>
          <cell r="I122">
            <v>1</v>
          </cell>
        </row>
        <row r="123">
          <cell r="A123" t="str">
            <v>EL321. 화장지</v>
          </cell>
          <cell r="I123">
            <v>1</v>
          </cell>
        </row>
        <row r="124">
          <cell r="A124" t="str">
            <v>EL321. 화장지</v>
          </cell>
          <cell r="I124">
            <v>1</v>
          </cell>
        </row>
        <row r="125">
          <cell r="A125" t="str">
            <v>EL743. 무기성 토목 건축 자재</v>
          </cell>
          <cell r="I125">
            <v>1</v>
          </cell>
        </row>
        <row r="126">
          <cell r="A126" t="str">
            <v>EL743. 무기성 토목 건축 자재</v>
          </cell>
          <cell r="I126">
            <v>1</v>
          </cell>
        </row>
        <row r="127">
          <cell r="A127" t="str">
            <v>EL746. 골재 및 미분말</v>
          </cell>
          <cell r="I127">
            <v>1</v>
          </cell>
        </row>
        <row r="128">
          <cell r="A128" t="str">
            <v>EL746. 골재 및 미분말</v>
          </cell>
          <cell r="I128">
            <v>1</v>
          </cell>
        </row>
        <row r="129">
          <cell r="A129" t="str">
            <v>EL205. 방전램프용 안정기</v>
          </cell>
          <cell r="I129">
            <v>1</v>
          </cell>
        </row>
        <row r="130">
          <cell r="A130" t="str">
            <v>EL205. 방전램프용 안정기</v>
          </cell>
          <cell r="I130">
            <v>1</v>
          </cell>
        </row>
        <row r="131">
          <cell r="A131" t="str">
            <v>EL205. 방전램프용 안정기</v>
          </cell>
          <cell r="I131">
            <v>1</v>
          </cell>
        </row>
        <row r="132">
          <cell r="A132" t="str">
            <v>EL205. 방전램프용 안정기</v>
          </cell>
          <cell r="I132">
            <v>1</v>
          </cell>
        </row>
        <row r="133">
          <cell r="A133" t="str">
            <v>EL746. 골재 및 미분말</v>
          </cell>
          <cell r="I133">
            <v>1</v>
          </cell>
        </row>
        <row r="134">
          <cell r="A134" t="str">
            <v>EL250. 창호</v>
          </cell>
          <cell r="I134">
            <v>1</v>
          </cell>
        </row>
        <row r="135">
          <cell r="A135" t="str">
            <v>EL175. 사무·학습용 의자</v>
          </cell>
          <cell r="I135">
            <v>1</v>
          </cell>
        </row>
        <row r="136">
          <cell r="A136" t="str">
            <v>EL175. 사무·학습용 의자</v>
          </cell>
          <cell r="I136">
            <v>1</v>
          </cell>
        </row>
        <row r="137">
          <cell r="A137" t="str">
            <v>EL175. 사무·학습용 의자</v>
          </cell>
          <cell r="I137">
            <v>1</v>
          </cell>
        </row>
        <row r="138">
          <cell r="A138" t="str">
            <v>EL175. 사무·학습용 의자</v>
          </cell>
          <cell r="I138">
            <v>1</v>
          </cell>
        </row>
        <row r="139">
          <cell r="A139" t="str">
            <v>EL175. 사무·학습용 의자</v>
          </cell>
          <cell r="I139">
            <v>1</v>
          </cell>
        </row>
        <row r="140">
          <cell r="A140" t="str">
            <v>EL175. 사무·학습용 의자</v>
          </cell>
          <cell r="I140">
            <v>1</v>
          </cell>
        </row>
        <row r="141">
          <cell r="A141" t="str">
            <v>EL175. 사무·학습용 의자</v>
          </cell>
          <cell r="I141">
            <v>1</v>
          </cell>
        </row>
        <row r="142">
          <cell r="A142" t="str">
            <v>EL175. 사무·학습용 의자</v>
          </cell>
          <cell r="I142">
            <v>1</v>
          </cell>
        </row>
        <row r="143">
          <cell r="A143" t="str">
            <v>EL175. 사무·학습용 의자</v>
          </cell>
          <cell r="I143">
            <v>1</v>
          </cell>
        </row>
        <row r="144">
          <cell r="A144" t="str">
            <v>EL175. 사무·학습용 의자</v>
          </cell>
          <cell r="I144">
            <v>1</v>
          </cell>
        </row>
        <row r="145">
          <cell r="A145" t="str">
            <v>EL175. 사무·학습용 의자</v>
          </cell>
          <cell r="I145">
            <v>1</v>
          </cell>
        </row>
        <row r="146">
          <cell r="A146" t="str">
            <v>EL248. 벽 및 천장 마감재</v>
          </cell>
          <cell r="I146">
            <v>1</v>
          </cell>
        </row>
        <row r="147">
          <cell r="A147" t="str">
            <v>EL178. 사무·교육용 금속제 가구</v>
          </cell>
          <cell r="I147">
            <v>1</v>
          </cell>
        </row>
        <row r="148">
          <cell r="A148" t="str">
            <v>EL178. 사무·교육용 금속제 가구</v>
          </cell>
          <cell r="I148">
            <v>1</v>
          </cell>
        </row>
        <row r="149">
          <cell r="A149" t="str">
            <v>EL178. 사무·교육용 금속제 가구</v>
          </cell>
          <cell r="I149">
            <v>1</v>
          </cell>
        </row>
        <row r="150">
          <cell r="A150" t="str">
            <v>EL178. 사무·교육용 금속제 가구</v>
          </cell>
          <cell r="I150">
            <v>1</v>
          </cell>
        </row>
        <row r="151">
          <cell r="A151" t="str">
            <v>EL178. 사무·교육용 금속제 가구</v>
          </cell>
          <cell r="I151">
            <v>1</v>
          </cell>
        </row>
        <row r="152">
          <cell r="A152" t="str">
            <v>EL144. 개인용 컴퓨터</v>
          </cell>
          <cell r="I152">
            <v>1</v>
          </cell>
        </row>
        <row r="153">
          <cell r="A153" t="str">
            <v>EL144. 개인용 컴퓨터</v>
          </cell>
          <cell r="I153">
            <v>1</v>
          </cell>
        </row>
        <row r="154">
          <cell r="A154" t="str">
            <v>EL144. 개인용 컴퓨터</v>
          </cell>
          <cell r="I154">
            <v>1</v>
          </cell>
        </row>
        <row r="155">
          <cell r="A155" t="str">
            <v>EL144. 개인용 컴퓨터</v>
          </cell>
          <cell r="I155">
            <v>1</v>
          </cell>
        </row>
        <row r="156">
          <cell r="A156" t="str">
            <v>EL144. 개인용 컴퓨터</v>
          </cell>
          <cell r="I156">
            <v>1</v>
          </cell>
        </row>
        <row r="157">
          <cell r="A157" t="str">
            <v>EL144. 개인용 컴퓨터</v>
          </cell>
          <cell r="I157">
            <v>1</v>
          </cell>
        </row>
        <row r="158">
          <cell r="A158" t="str">
            <v>EL144. 개인용 컴퓨터</v>
          </cell>
          <cell r="I158">
            <v>1</v>
          </cell>
        </row>
        <row r="159">
          <cell r="A159" t="str">
            <v>EL744. 슬래그 가공제품</v>
          </cell>
          <cell r="I159">
            <v>1</v>
          </cell>
        </row>
        <row r="160">
          <cell r="A160" t="str">
            <v>EL261. 가스 보일러</v>
          </cell>
          <cell r="I160">
            <v>1</v>
          </cell>
        </row>
        <row r="161">
          <cell r="A161" t="str">
            <v>EL261. 가스 보일러</v>
          </cell>
          <cell r="I161">
            <v>1</v>
          </cell>
        </row>
        <row r="162">
          <cell r="A162" t="str">
            <v>EL261. 가스 보일러</v>
          </cell>
          <cell r="I162">
            <v>1</v>
          </cell>
        </row>
        <row r="163">
          <cell r="A163" t="str">
            <v>EL261. 가스 보일러</v>
          </cell>
          <cell r="I163">
            <v>1</v>
          </cell>
        </row>
        <row r="164">
          <cell r="A164" t="str">
            <v>EL261. 가스 보일러</v>
          </cell>
          <cell r="I164">
            <v>1</v>
          </cell>
        </row>
        <row r="165">
          <cell r="A165" t="str">
            <v>EL261. 가스 보일러</v>
          </cell>
          <cell r="I165">
            <v>1</v>
          </cell>
        </row>
        <row r="166">
          <cell r="A166" t="str">
            <v>EL261. 가스 보일러</v>
          </cell>
          <cell r="I166">
            <v>1</v>
          </cell>
        </row>
        <row r="167">
          <cell r="A167" t="str">
            <v>EL261. 가스 보일러</v>
          </cell>
          <cell r="I167">
            <v>1</v>
          </cell>
        </row>
        <row r="168">
          <cell r="A168" t="str">
            <v>EL261. 가스 보일러</v>
          </cell>
          <cell r="I168">
            <v>1</v>
          </cell>
        </row>
        <row r="169">
          <cell r="A169" t="str">
            <v>EL261. 가스 보일러</v>
          </cell>
          <cell r="I169">
            <v>1</v>
          </cell>
        </row>
        <row r="170">
          <cell r="A170" t="str">
            <v>EL261. 가스 보일러</v>
          </cell>
          <cell r="I170">
            <v>1</v>
          </cell>
        </row>
        <row r="171">
          <cell r="A171" t="str">
            <v>EL261. 가스 보일러</v>
          </cell>
          <cell r="I171">
            <v>1</v>
          </cell>
        </row>
        <row r="172">
          <cell r="A172" t="str">
            <v>EL261. 가스 보일러</v>
          </cell>
          <cell r="I172">
            <v>1</v>
          </cell>
        </row>
        <row r="173">
          <cell r="A173" t="str">
            <v>EL261. 가스 보일러</v>
          </cell>
          <cell r="I173">
            <v>1</v>
          </cell>
        </row>
        <row r="174">
          <cell r="A174" t="str">
            <v>EL261. 가스 보일러</v>
          </cell>
          <cell r="I174">
            <v>1</v>
          </cell>
        </row>
        <row r="175">
          <cell r="A175" t="str">
            <v>EL261. 가스 보일러</v>
          </cell>
          <cell r="I175">
            <v>1</v>
          </cell>
        </row>
        <row r="176">
          <cell r="A176" t="str">
            <v>EL261. 가스 보일러</v>
          </cell>
          <cell r="I176">
            <v>1</v>
          </cell>
        </row>
        <row r="177">
          <cell r="A177" t="str">
            <v>EL243. 보온·단열재</v>
          </cell>
          <cell r="I177">
            <v>1</v>
          </cell>
        </row>
        <row r="178">
          <cell r="A178" t="str">
            <v>EL743. 무기성 토목 건축 자재</v>
          </cell>
          <cell r="I178">
            <v>1</v>
          </cell>
        </row>
        <row r="179">
          <cell r="A179" t="str">
            <v>EL743. 무기성 토목·건축자재</v>
          </cell>
          <cell r="I179">
            <v>1</v>
          </cell>
        </row>
        <row r="180">
          <cell r="A180" t="str">
            <v>EL243. 보온·단열재</v>
          </cell>
          <cell r="I180">
            <v>1</v>
          </cell>
        </row>
        <row r="181">
          <cell r="A181" t="str">
            <v>EL721. 합성수지 제품</v>
          </cell>
          <cell r="I181">
            <v>1</v>
          </cell>
        </row>
        <row r="182">
          <cell r="A182" t="str">
            <v>EL744. 슬래그 가공제품</v>
          </cell>
          <cell r="I182">
            <v>1</v>
          </cell>
        </row>
        <row r="183">
          <cell r="A183" t="str">
            <v>EL744. 슬래그 가공제품</v>
          </cell>
          <cell r="I183">
            <v>1</v>
          </cell>
        </row>
        <row r="184">
          <cell r="A184" t="str">
            <v>EL241. 페인트</v>
          </cell>
          <cell r="I184">
            <v>1</v>
          </cell>
        </row>
        <row r="185">
          <cell r="A185" t="str">
            <v>EL265. 발광다이오드 전광판</v>
          </cell>
          <cell r="I185">
            <v>1</v>
          </cell>
        </row>
        <row r="186">
          <cell r="A186" t="str">
            <v>EL745. 블록·타일·판재류</v>
          </cell>
          <cell r="I186">
            <v>1</v>
          </cell>
        </row>
        <row r="187">
          <cell r="A187" t="str">
            <v>EL745. 블록·타일·판재류</v>
          </cell>
          <cell r="I187">
            <v>1</v>
          </cell>
        </row>
        <row r="188">
          <cell r="A188" t="str">
            <v>EL745. 블록·타일·판재류</v>
          </cell>
          <cell r="I188">
            <v>1</v>
          </cell>
        </row>
        <row r="189">
          <cell r="A189" t="str">
            <v>EL745. 블록·타일·판재류</v>
          </cell>
          <cell r="I189">
            <v>1</v>
          </cell>
        </row>
        <row r="190">
          <cell r="A190" t="str">
            <v>EL745. 블록·타일·판재류</v>
          </cell>
          <cell r="I190">
            <v>1</v>
          </cell>
        </row>
        <row r="191">
          <cell r="A191" t="str">
            <v>EL745. 블록·타일·판재류</v>
          </cell>
          <cell r="I191">
            <v>1</v>
          </cell>
        </row>
        <row r="192">
          <cell r="A192" t="str">
            <v>EL745. 블록·타일·판재류</v>
          </cell>
          <cell r="I192">
            <v>1</v>
          </cell>
        </row>
        <row r="193">
          <cell r="A193" t="str">
            <v>EL745. 블록·타일·판재류</v>
          </cell>
          <cell r="I193">
            <v>1</v>
          </cell>
        </row>
        <row r="194">
          <cell r="A194" t="str">
            <v>EL745. 블록·타일·판재류</v>
          </cell>
          <cell r="I194">
            <v>1</v>
          </cell>
        </row>
        <row r="195">
          <cell r="A195" t="str">
            <v>EL745. 블록·타일·판재류</v>
          </cell>
          <cell r="I195">
            <v>1</v>
          </cell>
        </row>
        <row r="196">
          <cell r="A196" t="str">
            <v>EL745. 블록·타일·판재류</v>
          </cell>
          <cell r="I196">
            <v>1</v>
          </cell>
        </row>
        <row r="197">
          <cell r="A197" t="str">
            <v>EL601. 유압 작동유</v>
          </cell>
          <cell r="I197">
            <v>1</v>
          </cell>
        </row>
        <row r="198">
          <cell r="A198" t="str">
            <v>EL601. 유압 작동유</v>
          </cell>
          <cell r="I198">
            <v>1</v>
          </cell>
        </row>
        <row r="199">
          <cell r="A199" t="str">
            <v>EL601. 유압 작동유</v>
          </cell>
          <cell r="I199">
            <v>1</v>
          </cell>
        </row>
        <row r="200">
          <cell r="A200" t="str">
            <v>EL601. 유압 작동유</v>
          </cell>
          <cell r="I200">
            <v>1</v>
          </cell>
        </row>
        <row r="201">
          <cell r="A201" t="str">
            <v>EL175. 사무·학습용 의자</v>
          </cell>
          <cell r="I201">
            <v>1</v>
          </cell>
        </row>
        <row r="202">
          <cell r="A202" t="str">
            <v>EL321. 화장지</v>
          </cell>
          <cell r="I202">
            <v>1</v>
          </cell>
        </row>
        <row r="203">
          <cell r="A203" t="str">
            <v>EL321. 화장지</v>
          </cell>
          <cell r="I203">
            <v>1</v>
          </cell>
        </row>
        <row r="204">
          <cell r="A204" t="str">
            <v>EL321. 화장지</v>
          </cell>
          <cell r="I204">
            <v>1</v>
          </cell>
        </row>
        <row r="205">
          <cell r="A205" t="str">
            <v>EL321. 화장지</v>
          </cell>
          <cell r="I205">
            <v>1</v>
          </cell>
        </row>
        <row r="206">
          <cell r="A206" t="str">
            <v>EL321. 화장지</v>
          </cell>
          <cell r="I206">
            <v>1</v>
          </cell>
        </row>
        <row r="207">
          <cell r="A207" t="str">
            <v>EL321. 화장지</v>
          </cell>
          <cell r="I207">
            <v>1</v>
          </cell>
        </row>
        <row r="208">
          <cell r="A208" t="str">
            <v>EL321. 화장지</v>
          </cell>
          <cell r="I208">
            <v>1</v>
          </cell>
        </row>
        <row r="209">
          <cell r="A209" t="str">
            <v>EL321. 화장지</v>
          </cell>
          <cell r="I209">
            <v>1</v>
          </cell>
        </row>
        <row r="210">
          <cell r="A210" t="str">
            <v>EL246. 실내용 바닥 장식재</v>
          </cell>
          <cell r="I210">
            <v>1</v>
          </cell>
        </row>
        <row r="211">
          <cell r="A211" t="str">
            <v>EL304. 식기세척기용 세제</v>
          </cell>
          <cell r="I211">
            <v>1</v>
          </cell>
        </row>
        <row r="212">
          <cell r="A212" t="str">
            <v>EL304. 식기세척기용 세제</v>
          </cell>
          <cell r="I212">
            <v>1</v>
          </cell>
        </row>
        <row r="213">
          <cell r="A213" t="str">
            <v>EL304. 식기세척기용 세제</v>
          </cell>
          <cell r="I213">
            <v>1</v>
          </cell>
        </row>
        <row r="214">
          <cell r="A214" t="str">
            <v>EL304. 식기세척기용 세제</v>
          </cell>
          <cell r="I214">
            <v>1</v>
          </cell>
        </row>
        <row r="215">
          <cell r="A215" t="str">
            <v>EL304. 식기세척기용 세제</v>
          </cell>
          <cell r="I215">
            <v>1</v>
          </cell>
        </row>
        <row r="216">
          <cell r="A216" t="str">
            <v>EL105. 필기구</v>
          </cell>
          <cell r="I216">
            <v>1</v>
          </cell>
        </row>
        <row r="217">
          <cell r="A217" t="str">
            <v>EL105. 필기구</v>
          </cell>
          <cell r="I217">
            <v>1</v>
          </cell>
        </row>
        <row r="218">
          <cell r="A218" t="str">
            <v>EL261. 가스 보일러</v>
          </cell>
          <cell r="I218">
            <v>1</v>
          </cell>
        </row>
        <row r="219">
          <cell r="A219" t="str">
            <v>EL261. 가스 보일러</v>
          </cell>
          <cell r="I219">
            <v>1</v>
          </cell>
        </row>
        <row r="220">
          <cell r="A220" t="str">
            <v>EL261. 가스 보일러</v>
          </cell>
          <cell r="I220">
            <v>1</v>
          </cell>
        </row>
        <row r="221">
          <cell r="A221" t="str">
            <v>EL261. 가스 보일러</v>
          </cell>
          <cell r="I221">
            <v>1</v>
          </cell>
        </row>
        <row r="222">
          <cell r="A222" t="str">
            <v>EL483. 침대</v>
          </cell>
          <cell r="I222">
            <v>1</v>
          </cell>
        </row>
        <row r="223">
          <cell r="A223" t="str">
            <v>EL723. 목재 성형 제품</v>
          </cell>
          <cell r="I223">
            <v>1</v>
          </cell>
        </row>
        <row r="224">
          <cell r="A224" t="str">
            <v>EL723. 목재 성형 제품</v>
          </cell>
          <cell r="I224">
            <v>1</v>
          </cell>
        </row>
        <row r="225">
          <cell r="A225" t="str">
            <v>EL724. 생분해성 수지 제품</v>
          </cell>
          <cell r="I225">
            <v>1</v>
          </cell>
        </row>
        <row r="226">
          <cell r="A226" t="str">
            <v>EL724. 생분해성 수지 제품</v>
          </cell>
          <cell r="I226">
            <v>1</v>
          </cell>
        </row>
        <row r="227">
          <cell r="A227" t="str">
            <v>EL321. 화장지</v>
          </cell>
          <cell r="I227">
            <v>1</v>
          </cell>
        </row>
        <row r="228">
          <cell r="A228" t="str">
            <v>EL321. 화장지</v>
          </cell>
          <cell r="I228">
            <v>1</v>
          </cell>
        </row>
        <row r="229">
          <cell r="A229" t="str">
            <v>EL321. 화장지</v>
          </cell>
          <cell r="I229">
            <v>1</v>
          </cell>
        </row>
        <row r="230">
          <cell r="A230" t="str">
            <v>EL241. 페인트</v>
          </cell>
          <cell r="I230">
            <v>1</v>
          </cell>
        </row>
        <row r="231">
          <cell r="A231" t="str">
            <v>EL241. 페인트</v>
          </cell>
          <cell r="I231">
            <v>1</v>
          </cell>
        </row>
        <row r="232">
          <cell r="A232" t="str">
            <v>EL241. 페인트</v>
          </cell>
          <cell r="I232">
            <v>1</v>
          </cell>
        </row>
        <row r="233">
          <cell r="A233" t="str">
            <v>EL241. 페인트</v>
          </cell>
          <cell r="I233">
            <v>1</v>
          </cell>
        </row>
        <row r="234">
          <cell r="A234" t="str">
            <v>EL241. 페인트</v>
          </cell>
          <cell r="I234">
            <v>1</v>
          </cell>
        </row>
        <row r="235">
          <cell r="A235" t="str">
            <v>EL241. 페인트</v>
          </cell>
          <cell r="I235">
            <v>1</v>
          </cell>
        </row>
        <row r="236">
          <cell r="A236" t="str">
            <v>EL743. 무기성 토목 건축 자재</v>
          </cell>
          <cell r="I236">
            <v>1</v>
          </cell>
        </row>
        <row r="237">
          <cell r="A237" t="str">
            <v>EL243. 보온·단열재</v>
          </cell>
          <cell r="I237">
            <v>1</v>
          </cell>
        </row>
        <row r="238">
          <cell r="A238" t="str">
            <v>EL243. 보온·단열재</v>
          </cell>
          <cell r="I238">
            <v>1</v>
          </cell>
        </row>
        <row r="239">
          <cell r="A239" t="str">
            <v>EL243. 보온·단열재</v>
          </cell>
          <cell r="I239">
            <v>1</v>
          </cell>
        </row>
        <row r="240">
          <cell r="A240" t="str">
            <v>EL243. 보온·단열재</v>
          </cell>
          <cell r="I240">
            <v>1</v>
          </cell>
        </row>
        <row r="241">
          <cell r="A241" t="str">
            <v>EL243. 보온·단열재</v>
          </cell>
          <cell r="I241">
            <v>1</v>
          </cell>
        </row>
        <row r="242">
          <cell r="A242" t="str">
            <v>EL243. 보온·단열재</v>
          </cell>
          <cell r="I242">
            <v>1</v>
          </cell>
        </row>
        <row r="243">
          <cell r="A243" t="str">
            <v>EL243. 보온·단열재</v>
          </cell>
          <cell r="I243">
            <v>1</v>
          </cell>
        </row>
        <row r="244">
          <cell r="A244" t="str">
            <v>EL243. 보온·단열재</v>
          </cell>
          <cell r="I244">
            <v>1</v>
          </cell>
        </row>
        <row r="245">
          <cell r="A245" t="str">
            <v>EL243. 보온·단열재</v>
          </cell>
          <cell r="I245">
            <v>1</v>
          </cell>
        </row>
        <row r="246">
          <cell r="A246" t="str">
            <v>EL721. 합성수지 제품</v>
          </cell>
          <cell r="I246">
            <v>1</v>
          </cell>
        </row>
        <row r="247">
          <cell r="A247" t="str">
            <v>EL242. 벽지</v>
          </cell>
          <cell r="I247">
            <v>1</v>
          </cell>
        </row>
        <row r="248">
          <cell r="A248" t="str">
            <v>EL252. 장식용 합성수지 시트</v>
          </cell>
          <cell r="I248">
            <v>1</v>
          </cell>
        </row>
        <row r="249">
          <cell r="A249" t="str">
            <v>EL176. 교육용 목제 가구</v>
          </cell>
          <cell r="I249">
            <v>1</v>
          </cell>
        </row>
        <row r="250">
          <cell r="A250" t="str">
            <v>EL177. 학생용 책상 및 의자</v>
          </cell>
          <cell r="I250">
            <v>1</v>
          </cell>
        </row>
        <row r="251">
          <cell r="A251" t="str">
            <v>EL177. 학생용 책상 및 의자</v>
          </cell>
          <cell r="I251">
            <v>1</v>
          </cell>
        </row>
        <row r="252">
          <cell r="A252" t="str">
            <v>EL481. 가정용 목제 가구</v>
          </cell>
          <cell r="I252">
            <v>1</v>
          </cell>
        </row>
        <row r="253">
          <cell r="A253" t="str">
            <v>EL481. 가정용 목제 가구</v>
          </cell>
          <cell r="I253">
            <v>1</v>
          </cell>
        </row>
        <row r="254">
          <cell r="A254" t="str">
            <v>EL481. 가정용 목제 가구</v>
          </cell>
          <cell r="I254">
            <v>1</v>
          </cell>
        </row>
        <row r="255">
          <cell r="A255" t="str">
            <v>EL483. 침대</v>
          </cell>
          <cell r="I255">
            <v>1</v>
          </cell>
        </row>
        <row r="256">
          <cell r="A256" t="str">
            <v>EL483. 침대</v>
          </cell>
          <cell r="I256">
            <v>1</v>
          </cell>
        </row>
        <row r="257">
          <cell r="A257" t="str">
            <v>EL483. 침대</v>
          </cell>
          <cell r="I257">
            <v>1</v>
          </cell>
        </row>
        <row r="258">
          <cell r="A258" t="str">
            <v>EL483. 침대</v>
          </cell>
          <cell r="I258">
            <v>1</v>
          </cell>
        </row>
        <row r="259">
          <cell r="A259" t="str">
            <v>EL483. 침대</v>
          </cell>
          <cell r="I259">
            <v>1</v>
          </cell>
        </row>
        <row r="260">
          <cell r="A260" t="str">
            <v>EL483. 침대</v>
          </cell>
          <cell r="I260">
            <v>1</v>
          </cell>
        </row>
        <row r="261">
          <cell r="A261" t="str">
            <v>EL483. 침대</v>
          </cell>
          <cell r="I261">
            <v>1</v>
          </cell>
        </row>
        <row r="262">
          <cell r="A262" t="str">
            <v>EL246. 실내용 바닥 장식재</v>
          </cell>
          <cell r="I262">
            <v>1</v>
          </cell>
        </row>
        <row r="263">
          <cell r="A263" t="str">
            <v>EL248. 벽 및 천장 마감재</v>
          </cell>
          <cell r="I263">
            <v>1</v>
          </cell>
        </row>
        <row r="264">
          <cell r="A264" t="str">
            <v>EL243. 보온·단열재</v>
          </cell>
          <cell r="I264">
            <v>1</v>
          </cell>
        </row>
        <row r="265">
          <cell r="A265" t="str">
            <v>EL221. 절수형 수도꼭지</v>
          </cell>
          <cell r="I265">
            <v>1</v>
          </cell>
        </row>
        <row r="266">
          <cell r="A266" t="str">
            <v>EL221. 절수형 수도꼭지</v>
          </cell>
          <cell r="I266">
            <v>1</v>
          </cell>
        </row>
        <row r="267">
          <cell r="A267" t="str">
            <v>EL221. 절수형 수도꼭지</v>
          </cell>
          <cell r="I267">
            <v>1</v>
          </cell>
        </row>
        <row r="268">
          <cell r="A268" t="str">
            <v>EL221. 절수형 수도꼭지</v>
          </cell>
          <cell r="I268">
            <v>1</v>
          </cell>
        </row>
        <row r="269">
          <cell r="A269" t="str">
            <v>EL221. 절수형 수도꼭지</v>
          </cell>
          <cell r="I269">
            <v>1</v>
          </cell>
        </row>
        <row r="270">
          <cell r="A270" t="str">
            <v>EL221. 절수형 수도꼭지</v>
          </cell>
          <cell r="I270">
            <v>1</v>
          </cell>
        </row>
        <row r="271">
          <cell r="A271" t="str">
            <v>EL221. 절수형 수도꼭지</v>
          </cell>
          <cell r="I271">
            <v>1</v>
          </cell>
        </row>
        <row r="272">
          <cell r="A272" t="str">
            <v>EL221. 절수형 수도꼭지</v>
          </cell>
          <cell r="I272">
            <v>1</v>
          </cell>
        </row>
        <row r="273">
          <cell r="A273" t="str">
            <v>EL221. 절수형 수도꼭지</v>
          </cell>
          <cell r="I273">
            <v>1</v>
          </cell>
        </row>
        <row r="274">
          <cell r="A274" t="str">
            <v>EL221. 절수형 수도꼭지</v>
          </cell>
          <cell r="I274">
            <v>1</v>
          </cell>
        </row>
        <row r="275">
          <cell r="A275" t="str">
            <v>EL221. 절수형 수도꼭지</v>
          </cell>
          <cell r="I275">
            <v>1</v>
          </cell>
        </row>
        <row r="276">
          <cell r="A276" t="str">
            <v>EL221. 절수형 수도꼭지</v>
          </cell>
          <cell r="I276">
            <v>1</v>
          </cell>
        </row>
        <row r="277">
          <cell r="A277" t="str">
            <v>EL481. 가정용 목제 가구</v>
          </cell>
          <cell r="I277">
            <v>1</v>
          </cell>
        </row>
        <row r="278">
          <cell r="A278" t="str">
            <v>EL312. 가방</v>
          </cell>
          <cell r="I278">
            <v>1</v>
          </cell>
        </row>
        <row r="279">
          <cell r="A279" t="str">
            <v>EL312. 가방</v>
          </cell>
          <cell r="I279">
            <v>1</v>
          </cell>
        </row>
        <row r="280">
          <cell r="A280" t="str">
            <v>EL312. 가방</v>
          </cell>
          <cell r="I280">
            <v>1</v>
          </cell>
        </row>
        <row r="281">
          <cell r="A281" t="str">
            <v>EL312. 가방</v>
          </cell>
          <cell r="I281">
            <v>1</v>
          </cell>
        </row>
        <row r="282">
          <cell r="A282" t="str">
            <v>EL721. 합성수지 제품</v>
          </cell>
          <cell r="I282">
            <v>1</v>
          </cell>
        </row>
        <row r="283">
          <cell r="A283" t="str">
            <v>EL250. 창호</v>
          </cell>
          <cell r="I283">
            <v>1</v>
          </cell>
        </row>
        <row r="284">
          <cell r="A284" t="str">
            <v>EL745. 블록·타일·판재류</v>
          </cell>
          <cell r="I284">
            <v>1</v>
          </cell>
        </row>
        <row r="285">
          <cell r="A285" t="str">
            <v>EL745. 블록·타일·판재류</v>
          </cell>
          <cell r="I285">
            <v>1</v>
          </cell>
        </row>
        <row r="286">
          <cell r="A286" t="str">
            <v>EL745. 블록·타일·판재류</v>
          </cell>
          <cell r="I286">
            <v>1</v>
          </cell>
        </row>
        <row r="287">
          <cell r="A287" t="str">
            <v>EL745. 블록·타일·판재류</v>
          </cell>
          <cell r="I287">
            <v>1</v>
          </cell>
        </row>
        <row r="288">
          <cell r="A288" t="str">
            <v>EL745. 블록·타일·판재류</v>
          </cell>
          <cell r="I288">
            <v>1</v>
          </cell>
        </row>
        <row r="289">
          <cell r="A289" t="str">
            <v>EL201. 형광램프</v>
          </cell>
          <cell r="I289">
            <v>1</v>
          </cell>
        </row>
        <row r="290">
          <cell r="A290" t="str">
            <v>EL201. 형광램프</v>
          </cell>
          <cell r="I290">
            <v>1</v>
          </cell>
        </row>
        <row r="291">
          <cell r="A291" t="str">
            <v>EL201. 형광램프</v>
          </cell>
          <cell r="I291">
            <v>1</v>
          </cell>
        </row>
        <row r="292">
          <cell r="A292" t="str">
            <v>EL201. 형광램프</v>
          </cell>
          <cell r="I292">
            <v>1</v>
          </cell>
        </row>
        <row r="293">
          <cell r="A293" t="str">
            <v>EL243. 보온·단열재</v>
          </cell>
          <cell r="I293">
            <v>1</v>
          </cell>
        </row>
        <row r="294">
          <cell r="A294" t="str">
            <v>EL603. 산업용 축전지</v>
          </cell>
          <cell r="I294">
            <v>1</v>
          </cell>
        </row>
        <row r="295">
          <cell r="A295" t="str">
            <v>EL603. 산업용 축전지</v>
          </cell>
          <cell r="I295">
            <v>1</v>
          </cell>
        </row>
        <row r="296">
          <cell r="A296" t="str">
            <v>EL603. 산업용 축전지</v>
          </cell>
          <cell r="I296">
            <v>1</v>
          </cell>
        </row>
        <row r="297">
          <cell r="A297" t="str">
            <v>EL721. 합성수지 제품</v>
          </cell>
          <cell r="I297">
            <v>1</v>
          </cell>
        </row>
        <row r="298">
          <cell r="A298" t="str">
            <v>EL721. 합성수지 제품</v>
          </cell>
          <cell r="I298">
            <v>1</v>
          </cell>
        </row>
        <row r="299">
          <cell r="A299" t="str">
            <v>EL721. 합성수지 제품</v>
          </cell>
          <cell r="I299">
            <v>1</v>
          </cell>
        </row>
        <row r="300">
          <cell r="A300" t="str">
            <v>EL744. 슬래그 가공제품</v>
          </cell>
          <cell r="I300">
            <v>1</v>
          </cell>
        </row>
        <row r="301">
          <cell r="A301" t="str">
            <v>EL744. 슬래그 가공제품</v>
          </cell>
          <cell r="I301">
            <v>1</v>
          </cell>
        </row>
        <row r="302">
          <cell r="A302" t="str">
            <v>EL744. 슬래그 가공제품</v>
          </cell>
          <cell r="I302">
            <v>1</v>
          </cell>
        </row>
        <row r="303">
          <cell r="A303" t="str">
            <v>EL744. 슬래그 가공제품</v>
          </cell>
          <cell r="I303">
            <v>1</v>
          </cell>
        </row>
        <row r="304">
          <cell r="A304" t="str">
            <v>EL744. 슬래그 가공제품</v>
          </cell>
          <cell r="I304">
            <v>1</v>
          </cell>
        </row>
        <row r="305">
          <cell r="A305" t="str">
            <v>EL744. 슬래그 가공제품</v>
          </cell>
          <cell r="I305">
            <v>1</v>
          </cell>
        </row>
        <row r="306">
          <cell r="A306" t="str">
            <v>EL744. 슬래그 가공제품</v>
          </cell>
          <cell r="I306">
            <v>1</v>
          </cell>
        </row>
        <row r="307">
          <cell r="A307" t="str">
            <v>EL744. 슬래그 가공제품</v>
          </cell>
          <cell r="I307">
            <v>1</v>
          </cell>
        </row>
        <row r="308">
          <cell r="A308" t="str">
            <v>EL744. 슬래그 가공제품</v>
          </cell>
          <cell r="I308">
            <v>1</v>
          </cell>
        </row>
        <row r="309">
          <cell r="A309" t="str">
            <v>EL744. 슬래그 가공제품</v>
          </cell>
          <cell r="I309">
            <v>1</v>
          </cell>
        </row>
        <row r="310">
          <cell r="A310" t="str">
            <v>EL744. 슬래그 가공제품</v>
          </cell>
          <cell r="I310">
            <v>1</v>
          </cell>
        </row>
        <row r="311">
          <cell r="A311" t="str">
            <v>EL744. 슬래그 가공제품</v>
          </cell>
          <cell r="I311">
            <v>1</v>
          </cell>
        </row>
        <row r="312">
          <cell r="A312" t="str">
            <v>EL744. 슬래그 가공제품</v>
          </cell>
          <cell r="I312">
            <v>1</v>
          </cell>
        </row>
        <row r="313">
          <cell r="A313" t="str">
            <v>EL744. 슬래그 가공제품</v>
          </cell>
          <cell r="I313">
            <v>1</v>
          </cell>
        </row>
        <row r="314">
          <cell r="A314" t="str">
            <v>EL744. 슬래그 가공제품</v>
          </cell>
          <cell r="I314">
            <v>1</v>
          </cell>
        </row>
        <row r="315">
          <cell r="A315" t="str">
            <v>EL744. 슬래그 가공제품</v>
          </cell>
          <cell r="I315">
            <v>1</v>
          </cell>
        </row>
        <row r="316">
          <cell r="A316" t="str">
            <v>EL744. 슬래그 가공제품</v>
          </cell>
          <cell r="I316">
            <v>1</v>
          </cell>
        </row>
        <row r="317">
          <cell r="A317" t="str">
            <v>EL744. 슬래그 가공제품</v>
          </cell>
          <cell r="I317">
            <v>1</v>
          </cell>
        </row>
        <row r="318">
          <cell r="A318" t="str">
            <v>EL744. 슬래그 가공제품</v>
          </cell>
          <cell r="I318">
            <v>1</v>
          </cell>
        </row>
        <row r="319">
          <cell r="A319" t="str">
            <v>EL744. 슬래그 가공제품</v>
          </cell>
          <cell r="I319">
            <v>1</v>
          </cell>
        </row>
        <row r="320">
          <cell r="A320" t="str">
            <v>EL744. 슬래그 가공제품</v>
          </cell>
          <cell r="I320">
            <v>1</v>
          </cell>
        </row>
        <row r="321">
          <cell r="A321" t="str">
            <v>EL744. 슬래그 가공제품</v>
          </cell>
          <cell r="I321">
            <v>1</v>
          </cell>
        </row>
        <row r="322">
          <cell r="A322" t="str">
            <v>EL744. 슬래그 가공제품</v>
          </cell>
          <cell r="I322">
            <v>1</v>
          </cell>
        </row>
        <row r="323">
          <cell r="A323" t="str">
            <v>EL744. 슬래그 가공제품</v>
          </cell>
          <cell r="I323">
            <v>1</v>
          </cell>
        </row>
        <row r="324">
          <cell r="A324" t="str">
            <v>EL744. 슬래그 가공제품</v>
          </cell>
          <cell r="I324">
            <v>1</v>
          </cell>
        </row>
        <row r="325">
          <cell r="A325" t="str">
            <v>EL744. 슬래그 가공제품</v>
          </cell>
          <cell r="I325">
            <v>1</v>
          </cell>
        </row>
        <row r="326">
          <cell r="A326" t="str">
            <v>EL744. 슬래그 가공제품</v>
          </cell>
          <cell r="I326">
            <v>1</v>
          </cell>
        </row>
        <row r="327">
          <cell r="A327" t="str">
            <v>EL744. 슬래그 가공제품</v>
          </cell>
          <cell r="I327">
            <v>1</v>
          </cell>
        </row>
        <row r="328">
          <cell r="A328" t="str">
            <v>EL744. 슬래그 가공제품</v>
          </cell>
          <cell r="I328">
            <v>1</v>
          </cell>
        </row>
        <row r="329">
          <cell r="A329" t="str">
            <v>EL241. 페인트</v>
          </cell>
          <cell r="I329">
            <v>1</v>
          </cell>
        </row>
        <row r="330">
          <cell r="A330" t="str">
            <v>EL172. 사무용 목제 가구</v>
          </cell>
          <cell r="I330">
            <v>1</v>
          </cell>
        </row>
        <row r="331">
          <cell r="A331" t="str">
            <v>EL172. 사무용 목제 가구</v>
          </cell>
          <cell r="I331">
            <v>1</v>
          </cell>
        </row>
        <row r="332">
          <cell r="A332" t="str">
            <v>EL172. 사무용 목제 가구</v>
          </cell>
          <cell r="I332">
            <v>1</v>
          </cell>
        </row>
        <row r="333">
          <cell r="A333" t="str">
            <v>EL172. 사무용 목제 가구</v>
          </cell>
          <cell r="I333">
            <v>1</v>
          </cell>
        </row>
        <row r="334">
          <cell r="A334" t="str">
            <v>EL172. 사무용 목제 가구</v>
          </cell>
          <cell r="I334">
            <v>1</v>
          </cell>
        </row>
        <row r="335">
          <cell r="A335" t="str">
            <v>EL172. 사무용 목제 가구</v>
          </cell>
          <cell r="I335">
            <v>1</v>
          </cell>
        </row>
        <row r="336">
          <cell r="A336" t="str">
            <v>EL172. 사무용 목제 가구</v>
          </cell>
          <cell r="I336">
            <v>1</v>
          </cell>
        </row>
        <row r="337">
          <cell r="A337" t="str">
            <v>EL172. 사무용 목제 가구</v>
          </cell>
          <cell r="I337">
            <v>1</v>
          </cell>
        </row>
        <row r="338">
          <cell r="A338" t="str">
            <v>EL172. 사무용 목제 가구</v>
          </cell>
          <cell r="I338">
            <v>1</v>
          </cell>
        </row>
        <row r="339">
          <cell r="A339" t="str">
            <v>EL174. 사무용 칸막이</v>
          </cell>
          <cell r="I339">
            <v>1</v>
          </cell>
        </row>
        <row r="340">
          <cell r="A340" t="str">
            <v>EL174. 사무용 칸막이</v>
          </cell>
          <cell r="I340">
            <v>1</v>
          </cell>
        </row>
        <row r="341">
          <cell r="A341" t="str">
            <v>EL174. 사무용 칸막이</v>
          </cell>
          <cell r="I341">
            <v>1</v>
          </cell>
        </row>
        <row r="342">
          <cell r="A342" t="str">
            <v>EL176. 교육용 목제 가구</v>
          </cell>
          <cell r="I342">
            <v>1</v>
          </cell>
        </row>
        <row r="343">
          <cell r="A343" t="str">
            <v>EL176. 교육용 목제 가구</v>
          </cell>
          <cell r="I343">
            <v>1</v>
          </cell>
        </row>
        <row r="344">
          <cell r="A344" t="str">
            <v>EL176. 교육용 목제 가구</v>
          </cell>
          <cell r="I344">
            <v>1</v>
          </cell>
        </row>
        <row r="345">
          <cell r="A345" t="str">
            <v>EL176. 교육용 목제 가구</v>
          </cell>
          <cell r="I345">
            <v>1</v>
          </cell>
        </row>
        <row r="346">
          <cell r="A346" t="str">
            <v>EL176. 교육용 목제 가구</v>
          </cell>
          <cell r="I346">
            <v>1</v>
          </cell>
        </row>
        <row r="347">
          <cell r="A347" t="str">
            <v>EL481. 가정용 목제 가구</v>
          </cell>
          <cell r="I347">
            <v>1</v>
          </cell>
        </row>
        <row r="348">
          <cell r="A348" t="str">
            <v>EL481. 가정용 목제 가구</v>
          </cell>
          <cell r="I348">
            <v>1</v>
          </cell>
        </row>
        <row r="349">
          <cell r="A349" t="str">
            <v>EL305. 다목적 세정제</v>
          </cell>
          <cell r="I349">
            <v>1</v>
          </cell>
        </row>
        <row r="350">
          <cell r="A350" t="str">
            <v>EL721. 합성수지 제품</v>
          </cell>
          <cell r="I350">
            <v>1</v>
          </cell>
        </row>
        <row r="351">
          <cell r="A351" t="str">
            <v>EL241. 페인트</v>
          </cell>
          <cell r="I351">
            <v>1</v>
          </cell>
        </row>
        <row r="352">
          <cell r="A352" t="str">
            <v>EL241. 페인트</v>
          </cell>
          <cell r="I352">
            <v>1</v>
          </cell>
        </row>
        <row r="353">
          <cell r="A353" t="str">
            <v>EL241. 페인트</v>
          </cell>
          <cell r="I353">
            <v>1</v>
          </cell>
        </row>
        <row r="354">
          <cell r="A354" t="str">
            <v>EL241. 페인트</v>
          </cell>
          <cell r="I354">
            <v>1</v>
          </cell>
        </row>
        <row r="355">
          <cell r="A355" t="str">
            <v>EL241. 페인트</v>
          </cell>
          <cell r="I355">
            <v>1</v>
          </cell>
        </row>
        <row r="356">
          <cell r="A356" t="str">
            <v>EL241. 페인트</v>
          </cell>
          <cell r="I356">
            <v>1</v>
          </cell>
        </row>
        <row r="357">
          <cell r="A357" t="str">
            <v>EL241. 페인트</v>
          </cell>
          <cell r="I357">
            <v>1</v>
          </cell>
        </row>
        <row r="358">
          <cell r="A358" t="str">
            <v>EL241. 페인트</v>
          </cell>
          <cell r="I358">
            <v>1</v>
          </cell>
        </row>
        <row r="359">
          <cell r="A359" t="str">
            <v>EL241. 페인트</v>
          </cell>
          <cell r="I359">
            <v>1</v>
          </cell>
        </row>
        <row r="360">
          <cell r="A360" t="str">
            <v>EL241. 페인트</v>
          </cell>
          <cell r="I360">
            <v>1</v>
          </cell>
        </row>
        <row r="361">
          <cell r="A361" t="str">
            <v>EL241. 페인트</v>
          </cell>
          <cell r="I361">
            <v>1</v>
          </cell>
        </row>
        <row r="362">
          <cell r="A362" t="str">
            <v>EL241. 페인트</v>
          </cell>
          <cell r="I362">
            <v>1</v>
          </cell>
        </row>
        <row r="363">
          <cell r="A363" t="str">
            <v>EL241. 페인트</v>
          </cell>
          <cell r="I363">
            <v>1</v>
          </cell>
        </row>
        <row r="364">
          <cell r="A364" t="str">
            <v>EL241. 페인트</v>
          </cell>
          <cell r="I364">
            <v>1</v>
          </cell>
        </row>
        <row r="365">
          <cell r="A365" t="str">
            <v>EL241. 페인트</v>
          </cell>
          <cell r="I365">
            <v>1</v>
          </cell>
        </row>
        <row r="366">
          <cell r="A366" t="str">
            <v>EL241. 페인트</v>
          </cell>
          <cell r="I366">
            <v>1</v>
          </cell>
        </row>
        <row r="367">
          <cell r="A367" t="str">
            <v>EL241. 페인트</v>
          </cell>
          <cell r="I367">
            <v>1</v>
          </cell>
        </row>
        <row r="368">
          <cell r="A368" t="str">
            <v>EL241. 페인트</v>
          </cell>
          <cell r="I368">
            <v>1</v>
          </cell>
        </row>
        <row r="369">
          <cell r="A369" t="str">
            <v>EL241. 페인트</v>
          </cell>
          <cell r="I369">
            <v>1</v>
          </cell>
        </row>
        <row r="370">
          <cell r="A370" t="str">
            <v>EL241. 페인트</v>
          </cell>
          <cell r="I370">
            <v>1</v>
          </cell>
        </row>
        <row r="371">
          <cell r="A371" t="str">
            <v>EL241. 페인트</v>
          </cell>
          <cell r="I371">
            <v>1</v>
          </cell>
        </row>
        <row r="372">
          <cell r="A372" t="str">
            <v>EL241. 페인트</v>
          </cell>
          <cell r="I372">
            <v>1</v>
          </cell>
        </row>
        <row r="373">
          <cell r="A373" t="str">
            <v>EL241. 페인트</v>
          </cell>
          <cell r="I373">
            <v>1</v>
          </cell>
        </row>
        <row r="374">
          <cell r="A374" t="str">
            <v>EL241. 페인트</v>
          </cell>
          <cell r="I374">
            <v>1</v>
          </cell>
        </row>
        <row r="375">
          <cell r="A375" t="str">
            <v>EL241. 페인트</v>
          </cell>
          <cell r="I375">
            <v>1</v>
          </cell>
        </row>
        <row r="376">
          <cell r="A376" t="str">
            <v>EL241. 페인트</v>
          </cell>
          <cell r="I376">
            <v>1</v>
          </cell>
        </row>
        <row r="377">
          <cell r="A377" t="str">
            <v>EL241. 페인트</v>
          </cell>
          <cell r="I377">
            <v>1</v>
          </cell>
        </row>
        <row r="378">
          <cell r="A378" t="str">
            <v>EL241. 페인트</v>
          </cell>
          <cell r="I378">
            <v>1</v>
          </cell>
        </row>
        <row r="379">
          <cell r="A379" t="str">
            <v>EL241. 페인트</v>
          </cell>
          <cell r="I379">
            <v>1</v>
          </cell>
        </row>
        <row r="380">
          <cell r="A380" t="str">
            <v>EL241. 페인트</v>
          </cell>
          <cell r="I380">
            <v>1</v>
          </cell>
        </row>
        <row r="381">
          <cell r="A381" t="str">
            <v>EL241. 페인트</v>
          </cell>
          <cell r="I381">
            <v>1</v>
          </cell>
        </row>
        <row r="382">
          <cell r="A382" t="str">
            <v>EL241. 페인트</v>
          </cell>
          <cell r="I382">
            <v>1</v>
          </cell>
        </row>
        <row r="383">
          <cell r="A383" t="str">
            <v>EL241. 페인트</v>
          </cell>
          <cell r="I383">
            <v>1</v>
          </cell>
        </row>
        <row r="384">
          <cell r="A384" t="str">
            <v>EL241. 페인트</v>
          </cell>
          <cell r="I384">
            <v>1</v>
          </cell>
        </row>
        <row r="385">
          <cell r="A385" t="str">
            <v>EL241. 페인트</v>
          </cell>
          <cell r="I385">
            <v>1</v>
          </cell>
        </row>
        <row r="386">
          <cell r="A386" t="str">
            <v>EL241. 페인트</v>
          </cell>
          <cell r="I386">
            <v>1</v>
          </cell>
        </row>
        <row r="387">
          <cell r="A387" t="str">
            <v>EL241. 페인트</v>
          </cell>
          <cell r="I387">
            <v>1</v>
          </cell>
        </row>
        <row r="388">
          <cell r="A388" t="str">
            <v>EL241. 페인트</v>
          </cell>
          <cell r="I388">
            <v>1</v>
          </cell>
        </row>
        <row r="389">
          <cell r="A389" t="str">
            <v>EL241. 페인트</v>
          </cell>
          <cell r="I389">
            <v>1</v>
          </cell>
        </row>
        <row r="390">
          <cell r="A390" t="str">
            <v>EL241. 페인트</v>
          </cell>
          <cell r="I390">
            <v>1</v>
          </cell>
        </row>
        <row r="391">
          <cell r="A391" t="str">
            <v>EL241. 페인트</v>
          </cell>
          <cell r="I391">
            <v>1</v>
          </cell>
        </row>
        <row r="392">
          <cell r="A392" t="str">
            <v>EL241. 페인트</v>
          </cell>
          <cell r="I392">
            <v>1</v>
          </cell>
        </row>
        <row r="393">
          <cell r="A393" t="str">
            <v>EL241. 페인트</v>
          </cell>
          <cell r="I393">
            <v>1</v>
          </cell>
        </row>
        <row r="394">
          <cell r="A394" t="str">
            <v>EL241. 페인트</v>
          </cell>
          <cell r="I394">
            <v>1</v>
          </cell>
        </row>
        <row r="395">
          <cell r="A395" t="str">
            <v>EL241. 페인트</v>
          </cell>
          <cell r="I395">
            <v>1</v>
          </cell>
        </row>
        <row r="396">
          <cell r="A396" t="str">
            <v>EL241. 페인트</v>
          </cell>
          <cell r="I396">
            <v>1</v>
          </cell>
        </row>
        <row r="397">
          <cell r="A397" t="str">
            <v>EL241. 페인트</v>
          </cell>
          <cell r="I397">
            <v>1</v>
          </cell>
        </row>
        <row r="398">
          <cell r="A398" t="str">
            <v>EL241. 페인트</v>
          </cell>
          <cell r="I398">
            <v>1</v>
          </cell>
        </row>
        <row r="399">
          <cell r="A399" t="str">
            <v>EL241. 페인트</v>
          </cell>
          <cell r="I399">
            <v>1</v>
          </cell>
        </row>
        <row r="400">
          <cell r="A400" t="str">
            <v>EL241. 페인트</v>
          </cell>
          <cell r="I400">
            <v>1</v>
          </cell>
        </row>
        <row r="401">
          <cell r="A401" t="str">
            <v>EL241. 페인트</v>
          </cell>
          <cell r="I401">
            <v>1</v>
          </cell>
        </row>
        <row r="402">
          <cell r="A402" t="str">
            <v>EL241. 페인트</v>
          </cell>
          <cell r="I402">
            <v>1</v>
          </cell>
        </row>
        <row r="403">
          <cell r="A403" t="str">
            <v>EL241. 페인트</v>
          </cell>
          <cell r="I403">
            <v>1</v>
          </cell>
        </row>
        <row r="404">
          <cell r="A404" t="str">
            <v>EL241. 페인트</v>
          </cell>
          <cell r="I404">
            <v>1</v>
          </cell>
        </row>
        <row r="405">
          <cell r="A405" t="str">
            <v>EL241. 페인트</v>
          </cell>
          <cell r="I405">
            <v>1</v>
          </cell>
        </row>
        <row r="406">
          <cell r="A406" t="str">
            <v>EL241. 페인트</v>
          </cell>
          <cell r="I406">
            <v>1</v>
          </cell>
        </row>
        <row r="407">
          <cell r="A407" t="str">
            <v>EL241. 페인트</v>
          </cell>
          <cell r="I407">
            <v>1</v>
          </cell>
        </row>
        <row r="408">
          <cell r="A408" t="str">
            <v>EL241. 페인트</v>
          </cell>
          <cell r="I408">
            <v>1</v>
          </cell>
        </row>
        <row r="409">
          <cell r="A409" t="str">
            <v>EL241. 페인트</v>
          </cell>
          <cell r="I409">
            <v>1</v>
          </cell>
        </row>
        <row r="410">
          <cell r="A410" t="str">
            <v>EL241. 페인트</v>
          </cell>
          <cell r="I410">
            <v>1</v>
          </cell>
        </row>
        <row r="411">
          <cell r="A411" t="str">
            <v>EL241. 페인트</v>
          </cell>
          <cell r="I411">
            <v>1</v>
          </cell>
        </row>
        <row r="412">
          <cell r="A412" t="str">
            <v>EL743. 무기성 토목 건축 자재</v>
          </cell>
          <cell r="I412">
            <v>1</v>
          </cell>
        </row>
        <row r="413">
          <cell r="A413" t="str">
            <v>EL721. 합성수지 제품</v>
          </cell>
          <cell r="I413">
            <v>1</v>
          </cell>
        </row>
        <row r="414">
          <cell r="A414" t="str">
            <v>EL721. 합성수지 제품</v>
          </cell>
          <cell r="I414">
            <v>1</v>
          </cell>
        </row>
        <row r="415">
          <cell r="A415" t="str">
            <v>EL721. 합성수지 제품</v>
          </cell>
          <cell r="I415">
            <v>1</v>
          </cell>
        </row>
        <row r="416">
          <cell r="A416" t="str">
            <v>EL721. 합성수지 제품</v>
          </cell>
          <cell r="I416">
            <v>1</v>
          </cell>
        </row>
        <row r="417">
          <cell r="A417" t="str">
            <v>EL721. 합성수지 제품</v>
          </cell>
          <cell r="I417">
            <v>1</v>
          </cell>
        </row>
        <row r="418">
          <cell r="A418" t="str">
            <v>EL721. 합성수지 제품</v>
          </cell>
          <cell r="I418">
            <v>1</v>
          </cell>
        </row>
        <row r="419">
          <cell r="A419" t="str">
            <v>EL721. 합성수지 제품</v>
          </cell>
          <cell r="I419">
            <v>1</v>
          </cell>
        </row>
        <row r="420">
          <cell r="A420" t="str">
            <v>EL721. 합성수지 제품</v>
          </cell>
          <cell r="I420">
            <v>1</v>
          </cell>
        </row>
        <row r="421">
          <cell r="A421" t="str">
            <v>EL721. 합성수지 제품</v>
          </cell>
          <cell r="I421">
            <v>1</v>
          </cell>
        </row>
        <row r="422">
          <cell r="A422" t="str">
            <v>EL721. 합성수지 제품</v>
          </cell>
          <cell r="I422">
            <v>1</v>
          </cell>
        </row>
        <row r="423">
          <cell r="A423" t="str">
            <v>EL743. 무기성 토목 건축 자재</v>
          </cell>
          <cell r="I423">
            <v>1</v>
          </cell>
        </row>
        <row r="424">
          <cell r="A424" t="str">
            <v>EL743. 무기성 토목 건축 자재</v>
          </cell>
          <cell r="I424">
            <v>1</v>
          </cell>
        </row>
        <row r="425">
          <cell r="A425" t="str">
            <v>EL743. 무기성 토목 건축 자재</v>
          </cell>
          <cell r="I425">
            <v>1</v>
          </cell>
        </row>
        <row r="426">
          <cell r="A426" t="str">
            <v>EL743. 무기성 토목 건축 자재</v>
          </cell>
          <cell r="I426">
            <v>1</v>
          </cell>
        </row>
        <row r="427">
          <cell r="A427" t="str">
            <v>EL301. 비누</v>
          </cell>
          <cell r="I427">
            <v>1</v>
          </cell>
        </row>
        <row r="428">
          <cell r="A428" t="str">
            <v>EL301. 비누</v>
          </cell>
          <cell r="I428">
            <v>1</v>
          </cell>
        </row>
        <row r="429">
          <cell r="A429" t="str">
            <v>EL302. 분말 세탁용 세제</v>
          </cell>
          <cell r="I429">
            <v>1</v>
          </cell>
        </row>
        <row r="430">
          <cell r="A430" t="str">
            <v>EL303. 주방용 세제</v>
          </cell>
          <cell r="I430">
            <v>1</v>
          </cell>
        </row>
        <row r="431">
          <cell r="A431" t="str">
            <v>EL144. 개인용 컴퓨터</v>
          </cell>
          <cell r="I431">
            <v>1</v>
          </cell>
        </row>
        <row r="432">
          <cell r="A432" t="str">
            <v>EL144. 개인용 컴퓨터</v>
          </cell>
          <cell r="I432">
            <v>1</v>
          </cell>
        </row>
        <row r="433">
          <cell r="A433" t="str">
            <v>EL144. 개인용 컴퓨터</v>
          </cell>
          <cell r="I433">
            <v>1</v>
          </cell>
        </row>
        <row r="434">
          <cell r="A434" t="str">
            <v>EL144. 개인용 컴퓨터</v>
          </cell>
          <cell r="I434">
            <v>1</v>
          </cell>
        </row>
        <row r="435">
          <cell r="A435" t="str">
            <v>EL144. 개인용 컴퓨터</v>
          </cell>
          <cell r="I435">
            <v>1</v>
          </cell>
        </row>
        <row r="436">
          <cell r="A436" t="str">
            <v>EL144. 개인용 컴퓨터</v>
          </cell>
          <cell r="I436">
            <v>1</v>
          </cell>
        </row>
        <row r="437">
          <cell r="A437" t="str">
            <v>EL144. 개인용 컴퓨터</v>
          </cell>
          <cell r="I437">
            <v>1</v>
          </cell>
        </row>
        <row r="438">
          <cell r="A438" t="str">
            <v>EL144. 개인용 컴퓨터</v>
          </cell>
          <cell r="I438">
            <v>1</v>
          </cell>
        </row>
        <row r="439">
          <cell r="A439" t="str">
            <v>EL144. 개인용 컴퓨터</v>
          </cell>
          <cell r="I439">
            <v>1</v>
          </cell>
        </row>
        <row r="440">
          <cell r="A440" t="str">
            <v>EL144. 개인용 컴퓨터</v>
          </cell>
          <cell r="I440">
            <v>1</v>
          </cell>
        </row>
        <row r="441">
          <cell r="A441" t="str">
            <v>EL144. 개인용 컴퓨터</v>
          </cell>
          <cell r="I441">
            <v>1</v>
          </cell>
        </row>
        <row r="442">
          <cell r="A442" t="str">
            <v>EL145. 노트북컴퓨터</v>
          </cell>
          <cell r="I442">
            <v>1</v>
          </cell>
        </row>
        <row r="443">
          <cell r="A443" t="str">
            <v>EL147. 컴퓨터용 모니터</v>
          </cell>
          <cell r="I443">
            <v>1</v>
          </cell>
        </row>
        <row r="444">
          <cell r="A444" t="str">
            <v>EL147. 컴퓨터용 모니터</v>
          </cell>
          <cell r="I444">
            <v>1</v>
          </cell>
        </row>
        <row r="445">
          <cell r="A445" t="str">
            <v>EL147. 컴퓨터용 모니터</v>
          </cell>
          <cell r="I445">
            <v>1</v>
          </cell>
        </row>
        <row r="446">
          <cell r="A446" t="str">
            <v>EL311. 의류</v>
          </cell>
          <cell r="I446">
            <v>1</v>
          </cell>
        </row>
        <row r="447">
          <cell r="A447" t="str">
            <v>EL221. 절수형 수도꼭지</v>
          </cell>
          <cell r="I447">
            <v>1</v>
          </cell>
        </row>
        <row r="448">
          <cell r="A448" t="str">
            <v>EL221. 절수형 수도꼭지</v>
          </cell>
          <cell r="I448">
            <v>1</v>
          </cell>
        </row>
        <row r="449">
          <cell r="A449" t="str">
            <v>EL221. 절수형 수도꼭지</v>
          </cell>
          <cell r="I449">
            <v>1</v>
          </cell>
        </row>
        <row r="450">
          <cell r="A450" t="str">
            <v>EL221. 절수형 수도꼭지</v>
          </cell>
          <cell r="I450">
            <v>1</v>
          </cell>
        </row>
        <row r="451">
          <cell r="A451" t="str">
            <v>EL221. 절수형 수도꼭지</v>
          </cell>
          <cell r="I451">
            <v>1</v>
          </cell>
        </row>
        <row r="452">
          <cell r="A452" t="str">
            <v>EL221. 절수형 수도꼭지</v>
          </cell>
          <cell r="I452">
            <v>1</v>
          </cell>
        </row>
        <row r="453">
          <cell r="A453" t="str">
            <v>EL221. 절수형 수도꼭지</v>
          </cell>
          <cell r="I453">
            <v>1</v>
          </cell>
        </row>
        <row r="454">
          <cell r="A454" t="str">
            <v>EL221. 절수형 수도꼭지</v>
          </cell>
          <cell r="I454">
            <v>1</v>
          </cell>
        </row>
        <row r="455">
          <cell r="A455" t="str">
            <v>EL221. 절수형 수도꼭지</v>
          </cell>
          <cell r="I455">
            <v>1</v>
          </cell>
        </row>
        <row r="456">
          <cell r="A456" t="str">
            <v>EL221. 절수형 수도꼭지</v>
          </cell>
          <cell r="I456">
            <v>1</v>
          </cell>
        </row>
        <row r="457">
          <cell r="A457" t="str">
            <v>EL221. 절수형 수도꼭지</v>
          </cell>
          <cell r="I457">
            <v>1</v>
          </cell>
        </row>
        <row r="458">
          <cell r="A458" t="str">
            <v>EL221. 절수형 수도꼭지</v>
          </cell>
          <cell r="I458">
            <v>1</v>
          </cell>
        </row>
        <row r="459">
          <cell r="A459" t="str">
            <v>EL221. 절수형 수도꼭지</v>
          </cell>
          <cell r="I459">
            <v>1</v>
          </cell>
        </row>
        <row r="460">
          <cell r="A460" t="str">
            <v>EL221. 절수형 수도꼭지</v>
          </cell>
          <cell r="I460">
            <v>1</v>
          </cell>
        </row>
        <row r="461">
          <cell r="A461" t="str">
            <v>EL303. 주방용 세제</v>
          </cell>
          <cell r="I461">
            <v>1</v>
          </cell>
        </row>
        <row r="462">
          <cell r="A462" t="str">
            <v>EL304. 식기세척기용 세제</v>
          </cell>
          <cell r="I462">
            <v>1</v>
          </cell>
        </row>
        <row r="463">
          <cell r="A463" t="str">
            <v>EL304. 식기세척기용 세제</v>
          </cell>
          <cell r="I463">
            <v>1</v>
          </cell>
        </row>
        <row r="464">
          <cell r="A464" t="str">
            <v>EL305. 다목적 세정제</v>
          </cell>
          <cell r="I464">
            <v>1</v>
          </cell>
        </row>
        <row r="465">
          <cell r="A465" t="str">
            <v>EL307. 액상 세탁용 세제</v>
          </cell>
          <cell r="I465">
            <v>1</v>
          </cell>
        </row>
        <row r="466">
          <cell r="A466" t="str">
            <v>EL241. 페인트</v>
          </cell>
          <cell r="I466">
            <v>1</v>
          </cell>
        </row>
        <row r="467">
          <cell r="A467" t="str">
            <v>EL724. 생분해성 수지 제품</v>
          </cell>
          <cell r="I467">
            <v>1</v>
          </cell>
        </row>
        <row r="468">
          <cell r="A468" t="str">
            <v>EL724. 생분해성 수지 제품</v>
          </cell>
          <cell r="I468">
            <v>1</v>
          </cell>
        </row>
        <row r="469">
          <cell r="A469" t="str">
            <v>EL724. 생분해성 수지 제품</v>
          </cell>
          <cell r="I469">
            <v>1</v>
          </cell>
        </row>
        <row r="470">
          <cell r="A470" t="str">
            <v>EL724. 생분해성 수지 제품</v>
          </cell>
          <cell r="I470">
            <v>1</v>
          </cell>
        </row>
        <row r="471">
          <cell r="A471" t="str">
            <v>EL175. 사무·학습용 의자</v>
          </cell>
          <cell r="I471">
            <v>1</v>
          </cell>
        </row>
        <row r="472">
          <cell r="A472" t="str">
            <v>EL175. 사무·학습용 의자</v>
          </cell>
          <cell r="I472">
            <v>1</v>
          </cell>
        </row>
        <row r="473">
          <cell r="A473" t="str">
            <v>EL175. 사무·학습용 의자</v>
          </cell>
          <cell r="I473">
            <v>1</v>
          </cell>
        </row>
        <row r="474">
          <cell r="A474" t="str">
            <v>EL175. 사무·학습용 의자</v>
          </cell>
          <cell r="I474">
            <v>1</v>
          </cell>
        </row>
        <row r="475">
          <cell r="A475" t="str">
            <v>EL175. 사무·학습용 의자</v>
          </cell>
          <cell r="I475">
            <v>1</v>
          </cell>
        </row>
        <row r="476">
          <cell r="A476" t="str">
            <v>EL175. 사무·학습용 의자</v>
          </cell>
          <cell r="I476">
            <v>1</v>
          </cell>
        </row>
        <row r="477">
          <cell r="A477" t="str">
            <v>EL175. 사무·학습용 의자</v>
          </cell>
          <cell r="I477">
            <v>1</v>
          </cell>
        </row>
        <row r="478">
          <cell r="A478" t="str">
            <v>EL724. 생분해성 수지 제품</v>
          </cell>
          <cell r="I478">
            <v>1</v>
          </cell>
        </row>
        <row r="479">
          <cell r="A479" t="str">
            <v>EL724. 생분해성 수지 제품</v>
          </cell>
          <cell r="I479">
            <v>1</v>
          </cell>
        </row>
        <row r="480">
          <cell r="A480" t="str">
            <v>EL724. 생분해성 수지 제품</v>
          </cell>
          <cell r="I480">
            <v>1</v>
          </cell>
        </row>
        <row r="481">
          <cell r="A481" t="str">
            <v>EL724. 생분해성 수지 제품</v>
          </cell>
          <cell r="I481">
            <v>1</v>
          </cell>
        </row>
        <row r="482">
          <cell r="A482" t="str">
            <v>EL724. 생분해성 수지 제품</v>
          </cell>
          <cell r="I482">
            <v>1</v>
          </cell>
        </row>
        <row r="483">
          <cell r="A483" t="str">
            <v>EL246. 실내용 바닥 장식재</v>
          </cell>
          <cell r="I483">
            <v>1</v>
          </cell>
        </row>
        <row r="484">
          <cell r="A484" t="str">
            <v>EL225. 수도 계량기</v>
          </cell>
          <cell r="I484">
            <v>1</v>
          </cell>
        </row>
        <row r="485">
          <cell r="A485" t="str">
            <v>EL225. 수도 계량기</v>
          </cell>
          <cell r="I485">
            <v>1</v>
          </cell>
        </row>
        <row r="486">
          <cell r="A486" t="str">
            <v>EL225. 수도 계량기</v>
          </cell>
          <cell r="I486">
            <v>1</v>
          </cell>
        </row>
        <row r="487">
          <cell r="A487" t="str">
            <v>EL721. 합성수지 제품</v>
          </cell>
          <cell r="I487">
            <v>1</v>
          </cell>
        </row>
        <row r="488">
          <cell r="A488" t="str">
            <v>EL721. 합성수지 제품</v>
          </cell>
          <cell r="I488">
            <v>1</v>
          </cell>
        </row>
        <row r="489">
          <cell r="A489" t="str">
            <v>EL721. 합성수지 제품</v>
          </cell>
          <cell r="I489">
            <v>1</v>
          </cell>
        </row>
        <row r="490">
          <cell r="A490" t="str">
            <v>EL721. 합성수지 제품</v>
          </cell>
          <cell r="I490">
            <v>1</v>
          </cell>
        </row>
        <row r="491">
          <cell r="A491" t="str">
            <v>EL721. 합성수지 제품</v>
          </cell>
          <cell r="I491">
            <v>1</v>
          </cell>
        </row>
        <row r="492">
          <cell r="A492" t="str">
            <v>EL721. 합성수지 제품</v>
          </cell>
          <cell r="I492">
            <v>1</v>
          </cell>
        </row>
        <row r="493">
          <cell r="A493" t="str">
            <v>EL721. 합성수지 제품</v>
          </cell>
          <cell r="I493">
            <v>1</v>
          </cell>
        </row>
        <row r="494">
          <cell r="A494" t="str">
            <v>EL721. 합성수지 제품</v>
          </cell>
          <cell r="I494">
            <v>1</v>
          </cell>
        </row>
        <row r="495">
          <cell r="A495" t="str">
            <v>EL721. 합성수지 제품</v>
          </cell>
          <cell r="I495">
            <v>1</v>
          </cell>
        </row>
        <row r="496">
          <cell r="A496" t="str">
            <v>EL721. 합성수지 제품</v>
          </cell>
          <cell r="I496">
            <v>1</v>
          </cell>
        </row>
        <row r="497">
          <cell r="A497" t="str">
            <v>EL721. 합성수지 제품</v>
          </cell>
          <cell r="I497">
            <v>1</v>
          </cell>
        </row>
        <row r="498">
          <cell r="A498" t="str">
            <v>EL721. 합성수지 제품</v>
          </cell>
          <cell r="I498">
            <v>1</v>
          </cell>
        </row>
        <row r="499">
          <cell r="A499" t="str">
            <v>EL721. 합성수지 제품</v>
          </cell>
          <cell r="I499">
            <v>1</v>
          </cell>
        </row>
        <row r="500">
          <cell r="A500" t="str">
            <v>EL721. 합성수지 제품</v>
          </cell>
          <cell r="I500">
            <v>1</v>
          </cell>
        </row>
        <row r="501">
          <cell r="A501" t="str">
            <v>EL721. 합성수지 제품</v>
          </cell>
          <cell r="I501">
            <v>1</v>
          </cell>
        </row>
        <row r="502">
          <cell r="A502" t="str">
            <v>EL721. 합성수지 제품</v>
          </cell>
          <cell r="I502">
            <v>1</v>
          </cell>
        </row>
        <row r="503">
          <cell r="A503" t="str">
            <v>EL721. 합성수지 제품</v>
          </cell>
          <cell r="I503">
            <v>1</v>
          </cell>
        </row>
        <row r="504">
          <cell r="A504" t="str">
            <v>EL721. 합성수지 제품</v>
          </cell>
          <cell r="I504">
            <v>1</v>
          </cell>
        </row>
        <row r="505">
          <cell r="A505" t="str">
            <v>EL721. 합성수지 제품</v>
          </cell>
          <cell r="I505">
            <v>1</v>
          </cell>
        </row>
        <row r="506">
          <cell r="A506" t="str">
            <v>EL721. 합성수지 제품</v>
          </cell>
          <cell r="I506">
            <v>1</v>
          </cell>
        </row>
        <row r="507">
          <cell r="A507" t="str">
            <v>EL721. 합성수지 제품</v>
          </cell>
          <cell r="I507">
            <v>1</v>
          </cell>
        </row>
        <row r="508">
          <cell r="A508" t="str">
            <v>EL721. 합성수지 제품</v>
          </cell>
          <cell r="I508">
            <v>1</v>
          </cell>
        </row>
        <row r="509">
          <cell r="A509" t="str">
            <v>EL250. 창호</v>
          </cell>
          <cell r="I509">
            <v>1</v>
          </cell>
        </row>
        <row r="510">
          <cell r="A510" t="str">
            <v>EL250. 창호</v>
          </cell>
          <cell r="I510">
            <v>1</v>
          </cell>
        </row>
        <row r="511">
          <cell r="A511" t="str">
            <v>EL205. 방전램프용 안정기</v>
          </cell>
          <cell r="I511">
            <v>1</v>
          </cell>
        </row>
        <row r="512">
          <cell r="A512" t="str">
            <v>EL205. 방전램프용 안정기</v>
          </cell>
          <cell r="I512">
            <v>1</v>
          </cell>
        </row>
        <row r="513">
          <cell r="A513" t="str">
            <v>EL205. 방전램프용 안정기</v>
          </cell>
          <cell r="I513">
            <v>1</v>
          </cell>
        </row>
        <row r="514">
          <cell r="A514" t="str">
            <v>EL101. 인쇄용지</v>
          </cell>
          <cell r="I514">
            <v>1</v>
          </cell>
        </row>
        <row r="515">
          <cell r="A515" t="str">
            <v>EL101. 인쇄용지</v>
          </cell>
          <cell r="I515">
            <v>1</v>
          </cell>
        </row>
        <row r="516">
          <cell r="A516" t="str">
            <v>EL101. 인쇄용지</v>
          </cell>
          <cell r="I516">
            <v>1</v>
          </cell>
        </row>
        <row r="517">
          <cell r="A517" t="str">
            <v>EL102. 사무용지</v>
          </cell>
          <cell r="I517">
            <v>1</v>
          </cell>
        </row>
        <row r="518">
          <cell r="A518" t="str">
            <v>EL241. 페인트</v>
          </cell>
          <cell r="I518">
            <v>1</v>
          </cell>
        </row>
        <row r="519">
          <cell r="A519" t="str">
            <v>EL743. 무기성 토목 건축 자재</v>
          </cell>
          <cell r="I519">
            <v>1</v>
          </cell>
        </row>
        <row r="520">
          <cell r="A520" t="str">
            <v>EL746. 골재 및 미분말</v>
          </cell>
          <cell r="I520">
            <v>1</v>
          </cell>
        </row>
        <row r="521">
          <cell r="A521" t="str">
            <v>EL246. 실내용 바닥 장식재</v>
          </cell>
          <cell r="I521">
            <v>1</v>
          </cell>
        </row>
        <row r="522">
          <cell r="A522" t="str">
            <v>EL246. 실내용 바닥 장식재</v>
          </cell>
          <cell r="I522">
            <v>1</v>
          </cell>
        </row>
        <row r="523">
          <cell r="A523" t="str">
            <v>EL241. 페인트</v>
          </cell>
          <cell r="I523">
            <v>1</v>
          </cell>
        </row>
        <row r="524">
          <cell r="A524" t="str">
            <v>EL221. 절수형 수도꼭지</v>
          </cell>
          <cell r="I524">
            <v>1</v>
          </cell>
        </row>
        <row r="525">
          <cell r="A525" t="str">
            <v>EL724. 생분해성 수지 제품</v>
          </cell>
          <cell r="I525">
            <v>1</v>
          </cell>
        </row>
        <row r="526">
          <cell r="A526" t="str">
            <v>EL724. 생분해성 수지 제품</v>
          </cell>
          <cell r="I526">
            <v>1</v>
          </cell>
        </row>
        <row r="527">
          <cell r="A527" t="str">
            <v>EL724. 생분해성 수지 제품</v>
          </cell>
          <cell r="I527">
            <v>1</v>
          </cell>
        </row>
        <row r="528">
          <cell r="A528" t="str">
            <v>EL745. 블록·타일·판재류</v>
          </cell>
          <cell r="I528">
            <v>1</v>
          </cell>
        </row>
        <row r="529">
          <cell r="A529" t="str">
            <v>EL745. 블록·타일·판재류</v>
          </cell>
          <cell r="I529">
            <v>1</v>
          </cell>
        </row>
        <row r="530">
          <cell r="A530" t="str">
            <v>EL745. 블록·타일·판재류</v>
          </cell>
          <cell r="I530">
            <v>1</v>
          </cell>
        </row>
        <row r="531">
          <cell r="A531" t="str">
            <v>EL745. 블록·타일·판재류</v>
          </cell>
          <cell r="I531">
            <v>1</v>
          </cell>
        </row>
        <row r="532">
          <cell r="A532" t="str">
            <v>EL745. 블록·타일·판재류</v>
          </cell>
          <cell r="I532">
            <v>1</v>
          </cell>
        </row>
        <row r="533">
          <cell r="A533" t="str">
            <v>EL746. 골재 및 미분말</v>
          </cell>
          <cell r="I533">
            <v>1</v>
          </cell>
        </row>
        <row r="534">
          <cell r="A534" t="str">
            <v>EL248. 벽 및 천장 마감재</v>
          </cell>
          <cell r="I534">
            <v>1</v>
          </cell>
        </row>
        <row r="535">
          <cell r="A535" t="str">
            <v>EL248. 벽 및 천장 마감재</v>
          </cell>
          <cell r="I535">
            <v>1</v>
          </cell>
        </row>
        <row r="536">
          <cell r="A536" t="str">
            <v>EL314. 직물·편물 원단 및 단순가공품</v>
          </cell>
          <cell r="I536">
            <v>1</v>
          </cell>
        </row>
        <row r="537">
          <cell r="A537" t="str">
            <v>EL314. 직물·편물 원단 및 단순가공품</v>
          </cell>
          <cell r="I537">
            <v>1</v>
          </cell>
        </row>
        <row r="538">
          <cell r="A538" t="str">
            <v>EL481. 가정용 목제 가구</v>
          </cell>
          <cell r="I538">
            <v>1</v>
          </cell>
        </row>
        <row r="539">
          <cell r="A539" t="str">
            <v>EL743. 무기성 토목 건축 자재</v>
          </cell>
          <cell r="I539">
            <v>1</v>
          </cell>
        </row>
        <row r="540">
          <cell r="A540" t="str">
            <v>EL745. 블록·타일·판재류</v>
          </cell>
          <cell r="I540">
            <v>1</v>
          </cell>
        </row>
        <row r="541">
          <cell r="A541" t="str">
            <v>EL745. 블록·타일·판재류</v>
          </cell>
          <cell r="I541">
            <v>1</v>
          </cell>
        </row>
        <row r="542">
          <cell r="A542" t="str">
            <v>EL745. 블록·타일·판재류</v>
          </cell>
          <cell r="I542">
            <v>1</v>
          </cell>
        </row>
        <row r="543">
          <cell r="A543" t="str">
            <v>EL745. 블록·타일·판재류</v>
          </cell>
          <cell r="I543">
            <v>1</v>
          </cell>
        </row>
        <row r="544">
          <cell r="A544" t="str">
            <v>EL745. 블록·타일·판재류</v>
          </cell>
          <cell r="I544">
            <v>1</v>
          </cell>
        </row>
        <row r="545">
          <cell r="A545" t="str">
            <v>EL745. 블록·타일·판재류</v>
          </cell>
          <cell r="I545">
            <v>1</v>
          </cell>
        </row>
        <row r="546">
          <cell r="A546" t="str">
            <v>EL745. 블록·타일·판재류</v>
          </cell>
          <cell r="I546">
            <v>1</v>
          </cell>
        </row>
        <row r="547">
          <cell r="A547" t="str">
            <v>EL745. 블록·타일·판재류</v>
          </cell>
          <cell r="I547">
            <v>1</v>
          </cell>
        </row>
        <row r="548">
          <cell r="A548" t="str">
            <v>EL745. 블록·타일·판재류</v>
          </cell>
          <cell r="I548">
            <v>1</v>
          </cell>
        </row>
        <row r="549">
          <cell r="A549" t="str">
            <v>EL745. 블록·타일·판재류</v>
          </cell>
          <cell r="I549">
            <v>1</v>
          </cell>
        </row>
        <row r="550">
          <cell r="A550" t="str">
            <v>EL745. 블록·타일·판재류</v>
          </cell>
          <cell r="I550">
            <v>1</v>
          </cell>
        </row>
        <row r="551">
          <cell r="A551" t="str">
            <v>EL745. 블록·타일·판재류</v>
          </cell>
          <cell r="I551">
            <v>1</v>
          </cell>
        </row>
        <row r="552">
          <cell r="A552" t="str">
            <v>EL745. 블록·타일·판재류</v>
          </cell>
          <cell r="I552">
            <v>1</v>
          </cell>
        </row>
        <row r="553">
          <cell r="A553" t="str">
            <v>EL745. 블록·타일·판재류</v>
          </cell>
          <cell r="I553">
            <v>1</v>
          </cell>
        </row>
        <row r="554">
          <cell r="A554" t="str">
            <v>EL745. 블록·타일·판재류</v>
          </cell>
          <cell r="I554">
            <v>1</v>
          </cell>
        </row>
        <row r="555">
          <cell r="A555" t="str">
            <v>EL745. 블록·타일·판재류</v>
          </cell>
          <cell r="I555">
            <v>1</v>
          </cell>
        </row>
        <row r="556">
          <cell r="A556" t="str">
            <v>EL745. 블록·타일·판재류</v>
          </cell>
          <cell r="I556">
            <v>1</v>
          </cell>
        </row>
        <row r="557">
          <cell r="A557" t="str">
            <v>EL745. 블록·타일·판재류</v>
          </cell>
          <cell r="I557">
            <v>1</v>
          </cell>
        </row>
        <row r="558">
          <cell r="A558" t="str">
            <v>EL745. 블록·타일·판재류</v>
          </cell>
          <cell r="I558">
            <v>1</v>
          </cell>
        </row>
        <row r="559">
          <cell r="A559" t="str">
            <v>EL745. 블록·타일·판재류</v>
          </cell>
          <cell r="I559">
            <v>1</v>
          </cell>
        </row>
        <row r="560">
          <cell r="A560" t="str">
            <v>EL745. 블록·타일·판재류</v>
          </cell>
          <cell r="I560">
            <v>1</v>
          </cell>
        </row>
        <row r="561">
          <cell r="A561" t="str">
            <v>EL745. 블록·타일·판재류</v>
          </cell>
          <cell r="I561">
            <v>1</v>
          </cell>
        </row>
        <row r="562">
          <cell r="A562" t="str">
            <v>EL745. 블록·타일·판재류</v>
          </cell>
          <cell r="I562">
            <v>1</v>
          </cell>
        </row>
        <row r="563">
          <cell r="A563" t="str">
            <v>EL745. 블록·타일·판재류</v>
          </cell>
          <cell r="I563">
            <v>1</v>
          </cell>
        </row>
        <row r="564">
          <cell r="A564" t="str">
            <v>EL745. 블록·타일·판재류</v>
          </cell>
          <cell r="I564">
            <v>1</v>
          </cell>
        </row>
        <row r="565">
          <cell r="A565" t="str">
            <v>EL745. 블록·타일·판재류</v>
          </cell>
          <cell r="I565">
            <v>1</v>
          </cell>
        </row>
        <row r="566">
          <cell r="A566" t="str">
            <v>EL177. 학생용 책상 및 의자</v>
          </cell>
          <cell r="I566">
            <v>1</v>
          </cell>
        </row>
        <row r="567">
          <cell r="A567" t="str">
            <v>EL177. 학생용 책상 및 의자</v>
          </cell>
          <cell r="I567">
            <v>1</v>
          </cell>
        </row>
        <row r="568">
          <cell r="A568" t="str">
            <v>EL481. 가정용 목제 가구</v>
          </cell>
          <cell r="I568">
            <v>1</v>
          </cell>
        </row>
        <row r="569">
          <cell r="A569" t="str">
            <v>EL481. 가정용 목제 가구</v>
          </cell>
          <cell r="I569">
            <v>1</v>
          </cell>
        </row>
        <row r="570">
          <cell r="A570" t="str">
            <v>EL481. 가정용 목제 가구</v>
          </cell>
          <cell r="I570">
            <v>1</v>
          </cell>
        </row>
        <row r="571">
          <cell r="A571" t="str">
            <v>EL144. 개인용 컴퓨터</v>
          </cell>
          <cell r="I571">
            <v>1</v>
          </cell>
        </row>
        <row r="572">
          <cell r="A572" t="str">
            <v>EL144. 개인용 컴퓨터</v>
          </cell>
          <cell r="I572">
            <v>1</v>
          </cell>
        </row>
        <row r="573">
          <cell r="A573" t="str">
            <v>EL144. 개인용 컴퓨터</v>
          </cell>
          <cell r="I573">
            <v>1</v>
          </cell>
        </row>
        <row r="574">
          <cell r="A574" t="str">
            <v>EL144. 개인용 컴퓨터</v>
          </cell>
          <cell r="I574">
            <v>1</v>
          </cell>
        </row>
        <row r="575">
          <cell r="A575" t="str">
            <v>EL144. 개인용 컴퓨터</v>
          </cell>
          <cell r="I575">
            <v>1</v>
          </cell>
        </row>
        <row r="576">
          <cell r="A576" t="str">
            <v>EL144. 개인용 컴퓨터</v>
          </cell>
          <cell r="I576">
            <v>1</v>
          </cell>
        </row>
        <row r="577">
          <cell r="A577" t="str">
            <v>EL144. 개인용 컴퓨터</v>
          </cell>
          <cell r="I577">
            <v>1</v>
          </cell>
        </row>
        <row r="578">
          <cell r="A578" t="str">
            <v>EL144. 개인용 컴퓨터</v>
          </cell>
          <cell r="I578">
            <v>1</v>
          </cell>
        </row>
        <row r="579">
          <cell r="A579" t="str">
            <v>EL144. 개인용 컴퓨터</v>
          </cell>
          <cell r="I579">
            <v>1</v>
          </cell>
        </row>
        <row r="580">
          <cell r="A580" t="str">
            <v>EL144. 개인용 컴퓨터</v>
          </cell>
          <cell r="I580">
            <v>1</v>
          </cell>
        </row>
        <row r="581">
          <cell r="A581" t="str">
            <v>EL145. 노트북컴퓨터</v>
          </cell>
          <cell r="I581">
            <v>1</v>
          </cell>
        </row>
        <row r="582">
          <cell r="A582" t="str">
            <v>EL145. 노트북컴퓨터</v>
          </cell>
          <cell r="I582">
            <v>1</v>
          </cell>
        </row>
        <row r="583">
          <cell r="A583" t="str">
            <v>EL147. 컴퓨터용 모니터</v>
          </cell>
          <cell r="I583">
            <v>1</v>
          </cell>
        </row>
        <row r="584">
          <cell r="A584" t="str">
            <v>EL147. 컴퓨터용 모니터</v>
          </cell>
          <cell r="I584">
            <v>1</v>
          </cell>
        </row>
        <row r="585">
          <cell r="A585" t="str">
            <v>EL147. 컴퓨터용 모니터</v>
          </cell>
          <cell r="I585">
            <v>1</v>
          </cell>
        </row>
        <row r="586">
          <cell r="A586" t="str">
            <v>EL147. 컴퓨터용 모니터</v>
          </cell>
          <cell r="I586">
            <v>1</v>
          </cell>
        </row>
        <row r="587">
          <cell r="A587" t="str">
            <v>EL147. 컴퓨터용 모니터</v>
          </cell>
          <cell r="I587">
            <v>1</v>
          </cell>
        </row>
        <row r="588">
          <cell r="A588" t="str">
            <v>EL147. 컴퓨터용 모니터</v>
          </cell>
          <cell r="I588">
            <v>1</v>
          </cell>
        </row>
        <row r="589">
          <cell r="A589" t="str">
            <v>EL147. 컴퓨터용 모니터</v>
          </cell>
          <cell r="I589">
            <v>1</v>
          </cell>
        </row>
        <row r="590">
          <cell r="A590" t="str">
            <v>EL147. 컴퓨터용 모니터</v>
          </cell>
          <cell r="I590">
            <v>1</v>
          </cell>
        </row>
        <row r="591">
          <cell r="A591" t="str">
            <v>EL147. 컴퓨터용 모니터</v>
          </cell>
          <cell r="I591">
            <v>1</v>
          </cell>
        </row>
        <row r="592">
          <cell r="A592" t="str">
            <v>EL147. 컴퓨터용 모니터</v>
          </cell>
          <cell r="I592">
            <v>1</v>
          </cell>
        </row>
        <row r="593">
          <cell r="A593" t="str">
            <v>EL178. 사무·교육용 금속제 가구</v>
          </cell>
          <cell r="I593">
            <v>1</v>
          </cell>
        </row>
        <row r="594">
          <cell r="A594" t="str">
            <v>EL178. 사무·교육용 금속제 가구</v>
          </cell>
          <cell r="I594">
            <v>1</v>
          </cell>
        </row>
        <row r="595">
          <cell r="A595" t="str">
            <v>EL722. 고무 제품</v>
          </cell>
          <cell r="I595">
            <v>1</v>
          </cell>
        </row>
        <row r="596">
          <cell r="A596" t="str">
            <v>EL743. 무기성 토목·건축자재</v>
          </cell>
          <cell r="I596">
            <v>1</v>
          </cell>
        </row>
        <row r="597">
          <cell r="A597" t="str">
            <v>EL743. 무기성 토목·건축자재</v>
          </cell>
          <cell r="I597">
            <v>1</v>
          </cell>
        </row>
        <row r="598">
          <cell r="A598" t="str">
            <v>EL743. 무기성 토목·건축자재</v>
          </cell>
          <cell r="I598">
            <v>1</v>
          </cell>
        </row>
        <row r="599">
          <cell r="A599" t="str">
            <v>EL603. 산업용 축전지</v>
          </cell>
          <cell r="I599">
            <v>1</v>
          </cell>
        </row>
        <row r="600">
          <cell r="A600" t="str">
            <v>EL603. 산업용 축전지</v>
          </cell>
          <cell r="I600">
            <v>1</v>
          </cell>
        </row>
        <row r="601">
          <cell r="A601" t="str">
            <v>EL483. 침대</v>
          </cell>
          <cell r="I601">
            <v>1</v>
          </cell>
        </row>
        <row r="602">
          <cell r="A602" t="str">
            <v>EL483. 침대</v>
          </cell>
          <cell r="I602">
            <v>1</v>
          </cell>
        </row>
        <row r="603">
          <cell r="A603" t="str">
            <v>EL483. 침대</v>
          </cell>
          <cell r="I603">
            <v>1</v>
          </cell>
        </row>
        <row r="604">
          <cell r="A604" t="str">
            <v>EL483. 침대</v>
          </cell>
          <cell r="I604">
            <v>1</v>
          </cell>
        </row>
        <row r="605">
          <cell r="A605" t="str">
            <v>EL483. 침대</v>
          </cell>
          <cell r="I605">
            <v>1</v>
          </cell>
        </row>
        <row r="606">
          <cell r="A606" t="str">
            <v>EL483. 침대</v>
          </cell>
          <cell r="I606">
            <v>1</v>
          </cell>
        </row>
        <row r="607">
          <cell r="A607" t="str">
            <v>EL483. 침대</v>
          </cell>
          <cell r="I607">
            <v>1</v>
          </cell>
        </row>
        <row r="608">
          <cell r="A608" t="str">
            <v>EL483. 침대</v>
          </cell>
          <cell r="I608">
            <v>1</v>
          </cell>
        </row>
        <row r="609">
          <cell r="A609" t="str">
            <v>EL483. 침대</v>
          </cell>
          <cell r="I609">
            <v>1</v>
          </cell>
        </row>
        <row r="610">
          <cell r="A610" t="str">
            <v>EL483. 침대</v>
          </cell>
          <cell r="I610">
            <v>1</v>
          </cell>
        </row>
        <row r="611">
          <cell r="A611" t="str">
            <v>EL483. 침대</v>
          </cell>
          <cell r="I611">
            <v>1</v>
          </cell>
        </row>
        <row r="612">
          <cell r="A612" t="str">
            <v>EL483. 침대</v>
          </cell>
          <cell r="I612">
            <v>1</v>
          </cell>
        </row>
        <row r="613">
          <cell r="A613" t="str">
            <v>EL483. 침대</v>
          </cell>
          <cell r="I613">
            <v>1</v>
          </cell>
        </row>
        <row r="614">
          <cell r="A614" t="str">
            <v>EL483. 침대</v>
          </cell>
          <cell r="I614">
            <v>1</v>
          </cell>
        </row>
        <row r="615">
          <cell r="A615" t="str">
            <v>EL483. 침대</v>
          </cell>
          <cell r="I615">
            <v>1</v>
          </cell>
        </row>
        <row r="616">
          <cell r="A616" t="str">
            <v>EL483. 침대</v>
          </cell>
          <cell r="I616">
            <v>1</v>
          </cell>
        </row>
        <row r="617">
          <cell r="A617" t="str">
            <v>EL483. 침대</v>
          </cell>
          <cell r="I617">
            <v>1</v>
          </cell>
        </row>
        <row r="618">
          <cell r="A618" t="str">
            <v>EL483. 침대</v>
          </cell>
          <cell r="I618">
            <v>1</v>
          </cell>
        </row>
        <row r="619">
          <cell r="A619" t="str">
            <v>EL721. 합성수지 제품</v>
          </cell>
          <cell r="I619">
            <v>1</v>
          </cell>
        </row>
        <row r="620">
          <cell r="A620" t="str">
            <v>EL721. 합성수지 제품</v>
          </cell>
          <cell r="I620">
            <v>1</v>
          </cell>
        </row>
        <row r="621">
          <cell r="A621" t="str">
            <v>EL741. 단련용 동 합금</v>
          </cell>
          <cell r="I621">
            <v>1</v>
          </cell>
        </row>
        <row r="622">
          <cell r="A622" t="str">
            <v>EL741. 단련용 동 합금</v>
          </cell>
          <cell r="I622">
            <v>1</v>
          </cell>
        </row>
        <row r="623">
          <cell r="A623" t="str">
            <v>EL741. 단련용 동 합금</v>
          </cell>
          <cell r="I623">
            <v>1</v>
          </cell>
        </row>
        <row r="624">
          <cell r="A624" t="str">
            <v>EL311. 의류</v>
          </cell>
          <cell r="I624">
            <v>1</v>
          </cell>
        </row>
        <row r="625">
          <cell r="A625" t="str">
            <v>EL311. 의류</v>
          </cell>
          <cell r="I625">
            <v>1</v>
          </cell>
        </row>
        <row r="626">
          <cell r="A626" t="str">
            <v>EL311. 의류</v>
          </cell>
          <cell r="I626">
            <v>1</v>
          </cell>
        </row>
        <row r="627">
          <cell r="A627" t="str">
            <v>EL311. 의류</v>
          </cell>
          <cell r="I627">
            <v>1</v>
          </cell>
        </row>
        <row r="628">
          <cell r="A628" t="str">
            <v>EL311. 의류</v>
          </cell>
          <cell r="I628">
            <v>1</v>
          </cell>
        </row>
        <row r="629">
          <cell r="A629" t="str">
            <v>EL312. 가방</v>
          </cell>
          <cell r="I629">
            <v>1</v>
          </cell>
        </row>
        <row r="630">
          <cell r="A630" t="str">
            <v>EL312. 가방</v>
          </cell>
          <cell r="I630">
            <v>1</v>
          </cell>
        </row>
        <row r="631">
          <cell r="A631" t="str">
            <v>EL721. 합성수지 제품</v>
          </cell>
          <cell r="I631">
            <v>1</v>
          </cell>
        </row>
        <row r="632">
          <cell r="A632" t="str">
            <v>EL253. 이중 바닥재</v>
          </cell>
          <cell r="I632">
            <v>1</v>
          </cell>
        </row>
        <row r="633">
          <cell r="A633" t="str">
            <v>EL253. 이중 바닥재</v>
          </cell>
          <cell r="I633">
            <v>1</v>
          </cell>
        </row>
        <row r="634">
          <cell r="A634" t="str">
            <v>EL225. 수도 계량기</v>
          </cell>
          <cell r="I634">
            <v>1</v>
          </cell>
        </row>
        <row r="635">
          <cell r="A635" t="str">
            <v>EL225. 수도 계량기</v>
          </cell>
          <cell r="I635">
            <v>1</v>
          </cell>
        </row>
        <row r="636">
          <cell r="A636" t="str">
            <v>EL225. 수도 계량기</v>
          </cell>
          <cell r="I636">
            <v>1</v>
          </cell>
        </row>
        <row r="637">
          <cell r="A637" t="str">
            <v>EL225. 수도 계량기</v>
          </cell>
          <cell r="I637">
            <v>1</v>
          </cell>
        </row>
        <row r="638">
          <cell r="A638" t="str">
            <v>EL242. 벽지</v>
          </cell>
          <cell r="I638">
            <v>1</v>
          </cell>
        </row>
        <row r="639">
          <cell r="A639" t="str">
            <v>EL242. 벽지</v>
          </cell>
          <cell r="I639">
            <v>1</v>
          </cell>
        </row>
        <row r="640">
          <cell r="A640" t="str">
            <v>EL172. 사무용 목제 가구</v>
          </cell>
          <cell r="I640">
            <v>1</v>
          </cell>
        </row>
        <row r="641">
          <cell r="A641" t="str">
            <v>EL172. 사무용 목제 가구</v>
          </cell>
          <cell r="I641">
            <v>1</v>
          </cell>
        </row>
        <row r="642">
          <cell r="A642" t="str">
            <v>EL172. 사무용 목제 가구</v>
          </cell>
          <cell r="I642">
            <v>1</v>
          </cell>
        </row>
        <row r="643">
          <cell r="A643" t="str">
            <v>EL172. 사무용 목제 가구</v>
          </cell>
          <cell r="I643">
            <v>1</v>
          </cell>
        </row>
        <row r="644">
          <cell r="A644" t="str">
            <v>EL172. 사무용 목제 가구</v>
          </cell>
          <cell r="I644">
            <v>1</v>
          </cell>
        </row>
        <row r="645">
          <cell r="A645" t="str">
            <v>EL172. 사무용 목제 가구</v>
          </cell>
          <cell r="I645">
            <v>1</v>
          </cell>
        </row>
        <row r="646">
          <cell r="A646" t="str">
            <v>EL172. 사무용 목제 가구</v>
          </cell>
          <cell r="I646">
            <v>1</v>
          </cell>
        </row>
        <row r="647">
          <cell r="A647" t="str">
            <v>EL172. 사무용 목제 가구</v>
          </cell>
          <cell r="I647">
            <v>1</v>
          </cell>
        </row>
        <row r="648">
          <cell r="A648" t="str">
            <v>EL172. 사무용 목제 가구</v>
          </cell>
          <cell r="I648">
            <v>1</v>
          </cell>
        </row>
        <row r="649">
          <cell r="A649" t="str">
            <v>EL172. 사무용 목제 가구</v>
          </cell>
          <cell r="I649">
            <v>1</v>
          </cell>
        </row>
        <row r="650">
          <cell r="A650" t="str">
            <v>EL172. 사무용 목제 가구</v>
          </cell>
          <cell r="I650">
            <v>1</v>
          </cell>
        </row>
        <row r="651">
          <cell r="A651" t="str">
            <v>EL172. 사무용 목제 가구</v>
          </cell>
          <cell r="I651">
            <v>1</v>
          </cell>
        </row>
        <row r="652">
          <cell r="A652" t="str">
            <v>EL172. 사무용 목제 가구</v>
          </cell>
          <cell r="I652">
            <v>1</v>
          </cell>
        </row>
        <row r="653">
          <cell r="A653" t="str">
            <v>EL176. 교육용 목제 가구</v>
          </cell>
          <cell r="I653">
            <v>1</v>
          </cell>
        </row>
        <row r="654">
          <cell r="A654" t="str">
            <v>EL176. 교육용 목제 가구</v>
          </cell>
          <cell r="I654">
            <v>1</v>
          </cell>
        </row>
        <row r="655">
          <cell r="A655" t="str">
            <v>EL176. 교육용 목제 가구</v>
          </cell>
          <cell r="I655">
            <v>1</v>
          </cell>
        </row>
        <row r="656">
          <cell r="A656" t="str">
            <v>EL176. 교육용 목제 가구</v>
          </cell>
          <cell r="I656">
            <v>1</v>
          </cell>
        </row>
        <row r="657">
          <cell r="A657" t="str">
            <v>EL176. 교육용 목제 가구</v>
          </cell>
          <cell r="I657">
            <v>1</v>
          </cell>
        </row>
        <row r="658">
          <cell r="A658" t="str">
            <v>EL176. 교육용 목제 가구</v>
          </cell>
          <cell r="I658">
            <v>1</v>
          </cell>
        </row>
        <row r="659">
          <cell r="A659" t="str">
            <v>EL176. 교육용 목제 가구</v>
          </cell>
          <cell r="I659">
            <v>1</v>
          </cell>
        </row>
        <row r="660">
          <cell r="A660" t="str">
            <v>EL176. 교육용 목제 가구</v>
          </cell>
          <cell r="I660">
            <v>1</v>
          </cell>
        </row>
        <row r="661">
          <cell r="A661" t="str">
            <v>EL176. 교육용 목제 가구</v>
          </cell>
          <cell r="I661">
            <v>1</v>
          </cell>
        </row>
        <row r="662">
          <cell r="A662" t="str">
            <v>EL176. 교육용 목제 가구</v>
          </cell>
          <cell r="I662">
            <v>1</v>
          </cell>
        </row>
        <row r="663">
          <cell r="A663" t="str">
            <v>EL481. 가정용 목제 가구</v>
          </cell>
          <cell r="I663">
            <v>1</v>
          </cell>
        </row>
        <row r="664">
          <cell r="A664" t="str">
            <v>EL481. 가정용 목제 가구</v>
          </cell>
          <cell r="I664">
            <v>1</v>
          </cell>
        </row>
        <row r="665">
          <cell r="A665" t="str">
            <v>EL481. 가정용 목제 가구</v>
          </cell>
          <cell r="I665">
            <v>1</v>
          </cell>
        </row>
        <row r="666">
          <cell r="A666" t="str">
            <v>EL606. 포장재</v>
          </cell>
          <cell r="I666">
            <v>1</v>
          </cell>
        </row>
        <row r="667">
          <cell r="A667" t="str">
            <v>EL265. 발광다이오드 전광판</v>
          </cell>
          <cell r="I667">
            <v>1</v>
          </cell>
        </row>
        <row r="668">
          <cell r="A668" t="str">
            <v>EL265. 발광다이오드 전광판</v>
          </cell>
          <cell r="I668">
            <v>1</v>
          </cell>
        </row>
        <row r="669">
          <cell r="A669" t="str">
            <v>EL265. 발광다이오드 전광판</v>
          </cell>
          <cell r="I669">
            <v>1</v>
          </cell>
        </row>
        <row r="670">
          <cell r="A670" t="str">
            <v>EL265. 발광다이오드 전광판</v>
          </cell>
          <cell r="I670">
            <v>1</v>
          </cell>
        </row>
        <row r="671">
          <cell r="A671" t="str">
            <v>EL722. 고무 제품</v>
          </cell>
          <cell r="I671">
            <v>1</v>
          </cell>
        </row>
        <row r="672">
          <cell r="A672" t="str">
            <v>EL746. 골재 및 미분말</v>
          </cell>
          <cell r="I672">
            <v>1</v>
          </cell>
        </row>
        <row r="673">
          <cell r="A673" t="str">
            <v>EL224. 양변기용 부속</v>
          </cell>
          <cell r="I673">
            <v>1</v>
          </cell>
        </row>
        <row r="674">
          <cell r="A674" t="str">
            <v>EL244. 건설용 방수재</v>
          </cell>
          <cell r="I674">
            <v>1</v>
          </cell>
        </row>
        <row r="675">
          <cell r="A675" t="str">
            <v>EL243. 보온·단열재</v>
          </cell>
          <cell r="I675">
            <v>1</v>
          </cell>
        </row>
        <row r="676">
          <cell r="A676" t="str">
            <v>EL243. 보온·단열재</v>
          </cell>
          <cell r="I676">
            <v>1</v>
          </cell>
        </row>
        <row r="677">
          <cell r="A677" t="str">
            <v>EL243. 보온·단열재</v>
          </cell>
          <cell r="I677">
            <v>1</v>
          </cell>
        </row>
        <row r="678">
          <cell r="A678" t="str">
            <v>EL107. 문서파일류</v>
          </cell>
          <cell r="I678">
            <v>1</v>
          </cell>
        </row>
        <row r="679">
          <cell r="A679" t="str">
            <v>EL107. 문서파일류</v>
          </cell>
          <cell r="I679">
            <v>1</v>
          </cell>
        </row>
        <row r="680">
          <cell r="A680" t="str">
            <v>EL107. 문서파일류</v>
          </cell>
          <cell r="I680">
            <v>1</v>
          </cell>
        </row>
        <row r="681">
          <cell r="A681" t="str">
            <v>EL107. 문서파일류</v>
          </cell>
          <cell r="I681">
            <v>1</v>
          </cell>
        </row>
        <row r="682">
          <cell r="A682" t="str">
            <v>EL107. 문서파일류</v>
          </cell>
          <cell r="I682">
            <v>1</v>
          </cell>
        </row>
        <row r="683">
          <cell r="A683" t="str">
            <v>EL107. 문서파일류</v>
          </cell>
          <cell r="I683">
            <v>1</v>
          </cell>
        </row>
        <row r="684">
          <cell r="A684" t="str">
            <v>EL107. 문서파일류</v>
          </cell>
          <cell r="I684">
            <v>1</v>
          </cell>
        </row>
        <row r="685">
          <cell r="A685" t="str">
            <v>EL107. 문서파일류</v>
          </cell>
          <cell r="I685">
            <v>1</v>
          </cell>
        </row>
        <row r="686">
          <cell r="A686" t="str">
            <v>EL107. 문서파일류</v>
          </cell>
          <cell r="I686">
            <v>1</v>
          </cell>
        </row>
        <row r="687">
          <cell r="A687" t="str">
            <v>EL107. 문서파일류</v>
          </cell>
          <cell r="I687">
            <v>1</v>
          </cell>
        </row>
        <row r="688">
          <cell r="A688" t="str">
            <v>EL107. 문서파일류</v>
          </cell>
          <cell r="I688">
            <v>1</v>
          </cell>
        </row>
        <row r="689">
          <cell r="A689" t="str">
            <v>EL246. 실내용 바닥 장식재</v>
          </cell>
          <cell r="I689">
            <v>1</v>
          </cell>
        </row>
        <row r="690">
          <cell r="A690" t="str">
            <v>EL246. 실내용 바닥 장식재</v>
          </cell>
          <cell r="I690">
            <v>1</v>
          </cell>
        </row>
        <row r="691">
          <cell r="A691" t="str">
            <v>EL246. 실내용 바닥 장식재</v>
          </cell>
          <cell r="I691">
            <v>1</v>
          </cell>
        </row>
        <row r="692">
          <cell r="A692" t="str">
            <v>EL246. 실내용 바닥 장식재</v>
          </cell>
          <cell r="I692">
            <v>1</v>
          </cell>
        </row>
        <row r="693">
          <cell r="A693" t="str">
            <v>EL723. 목재 성형 제품</v>
          </cell>
          <cell r="I693">
            <v>1</v>
          </cell>
        </row>
        <row r="694">
          <cell r="A694" t="str">
            <v>EL723. 목재 성형 제품</v>
          </cell>
          <cell r="I694">
            <v>1</v>
          </cell>
        </row>
        <row r="695">
          <cell r="A695" t="str">
            <v>EL723. 목재 성형 제품</v>
          </cell>
          <cell r="I695">
            <v>1</v>
          </cell>
        </row>
        <row r="696">
          <cell r="A696" t="str">
            <v>EL723. 목재 성형 제품</v>
          </cell>
          <cell r="I696">
            <v>1</v>
          </cell>
        </row>
        <row r="697">
          <cell r="A697" t="str">
            <v>EL723. 목재 성형 제품</v>
          </cell>
          <cell r="I697">
            <v>1</v>
          </cell>
        </row>
        <row r="698">
          <cell r="A698" t="str">
            <v>EL721. 합성수지 제품</v>
          </cell>
          <cell r="I698">
            <v>1</v>
          </cell>
        </row>
        <row r="699">
          <cell r="A699" t="str">
            <v>EL252. 장식용 합성수지 시트</v>
          </cell>
          <cell r="I699">
            <v>1</v>
          </cell>
        </row>
        <row r="700">
          <cell r="A700" t="str">
            <v>EL721. 합성수지 제품</v>
          </cell>
          <cell r="I700">
            <v>1</v>
          </cell>
        </row>
        <row r="701">
          <cell r="A701" t="str">
            <v>EL721. 합성수지 제품</v>
          </cell>
          <cell r="I701">
            <v>1</v>
          </cell>
        </row>
        <row r="702">
          <cell r="A702" t="str">
            <v>EL745. 블록·타일·판재류</v>
          </cell>
          <cell r="I702">
            <v>1</v>
          </cell>
        </row>
        <row r="703">
          <cell r="A703" t="str">
            <v>EL311. 의류</v>
          </cell>
          <cell r="I703">
            <v>1</v>
          </cell>
        </row>
        <row r="704">
          <cell r="A704" t="str">
            <v>EL311. 의류</v>
          </cell>
          <cell r="I704">
            <v>1</v>
          </cell>
        </row>
        <row r="705">
          <cell r="A705" t="str">
            <v>EL311. 의류</v>
          </cell>
          <cell r="I705">
            <v>1</v>
          </cell>
        </row>
        <row r="706">
          <cell r="A706" t="str">
            <v>EL311. 의류</v>
          </cell>
          <cell r="I706">
            <v>1</v>
          </cell>
        </row>
        <row r="707">
          <cell r="A707" t="str">
            <v>EL311. 의류</v>
          </cell>
          <cell r="I707">
            <v>1</v>
          </cell>
        </row>
        <row r="708">
          <cell r="A708" t="str">
            <v>EL311. 의류</v>
          </cell>
          <cell r="I708">
            <v>1</v>
          </cell>
        </row>
        <row r="709">
          <cell r="A709" t="str">
            <v>EL265. 발광다이오드 전광판</v>
          </cell>
          <cell r="I709">
            <v>1</v>
          </cell>
        </row>
        <row r="710">
          <cell r="A710" t="str">
            <v>EL265. 발광다이오드 전광판</v>
          </cell>
          <cell r="I710">
            <v>1</v>
          </cell>
        </row>
        <row r="711">
          <cell r="A711" t="str">
            <v>EL265. 발광다이오드 전광판</v>
          </cell>
          <cell r="I711">
            <v>1</v>
          </cell>
        </row>
        <row r="712">
          <cell r="A712" t="str">
            <v>EL265. 발광다이오드 전광판</v>
          </cell>
          <cell r="I712">
            <v>1</v>
          </cell>
        </row>
        <row r="713">
          <cell r="A713" t="str">
            <v>EL301. 비누</v>
          </cell>
          <cell r="I713">
            <v>1</v>
          </cell>
        </row>
        <row r="714">
          <cell r="A714" t="str">
            <v>EL321. 화장지</v>
          </cell>
          <cell r="I714">
            <v>1</v>
          </cell>
        </row>
        <row r="715">
          <cell r="A715" t="str">
            <v>EL321. 화장지</v>
          </cell>
          <cell r="I715">
            <v>1</v>
          </cell>
        </row>
        <row r="716">
          <cell r="A716" t="str">
            <v>EL321. 화장지</v>
          </cell>
          <cell r="I716">
            <v>1</v>
          </cell>
        </row>
        <row r="717">
          <cell r="A717" t="str">
            <v>EL321. 화장지</v>
          </cell>
          <cell r="I717">
            <v>1</v>
          </cell>
        </row>
        <row r="718">
          <cell r="A718" t="str">
            <v>EL321. 화장지</v>
          </cell>
          <cell r="I718">
            <v>1</v>
          </cell>
        </row>
        <row r="719">
          <cell r="A719" t="str">
            <v>EL321. 화장지</v>
          </cell>
          <cell r="I719">
            <v>1</v>
          </cell>
        </row>
        <row r="720">
          <cell r="A720" t="str">
            <v>EL321. 화장지</v>
          </cell>
          <cell r="I720">
            <v>1</v>
          </cell>
        </row>
        <row r="721">
          <cell r="A721" t="str">
            <v>EL321. 화장지</v>
          </cell>
          <cell r="I721">
            <v>1</v>
          </cell>
        </row>
        <row r="722">
          <cell r="A722" t="str">
            <v>EL244. 건설용 방수재</v>
          </cell>
          <cell r="I722">
            <v>1</v>
          </cell>
        </row>
        <row r="723">
          <cell r="A723" t="str">
            <v>EL244. 건설용 방수재</v>
          </cell>
          <cell r="I723">
            <v>1</v>
          </cell>
        </row>
        <row r="724">
          <cell r="A724" t="str">
            <v>EL244. 건설용 방수재</v>
          </cell>
          <cell r="I724">
            <v>1</v>
          </cell>
        </row>
        <row r="725">
          <cell r="A725" t="str">
            <v>EL245. 투수 콘크리트 제품</v>
          </cell>
          <cell r="I725">
            <v>1</v>
          </cell>
        </row>
        <row r="726">
          <cell r="A726" t="str">
            <v>EL245. 투수 콘크리트 제품</v>
          </cell>
          <cell r="I726">
            <v>1</v>
          </cell>
        </row>
        <row r="727">
          <cell r="A727" t="str">
            <v>EL245. 투수 콘크리트 제품</v>
          </cell>
          <cell r="I727">
            <v>1</v>
          </cell>
        </row>
        <row r="728">
          <cell r="A728" t="str">
            <v>EL245. 투수 콘크리트 제품</v>
          </cell>
          <cell r="I728">
            <v>1</v>
          </cell>
        </row>
        <row r="729">
          <cell r="A729" t="str">
            <v>EL245. 투수 콘크리트 제품</v>
          </cell>
          <cell r="I729">
            <v>1</v>
          </cell>
        </row>
        <row r="730">
          <cell r="A730" t="str">
            <v>EL245. 투수 콘크리트 제품</v>
          </cell>
          <cell r="I730">
            <v>1</v>
          </cell>
        </row>
        <row r="731">
          <cell r="A731" t="str">
            <v>EL245. 투수 콘크리트 제품</v>
          </cell>
          <cell r="I731">
            <v>1</v>
          </cell>
        </row>
        <row r="732">
          <cell r="A732" t="str">
            <v>EL245. 투수 콘크리트 제품</v>
          </cell>
          <cell r="I732">
            <v>1</v>
          </cell>
        </row>
        <row r="733">
          <cell r="A733" t="str">
            <v>EL745. 블록·타일·판재류</v>
          </cell>
          <cell r="I733">
            <v>1</v>
          </cell>
        </row>
        <row r="734">
          <cell r="A734" t="str">
            <v>EL745. 블록·타일·판재류</v>
          </cell>
          <cell r="I734">
            <v>1</v>
          </cell>
        </row>
        <row r="735">
          <cell r="A735" t="str">
            <v>EL745. 블록·타일·판재류</v>
          </cell>
          <cell r="I735">
            <v>1</v>
          </cell>
        </row>
        <row r="736">
          <cell r="A736" t="str">
            <v>EL745. 블록·타일·판재류</v>
          </cell>
          <cell r="I736">
            <v>1</v>
          </cell>
        </row>
        <row r="737">
          <cell r="A737" t="str">
            <v>EL745. 블록·타일·판재류</v>
          </cell>
          <cell r="I737">
            <v>1</v>
          </cell>
        </row>
        <row r="738">
          <cell r="A738" t="str">
            <v>EL745. 블록·타일·판재류</v>
          </cell>
          <cell r="I738">
            <v>1</v>
          </cell>
        </row>
        <row r="739">
          <cell r="A739" t="str">
            <v>EL745. 블록·타일·판재류</v>
          </cell>
          <cell r="I739">
            <v>1</v>
          </cell>
        </row>
        <row r="740">
          <cell r="A740" t="str">
            <v>EL745. 블록·타일·판재류</v>
          </cell>
          <cell r="I740">
            <v>1</v>
          </cell>
        </row>
        <row r="741">
          <cell r="A741" t="str">
            <v>EL745. 블록·타일·판재류</v>
          </cell>
          <cell r="I741">
            <v>1</v>
          </cell>
        </row>
        <row r="742">
          <cell r="A742" t="str">
            <v>EL241. 페인트</v>
          </cell>
          <cell r="I742">
            <v>1</v>
          </cell>
        </row>
        <row r="743">
          <cell r="A743" t="str">
            <v>EL606. 포장재</v>
          </cell>
          <cell r="I743">
            <v>1</v>
          </cell>
        </row>
        <row r="744">
          <cell r="A744" t="str">
            <v>EL606. 포장재</v>
          </cell>
          <cell r="I744">
            <v>1</v>
          </cell>
        </row>
        <row r="745">
          <cell r="A745" t="str">
            <v>EL301. 비누</v>
          </cell>
          <cell r="I745">
            <v>1</v>
          </cell>
        </row>
        <row r="746">
          <cell r="A746" t="str">
            <v>EL252. 장식용 합성수지 시트</v>
          </cell>
          <cell r="I746">
            <v>1</v>
          </cell>
        </row>
        <row r="747">
          <cell r="A747" t="str">
            <v>EL252. 장식용 합성수지 시트</v>
          </cell>
          <cell r="I747">
            <v>1</v>
          </cell>
        </row>
        <row r="748">
          <cell r="A748" t="str">
            <v>EL765. 소화기</v>
          </cell>
          <cell r="I748">
            <v>1</v>
          </cell>
        </row>
        <row r="749">
          <cell r="A749" t="str">
            <v>EL765. 소화기</v>
          </cell>
          <cell r="I749">
            <v>1</v>
          </cell>
        </row>
        <row r="750">
          <cell r="A750" t="str">
            <v>EL172. 사무용 목제 가구</v>
          </cell>
          <cell r="I750">
            <v>1</v>
          </cell>
        </row>
        <row r="751">
          <cell r="A751" t="str">
            <v>EL172. 사무용 목제 가구</v>
          </cell>
          <cell r="I751">
            <v>1</v>
          </cell>
        </row>
        <row r="752">
          <cell r="A752" t="str">
            <v>EL321. 화장지</v>
          </cell>
          <cell r="I752">
            <v>1</v>
          </cell>
        </row>
        <row r="753">
          <cell r="A753" t="str">
            <v>EL321. 화장지</v>
          </cell>
          <cell r="I753">
            <v>1</v>
          </cell>
        </row>
        <row r="754">
          <cell r="A754" t="str">
            <v>EL321. 화장지</v>
          </cell>
          <cell r="I754">
            <v>1</v>
          </cell>
        </row>
        <row r="755">
          <cell r="A755" t="str">
            <v>EL321. 화장지</v>
          </cell>
          <cell r="I755">
            <v>1</v>
          </cell>
        </row>
        <row r="756">
          <cell r="A756" t="str">
            <v>EL321. 화장지</v>
          </cell>
          <cell r="I756">
            <v>1</v>
          </cell>
        </row>
        <row r="757">
          <cell r="A757" t="str">
            <v>EL321. 화장지</v>
          </cell>
          <cell r="I757">
            <v>1</v>
          </cell>
        </row>
        <row r="758">
          <cell r="A758" t="str">
            <v>EL321. 화장지</v>
          </cell>
          <cell r="I758">
            <v>1</v>
          </cell>
        </row>
        <row r="759">
          <cell r="A759" t="str">
            <v>EL246. 실내용 바닥 장식재</v>
          </cell>
          <cell r="I759">
            <v>1</v>
          </cell>
        </row>
        <row r="760">
          <cell r="A760" t="str">
            <v>EL244. 건설용 방수재</v>
          </cell>
          <cell r="I760">
            <v>1</v>
          </cell>
        </row>
        <row r="761">
          <cell r="A761" t="str">
            <v>EL703. 태양전지 및 자가발전 장치 사용 제품</v>
          </cell>
          <cell r="I761">
            <v>1</v>
          </cell>
        </row>
        <row r="762">
          <cell r="A762" t="str">
            <v>EL553. 인쇄물</v>
          </cell>
          <cell r="I762">
            <v>1</v>
          </cell>
        </row>
        <row r="763">
          <cell r="A763" t="str">
            <v>EL172. 사무용 목제 가구</v>
          </cell>
          <cell r="I763">
            <v>1</v>
          </cell>
        </row>
        <row r="764">
          <cell r="A764" t="str">
            <v>EL176. 교육용 목제 가구</v>
          </cell>
          <cell r="I764">
            <v>1</v>
          </cell>
        </row>
        <row r="765">
          <cell r="A765" t="str">
            <v>EL176. 교육용 목제 가구</v>
          </cell>
          <cell r="I765">
            <v>1</v>
          </cell>
        </row>
        <row r="766">
          <cell r="A766" t="str">
            <v>EL178. 사무·교육용 금속제 가구</v>
          </cell>
          <cell r="I766">
            <v>1</v>
          </cell>
        </row>
        <row r="767">
          <cell r="A767" t="str">
            <v>EL481. 가정용 목제 가구</v>
          </cell>
          <cell r="I767">
            <v>1</v>
          </cell>
        </row>
        <row r="768">
          <cell r="A768" t="str">
            <v>EL246. 실내용 바닥 장식재</v>
          </cell>
          <cell r="I768">
            <v>1</v>
          </cell>
        </row>
        <row r="769">
          <cell r="A769" t="str">
            <v>EL246. 실내용 바닥 장식재</v>
          </cell>
          <cell r="I769">
            <v>1</v>
          </cell>
        </row>
        <row r="770">
          <cell r="A770" t="str">
            <v>EL246. 실내용 바닥 장식재</v>
          </cell>
          <cell r="I770">
            <v>1</v>
          </cell>
        </row>
        <row r="771">
          <cell r="A771" t="str">
            <v>EL246. 실내용 바닥 장식재</v>
          </cell>
          <cell r="I771">
            <v>1</v>
          </cell>
        </row>
        <row r="772">
          <cell r="A772" t="str">
            <v>EL246. 실내용 바닥 장식재</v>
          </cell>
          <cell r="I772">
            <v>1</v>
          </cell>
        </row>
        <row r="773">
          <cell r="A773" t="str">
            <v>EL246. 실내용 바닥 장식재</v>
          </cell>
          <cell r="I773">
            <v>1</v>
          </cell>
        </row>
        <row r="774">
          <cell r="A774" t="str">
            <v>EL246. 실내용 바닥 장식재</v>
          </cell>
          <cell r="I774">
            <v>1</v>
          </cell>
        </row>
        <row r="775">
          <cell r="A775" t="str">
            <v>EL246. 실내용 바닥 장식재</v>
          </cell>
          <cell r="I775">
            <v>1</v>
          </cell>
        </row>
        <row r="776">
          <cell r="A776" t="str">
            <v>EL246. 실내용 바닥 장식재</v>
          </cell>
          <cell r="I776">
            <v>1</v>
          </cell>
        </row>
        <row r="777">
          <cell r="A777" t="str">
            <v>EL227. 수도용 급수관</v>
          </cell>
          <cell r="I777">
            <v>1</v>
          </cell>
        </row>
        <row r="778">
          <cell r="A778" t="str">
            <v>EL227. 수도용 급수관</v>
          </cell>
          <cell r="I778">
            <v>1</v>
          </cell>
        </row>
        <row r="779">
          <cell r="A779" t="str">
            <v>EL227. 수도용 급수관</v>
          </cell>
          <cell r="I779">
            <v>1</v>
          </cell>
        </row>
        <row r="780">
          <cell r="A780" t="str">
            <v>EL723. 목재 성형 제품</v>
          </cell>
          <cell r="I780">
            <v>1</v>
          </cell>
        </row>
        <row r="781">
          <cell r="A781" t="str">
            <v>EL723. 목재 성형 제품</v>
          </cell>
          <cell r="I781">
            <v>1</v>
          </cell>
        </row>
        <row r="782">
          <cell r="A782" t="str">
            <v>EL602. 인쇄용 잉크</v>
          </cell>
          <cell r="I782">
            <v>1</v>
          </cell>
        </row>
        <row r="783">
          <cell r="A783" t="str">
            <v>EL602. 인쇄용 잉크</v>
          </cell>
          <cell r="I783">
            <v>1</v>
          </cell>
        </row>
        <row r="784">
          <cell r="A784" t="str">
            <v>EL602. 인쇄용 잉크</v>
          </cell>
          <cell r="I784">
            <v>1</v>
          </cell>
        </row>
        <row r="785">
          <cell r="A785" t="str">
            <v>EL602. 인쇄용 잉크</v>
          </cell>
          <cell r="I785">
            <v>1</v>
          </cell>
        </row>
        <row r="786">
          <cell r="A786" t="str">
            <v>EL602. 인쇄용 잉크</v>
          </cell>
          <cell r="I786">
            <v>1</v>
          </cell>
        </row>
        <row r="787">
          <cell r="A787" t="str">
            <v>EL602. 인쇄용 잉크</v>
          </cell>
          <cell r="I787">
            <v>1</v>
          </cell>
        </row>
        <row r="788">
          <cell r="A788" t="str">
            <v>EL602. 인쇄용 잉크</v>
          </cell>
          <cell r="I788">
            <v>1</v>
          </cell>
        </row>
        <row r="789">
          <cell r="A789" t="str">
            <v>EL602. 인쇄용 잉크</v>
          </cell>
          <cell r="I789">
            <v>1</v>
          </cell>
        </row>
        <row r="790">
          <cell r="A790" t="str">
            <v>EL602. 인쇄용 잉크</v>
          </cell>
          <cell r="I790">
            <v>1</v>
          </cell>
        </row>
        <row r="791">
          <cell r="A791" t="str">
            <v>EL602. 인쇄용 잉크</v>
          </cell>
          <cell r="I791">
            <v>1</v>
          </cell>
        </row>
        <row r="792">
          <cell r="A792" t="str">
            <v>EL602. 인쇄용 잉크</v>
          </cell>
          <cell r="I792">
            <v>1</v>
          </cell>
        </row>
        <row r="793">
          <cell r="A793" t="str">
            <v>EL602. 인쇄용 잉크</v>
          </cell>
          <cell r="I793">
            <v>1</v>
          </cell>
        </row>
        <row r="794">
          <cell r="A794" t="str">
            <v>EL602. 인쇄용 잉크</v>
          </cell>
          <cell r="I794">
            <v>1</v>
          </cell>
        </row>
        <row r="795">
          <cell r="A795" t="str">
            <v>EL265. 발광다이오드 전광판</v>
          </cell>
          <cell r="I795">
            <v>1</v>
          </cell>
        </row>
        <row r="796">
          <cell r="A796" t="str">
            <v>EL321. 화장지</v>
          </cell>
          <cell r="I796">
            <v>1</v>
          </cell>
        </row>
        <row r="797">
          <cell r="A797" t="str">
            <v>EL322. 방향제</v>
          </cell>
          <cell r="I797">
            <v>1</v>
          </cell>
        </row>
        <row r="798">
          <cell r="A798" t="str">
            <v>EL322. 방향제</v>
          </cell>
          <cell r="I798">
            <v>1</v>
          </cell>
        </row>
        <row r="799">
          <cell r="A799" t="str">
            <v>EL311. 의류</v>
          </cell>
          <cell r="I799">
            <v>1</v>
          </cell>
        </row>
        <row r="800">
          <cell r="A800" t="str">
            <v>EL311. 의류</v>
          </cell>
          <cell r="I800">
            <v>1</v>
          </cell>
        </row>
        <row r="801">
          <cell r="A801" t="str">
            <v>EL311. 의류</v>
          </cell>
          <cell r="I801">
            <v>1</v>
          </cell>
        </row>
        <row r="802">
          <cell r="A802" t="str">
            <v>EL311. 의류</v>
          </cell>
          <cell r="I802">
            <v>1</v>
          </cell>
        </row>
        <row r="803">
          <cell r="A803" t="str">
            <v>EL311. 의류</v>
          </cell>
          <cell r="I803">
            <v>1</v>
          </cell>
        </row>
        <row r="804">
          <cell r="A804" t="str">
            <v>EL241. 페인트</v>
          </cell>
          <cell r="I804">
            <v>1</v>
          </cell>
        </row>
        <row r="805">
          <cell r="A805" t="str">
            <v>EL103. 종이 점착테이프 및 종이 점착시트</v>
          </cell>
          <cell r="I805">
            <v>1</v>
          </cell>
        </row>
        <row r="806">
          <cell r="A806" t="str">
            <v>EL321. 화장지</v>
          </cell>
          <cell r="I806">
            <v>1</v>
          </cell>
        </row>
        <row r="807">
          <cell r="A807" t="str">
            <v>EL222. 샤워헤드 및 수도꼭지 절수 부속</v>
          </cell>
          <cell r="I807">
            <v>1</v>
          </cell>
        </row>
        <row r="808">
          <cell r="A808" t="str">
            <v>EL222. 샤워헤드 및 수도꼭지 절수 부속</v>
          </cell>
          <cell r="I808">
            <v>1</v>
          </cell>
        </row>
        <row r="809">
          <cell r="A809" t="str">
            <v>EL723. 목재 성형 제품</v>
          </cell>
          <cell r="I809">
            <v>1</v>
          </cell>
        </row>
        <row r="810">
          <cell r="A810" t="str">
            <v>EL483. 침대</v>
          </cell>
          <cell r="I810">
            <v>1</v>
          </cell>
        </row>
        <row r="811">
          <cell r="A811" t="str">
            <v>EL483. 침대</v>
          </cell>
          <cell r="I811">
            <v>1</v>
          </cell>
        </row>
        <row r="812">
          <cell r="A812" t="str">
            <v>EL483. 침대</v>
          </cell>
          <cell r="I812">
            <v>1</v>
          </cell>
        </row>
        <row r="813">
          <cell r="A813" t="str">
            <v>EL483. 침대</v>
          </cell>
          <cell r="I813">
            <v>1</v>
          </cell>
        </row>
        <row r="814">
          <cell r="A814" t="str">
            <v>EL483. 침대</v>
          </cell>
          <cell r="I814">
            <v>1</v>
          </cell>
        </row>
        <row r="815">
          <cell r="A815" t="str">
            <v>EL483. 침대</v>
          </cell>
          <cell r="I815">
            <v>1</v>
          </cell>
        </row>
        <row r="816">
          <cell r="A816" t="str">
            <v>EL483. 침대</v>
          </cell>
          <cell r="I816">
            <v>1</v>
          </cell>
        </row>
        <row r="817">
          <cell r="A817" t="str">
            <v>EL265. 발광다이오드 전광판</v>
          </cell>
          <cell r="I817">
            <v>1</v>
          </cell>
        </row>
        <row r="818">
          <cell r="A818" t="str">
            <v>EL221. 절수형 수도꼭지</v>
          </cell>
          <cell r="I818">
            <v>1</v>
          </cell>
        </row>
        <row r="819">
          <cell r="A819" t="str">
            <v>EL221. 절수형 수도꼭지</v>
          </cell>
          <cell r="I819">
            <v>1</v>
          </cell>
        </row>
        <row r="820">
          <cell r="A820" t="str">
            <v>EL221. 절수형 수도꼭지</v>
          </cell>
          <cell r="I820">
            <v>1</v>
          </cell>
        </row>
        <row r="821">
          <cell r="A821" t="str">
            <v>EL225. 수도 계량기</v>
          </cell>
          <cell r="I821">
            <v>1</v>
          </cell>
        </row>
        <row r="822">
          <cell r="A822" t="str">
            <v>EL225. 수도 계량기</v>
          </cell>
          <cell r="I822">
            <v>1</v>
          </cell>
        </row>
        <row r="823">
          <cell r="A823" t="str">
            <v>EL178. 사무·교육용 금속제 가구</v>
          </cell>
          <cell r="I823">
            <v>1</v>
          </cell>
        </row>
        <row r="824">
          <cell r="A824" t="str">
            <v>EL178. 사무·교육용 금속제 가구</v>
          </cell>
          <cell r="I824">
            <v>1</v>
          </cell>
        </row>
        <row r="825">
          <cell r="A825" t="str">
            <v>EL178. 사무·교육용 금속제 가구</v>
          </cell>
          <cell r="I825">
            <v>1</v>
          </cell>
        </row>
        <row r="826">
          <cell r="A826" t="str">
            <v>EL722. 고무 제품</v>
          </cell>
          <cell r="I826">
            <v>1</v>
          </cell>
        </row>
        <row r="827">
          <cell r="A827" t="str">
            <v>EL724. 생분해성 수지 제품</v>
          </cell>
          <cell r="I827">
            <v>1</v>
          </cell>
        </row>
        <row r="828">
          <cell r="A828" t="str">
            <v>EL724. 생분해성 수지 제품</v>
          </cell>
          <cell r="I828">
            <v>1</v>
          </cell>
        </row>
        <row r="829">
          <cell r="A829" t="str">
            <v>EL255. 초배지</v>
          </cell>
          <cell r="I829">
            <v>1</v>
          </cell>
        </row>
        <row r="830">
          <cell r="A830" t="str">
            <v>EL172. 사무용 목제 가구</v>
          </cell>
          <cell r="I830">
            <v>1</v>
          </cell>
        </row>
        <row r="831">
          <cell r="A831" t="str">
            <v>EL172. 사무용 목제 가구</v>
          </cell>
          <cell r="I831">
            <v>1</v>
          </cell>
        </row>
        <row r="832">
          <cell r="A832" t="str">
            <v>EL172. 사무용 목제 가구</v>
          </cell>
          <cell r="I832">
            <v>1</v>
          </cell>
        </row>
        <row r="833">
          <cell r="A833" t="str">
            <v>EL172. 사무용 목제 가구</v>
          </cell>
          <cell r="I833">
            <v>1</v>
          </cell>
        </row>
        <row r="834">
          <cell r="A834" t="str">
            <v>EL172. 사무용 목제 가구</v>
          </cell>
          <cell r="I834">
            <v>1</v>
          </cell>
        </row>
        <row r="835">
          <cell r="A835" t="str">
            <v>EL172. 사무용 목제 가구</v>
          </cell>
          <cell r="I835">
            <v>1</v>
          </cell>
        </row>
        <row r="836">
          <cell r="A836" t="str">
            <v>EL176. 교육용 목제 가구</v>
          </cell>
          <cell r="I836">
            <v>1</v>
          </cell>
        </row>
        <row r="837">
          <cell r="A837" t="str">
            <v>EL176. 교육용 목제 가구</v>
          </cell>
          <cell r="I837">
            <v>1</v>
          </cell>
        </row>
        <row r="838">
          <cell r="A838" t="str">
            <v>EL481. 가정용 목제 가구</v>
          </cell>
          <cell r="I838">
            <v>1</v>
          </cell>
        </row>
        <row r="839">
          <cell r="A839" t="str">
            <v>EL481. 가정용 목제 가구</v>
          </cell>
          <cell r="I839">
            <v>1</v>
          </cell>
        </row>
        <row r="840">
          <cell r="A840" t="str">
            <v>EL225. 수도 계량기</v>
          </cell>
          <cell r="I840">
            <v>1</v>
          </cell>
        </row>
        <row r="841">
          <cell r="A841" t="str">
            <v>EL225. 수도 계량기</v>
          </cell>
          <cell r="I841">
            <v>1</v>
          </cell>
        </row>
        <row r="842">
          <cell r="A842" t="str">
            <v>EL241. 페인트</v>
          </cell>
          <cell r="I842">
            <v>1</v>
          </cell>
        </row>
        <row r="843">
          <cell r="A843" t="str">
            <v>EL248. 벽 및 천장 마감재</v>
          </cell>
          <cell r="I843">
            <v>1</v>
          </cell>
        </row>
        <row r="844">
          <cell r="A844" t="str">
            <v>EL241. 페인트</v>
          </cell>
          <cell r="I844">
            <v>1</v>
          </cell>
        </row>
        <row r="845">
          <cell r="A845" t="str">
            <v>EL241. 페인트</v>
          </cell>
          <cell r="I845">
            <v>1</v>
          </cell>
        </row>
        <row r="846">
          <cell r="A846" t="str">
            <v>EL241. 페인트</v>
          </cell>
          <cell r="I846">
            <v>1</v>
          </cell>
        </row>
        <row r="847">
          <cell r="A847" t="str">
            <v>EL241. 페인트</v>
          </cell>
          <cell r="I847">
            <v>1</v>
          </cell>
        </row>
        <row r="848">
          <cell r="A848" t="str">
            <v>EL241. 페인트</v>
          </cell>
          <cell r="I848">
            <v>1</v>
          </cell>
        </row>
        <row r="849">
          <cell r="A849" t="str">
            <v>EL241. 페인트</v>
          </cell>
          <cell r="I849">
            <v>1</v>
          </cell>
        </row>
        <row r="850">
          <cell r="A850" t="str">
            <v>EL241. 페인트</v>
          </cell>
          <cell r="I850">
            <v>1</v>
          </cell>
        </row>
        <row r="851">
          <cell r="A851" t="str">
            <v>EL265. 발광다이오드 전광판</v>
          </cell>
          <cell r="I851">
            <v>1</v>
          </cell>
        </row>
        <row r="852">
          <cell r="A852" t="str">
            <v>EL312. 가방</v>
          </cell>
          <cell r="I852">
            <v>1</v>
          </cell>
        </row>
        <row r="853">
          <cell r="A853" t="str">
            <v>EL312. 가방</v>
          </cell>
          <cell r="I853">
            <v>1</v>
          </cell>
        </row>
        <row r="854">
          <cell r="A854" t="str">
            <v>EL103. 종이 점착테이프 및 종이 점착시트</v>
          </cell>
          <cell r="I854">
            <v>1</v>
          </cell>
        </row>
        <row r="855">
          <cell r="A855" t="str">
            <v>EL177. 학생용 책상 및 의자</v>
          </cell>
          <cell r="I855">
            <v>1</v>
          </cell>
        </row>
        <row r="856">
          <cell r="A856" t="str">
            <v>EL177. 학생용 책상 및 의자</v>
          </cell>
          <cell r="I856">
            <v>1</v>
          </cell>
        </row>
        <row r="857">
          <cell r="A857" t="str">
            <v>EL177. 학생용 책상 및 의자</v>
          </cell>
          <cell r="I857">
            <v>1</v>
          </cell>
        </row>
        <row r="858">
          <cell r="A858" t="str">
            <v>EL177. 학생용 책상 및 의자</v>
          </cell>
          <cell r="I858">
            <v>1</v>
          </cell>
        </row>
        <row r="859">
          <cell r="A859" t="str">
            <v>EL245. 투수 콘크리트 제품</v>
          </cell>
          <cell r="I859">
            <v>1</v>
          </cell>
        </row>
        <row r="860">
          <cell r="A860" t="str">
            <v>EL245. 투수 콘크리트 제품</v>
          </cell>
          <cell r="I860">
            <v>1</v>
          </cell>
        </row>
        <row r="861">
          <cell r="A861" t="str">
            <v>EL745. 블록·타일·판재류</v>
          </cell>
          <cell r="I861">
            <v>1</v>
          </cell>
        </row>
        <row r="862">
          <cell r="A862" t="str">
            <v>EL745. 블록·타일·판재류</v>
          </cell>
          <cell r="I862">
            <v>1</v>
          </cell>
        </row>
        <row r="863">
          <cell r="A863" t="str">
            <v>EL202. 형광램프용 안정기</v>
          </cell>
          <cell r="I863">
            <v>1</v>
          </cell>
        </row>
        <row r="864">
          <cell r="A864" t="str">
            <v>EL202. 형광램프용 안정기</v>
          </cell>
          <cell r="I864">
            <v>1</v>
          </cell>
        </row>
        <row r="865">
          <cell r="A865" t="str">
            <v>EL202. 형광램프용 안정기</v>
          </cell>
          <cell r="I865">
            <v>1</v>
          </cell>
        </row>
        <row r="866">
          <cell r="A866" t="str">
            <v>EL765. 소화기</v>
          </cell>
          <cell r="I866">
            <v>1</v>
          </cell>
        </row>
        <row r="867">
          <cell r="A867" t="str">
            <v>EL265. 발광다이오드 전광판</v>
          </cell>
          <cell r="I867">
            <v>1</v>
          </cell>
        </row>
        <row r="868">
          <cell r="A868" t="str">
            <v>EL265. 발광다이오드 전광판</v>
          </cell>
          <cell r="I868">
            <v>1</v>
          </cell>
        </row>
        <row r="869">
          <cell r="A869" t="str">
            <v>EL304. 식기세척기용 세제</v>
          </cell>
          <cell r="I869">
            <v>1</v>
          </cell>
        </row>
        <row r="870">
          <cell r="A870" t="str">
            <v>EL304. 식기세척기용 세제</v>
          </cell>
          <cell r="I870">
            <v>1</v>
          </cell>
        </row>
        <row r="871">
          <cell r="A871" t="str">
            <v>EL304. 업소용 식기세척기용 세제</v>
          </cell>
          <cell r="I871">
            <v>1</v>
          </cell>
        </row>
        <row r="872">
          <cell r="A872" t="str">
            <v>EL745. 블록·타일·판재류</v>
          </cell>
          <cell r="I872">
            <v>1</v>
          </cell>
        </row>
        <row r="873">
          <cell r="A873" t="str">
            <v>EL103. 종이 점착테이프 및 종이 점착시트</v>
          </cell>
          <cell r="I873">
            <v>1</v>
          </cell>
        </row>
        <row r="874">
          <cell r="A874" t="str">
            <v>EL311. 의류</v>
          </cell>
          <cell r="I874">
            <v>1</v>
          </cell>
        </row>
        <row r="875">
          <cell r="A875" t="str">
            <v>EL311. 의류</v>
          </cell>
          <cell r="I875">
            <v>1</v>
          </cell>
        </row>
        <row r="876">
          <cell r="A876" t="str">
            <v>EL608. 탈취제</v>
          </cell>
          <cell r="I876">
            <v>1</v>
          </cell>
        </row>
        <row r="877">
          <cell r="A877" t="str">
            <v>EL608. 탈취제</v>
          </cell>
          <cell r="I877">
            <v>1</v>
          </cell>
        </row>
        <row r="878">
          <cell r="A878" t="str">
            <v>EL174. 사무용 칸막이</v>
          </cell>
          <cell r="I878">
            <v>1</v>
          </cell>
        </row>
        <row r="879">
          <cell r="A879" t="str">
            <v>EL174. 사무용 칸막이</v>
          </cell>
          <cell r="I879">
            <v>1</v>
          </cell>
        </row>
        <row r="880">
          <cell r="A880" t="str">
            <v>EL174. 사무용 칸막이</v>
          </cell>
          <cell r="I880">
            <v>1</v>
          </cell>
        </row>
        <row r="881">
          <cell r="A881" t="str">
            <v>EL174. 사무용 칸막이</v>
          </cell>
          <cell r="I881">
            <v>1</v>
          </cell>
        </row>
        <row r="882">
          <cell r="A882" t="str">
            <v>EL174. 사무용 칸막이</v>
          </cell>
          <cell r="I882">
            <v>1</v>
          </cell>
        </row>
        <row r="883">
          <cell r="A883" t="str">
            <v>EL174. 사무용 칸막이</v>
          </cell>
          <cell r="I883">
            <v>1</v>
          </cell>
        </row>
        <row r="884">
          <cell r="A884" t="str">
            <v>EL174. 사무용 칸막이</v>
          </cell>
          <cell r="I884">
            <v>1</v>
          </cell>
        </row>
        <row r="885">
          <cell r="A885" t="str">
            <v>EL174. 사무용 칸막이</v>
          </cell>
          <cell r="I885">
            <v>1</v>
          </cell>
        </row>
        <row r="886">
          <cell r="A886" t="str">
            <v>EL174. 사무용 칸막이</v>
          </cell>
          <cell r="I886">
            <v>1</v>
          </cell>
        </row>
        <row r="887">
          <cell r="A887" t="str">
            <v>EL174. 사무용 칸막이</v>
          </cell>
          <cell r="I887">
            <v>1</v>
          </cell>
        </row>
        <row r="888">
          <cell r="A888" t="str">
            <v>EL174. 사무용 칸막이</v>
          </cell>
          <cell r="I888">
            <v>1</v>
          </cell>
        </row>
        <row r="889">
          <cell r="A889" t="str">
            <v>EL254. 장식용 섬유 제품</v>
          </cell>
          <cell r="I889">
            <v>1</v>
          </cell>
        </row>
        <row r="890">
          <cell r="A890" t="str">
            <v>EL172. 사무용 목제 가구</v>
          </cell>
          <cell r="I890">
            <v>1</v>
          </cell>
        </row>
        <row r="891">
          <cell r="A891" t="str">
            <v>EL172. 사무용 목제 가구</v>
          </cell>
          <cell r="I891">
            <v>1</v>
          </cell>
        </row>
        <row r="892">
          <cell r="A892" t="str">
            <v>EL172. 사무용 목제 가구</v>
          </cell>
          <cell r="I892">
            <v>1</v>
          </cell>
        </row>
        <row r="893">
          <cell r="A893" t="str">
            <v>EL172. 사무용 목제 가구</v>
          </cell>
          <cell r="I893">
            <v>1</v>
          </cell>
        </row>
        <row r="894">
          <cell r="A894" t="str">
            <v>EL172. 사무용 목제 가구</v>
          </cell>
          <cell r="I894">
            <v>1</v>
          </cell>
        </row>
        <row r="895">
          <cell r="A895" t="str">
            <v>EL172. 사무용 목제 가구</v>
          </cell>
          <cell r="I895">
            <v>1</v>
          </cell>
        </row>
        <row r="896">
          <cell r="A896" t="str">
            <v>EL172. 사무용 목제 가구</v>
          </cell>
          <cell r="I896">
            <v>1</v>
          </cell>
        </row>
        <row r="897">
          <cell r="A897" t="str">
            <v>EL172. 사무용 목제 가구</v>
          </cell>
          <cell r="I897">
            <v>1</v>
          </cell>
        </row>
        <row r="898">
          <cell r="A898" t="str">
            <v>EL172. 사무용 목제 가구</v>
          </cell>
          <cell r="I898">
            <v>1</v>
          </cell>
        </row>
        <row r="899">
          <cell r="A899" t="str">
            <v>EL172. 사무용 목제 가구</v>
          </cell>
          <cell r="I899">
            <v>1</v>
          </cell>
        </row>
        <row r="900">
          <cell r="A900" t="str">
            <v>EL172. 사무용 목제 가구</v>
          </cell>
          <cell r="I900">
            <v>1</v>
          </cell>
        </row>
        <row r="901">
          <cell r="A901" t="str">
            <v>EL172. 사무용 목제 가구</v>
          </cell>
          <cell r="I901">
            <v>1</v>
          </cell>
        </row>
        <row r="902">
          <cell r="A902" t="str">
            <v>EL172. 사무용 목제 가구</v>
          </cell>
          <cell r="I902">
            <v>1</v>
          </cell>
        </row>
        <row r="903">
          <cell r="A903" t="str">
            <v>EL172. 사무용 목제 가구</v>
          </cell>
          <cell r="I903">
            <v>1</v>
          </cell>
        </row>
        <row r="904">
          <cell r="A904" t="str">
            <v>EL172. 사무용 목제 가구</v>
          </cell>
          <cell r="I904">
            <v>1</v>
          </cell>
        </row>
        <row r="905">
          <cell r="A905" t="str">
            <v>EL172. 사무용 목제 가구</v>
          </cell>
          <cell r="I905">
            <v>1</v>
          </cell>
        </row>
        <row r="906">
          <cell r="A906" t="str">
            <v>EL172. 사무용 목제 가구</v>
          </cell>
          <cell r="I906">
            <v>1</v>
          </cell>
        </row>
        <row r="907">
          <cell r="A907" t="str">
            <v>EL172. 사무용 목제 가구</v>
          </cell>
          <cell r="I907">
            <v>1</v>
          </cell>
        </row>
        <row r="908">
          <cell r="A908" t="str">
            <v>EL172. 사무용 목제 가구</v>
          </cell>
          <cell r="I908">
            <v>1</v>
          </cell>
        </row>
        <row r="909">
          <cell r="A909" t="str">
            <v>EL172. 사무용 목제 가구</v>
          </cell>
          <cell r="I909">
            <v>1</v>
          </cell>
        </row>
        <row r="910">
          <cell r="A910" t="str">
            <v>EL172. 사무용 목제 가구</v>
          </cell>
          <cell r="I910">
            <v>1</v>
          </cell>
        </row>
        <row r="911">
          <cell r="A911" t="str">
            <v>EL172. 사무용 목제 가구</v>
          </cell>
          <cell r="I911">
            <v>1</v>
          </cell>
        </row>
        <row r="912">
          <cell r="A912" t="str">
            <v>EL172. 사무용 목제 가구</v>
          </cell>
          <cell r="I912">
            <v>1</v>
          </cell>
        </row>
        <row r="913">
          <cell r="A913" t="str">
            <v>EL172. 사무용 목제 가구</v>
          </cell>
          <cell r="I913">
            <v>1</v>
          </cell>
        </row>
        <row r="914">
          <cell r="A914" t="str">
            <v>EL172. 사무용 목제 가구</v>
          </cell>
          <cell r="I914">
            <v>1</v>
          </cell>
        </row>
        <row r="915">
          <cell r="A915" t="str">
            <v>EL172. 사무용 목제 가구</v>
          </cell>
          <cell r="I915">
            <v>1</v>
          </cell>
        </row>
        <row r="916">
          <cell r="A916" t="str">
            <v>EL172. 사무용 목제 가구</v>
          </cell>
          <cell r="I916">
            <v>1</v>
          </cell>
        </row>
        <row r="917">
          <cell r="A917" t="str">
            <v>EL172. 사무용 목제 가구</v>
          </cell>
          <cell r="I917">
            <v>1</v>
          </cell>
        </row>
        <row r="918">
          <cell r="A918" t="str">
            <v>EL172. 사무용 목제 가구</v>
          </cell>
          <cell r="I918">
            <v>1</v>
          </cell>
        </row>
        <row r="919">
          <cell r="A919" t="str">
            <v>EL172. 사무용 목제 가구</v>
          </cell>
          <cell r="I919">
            <v>1</v>
          </cell>
        </row>
        <row r="920">
          <cell r="A920" t="str">
            <v>EL172. 사무용 목제 가구</v>
          </cell>
          <cell r="I920">
            <v>1</v>
          </cell>
        </row>
        <row r="921">
          <cell r="A921" t="str">
            <v>EL172. 사무용 목제 가구</v>
          </cell>
          <cell r="I921">
            <v>1</v>
          </cell>
        </row>
        <row r="922">
          <cell r="A922" t="str">
            <v>EL172. 사무용 목제 가구</v>
          </cell>
          <cell r="I922">
            <v>1</v>
          </cell>
        </row>
        <row r="923">
          <cell r="A923" t="str">
            <v>EL172. 사무용 목제 가구</v>
          </cell>
          <cell r="I923">
            <v>1</v>
          </cell>
        </row>
        <row r="924">
          <cell r="A924" t="str">
            <v>EL172. 사무용 목제 가구</v>
          </cell>
          <cell r="I924">
            <v>1</v>
          </cell>
        </row>
        <row r="925">
          <cell r="A925" t="str">
            <v>EL172. 사무용 목제 가구</v>
          </cell>
          <cell r="I925">
            <v>1</v>
          </cell>
        </row>
        <row r="926">
          <cell r="A926" t="str">
            <v>EL174. 사무용 칸막이</v>
          </cell>
          <cell r="I926">
            <v>1</v>
          </cell>
        </row>
        <row r="927">
          <cell r="A927" t="str">
            <v>EL174. 사무용 칸막이</v>
          </cell>
          <cell r="I927">
            <v>1</v>
          </cell>
        </row>
        <row r="928">
          <cell r="A928" t="str">
            <v>EL174. 사무용 칸막이</v>
          </cell>
          <cell r="I928">
            <v>1</v>
          </cell>
        </row>
        <row r="929">
          <cell r="A929" t="str">
            <v>EL174. 사무용 칸막이</v>
          </cell>
          <cell r="I929">
            <v>1</v>
          </cell>
        </row>
        <row r="930">
          <cell r="A930" t="str">
            <v>EL174. 사무용 칸막이</v>
          </cell>
          <cell r="I930">
            <v>1</v>
          </cell>
        </row>
        <row r="931">
          <cell r="A931" t="str">
            <v>EL175. 사무·학습용 의자</v>
          </cell>
          <cell r="I931">
            <v>1</v>
          </cell>
        </row>
        <row r="932">
          <cell r="A932" t="str">
            <v>EL175. 사무·학습용 의자</v>
          </cell>
          <cell r="I932">
            <v>1</v>
          </cell>
        </row>
        <row r="933">
          <cell r="A933" t="str">
            <v>EL175. 사무·학습용 의자</v>
          </cell>
          <cell r="I933">
            <v>1</v>
          </cell>
        </row>
        <row r="934">
          <cell r="A934" t="str">
            <v>EL175. 사무·학습용 의자</v>
          </cell>
          <cell r="I934">
            <v>1</v>
          </cell>
        </row>
        <row r="935">
          <cell r="A935" t="str">
            <v>EL175. 사무·학습용 의자</v>
          </cell>
          <cell r="I935">
            <v>1</v>
          </cell>
        </row>
        <row r="936">
          <cell r="A936" t="str">
            <v>EL175. 사무·학습용 의자</v>
          </cell>
          <cell r="I936">
            <v>1</v>
          </cell>
        </row>
        <row r="937">
          <cell r="A937" t="str">
            <v>EL175. 사무·학습용 의자</v>
          </cell>
          <cell r="I937">
            <v>1</v>
          </cell>
        </row>
        <row r="938">
          <cell r="A938" t="str">
            <v>EL175. 사무·학습용 의자</v>
          </cell>
          <cell r="I938">
            <v>1</v>
          </cell>
        </row>
        <row r="939">
          <cell r="A939" t="str">
            <v>EL175. 사무·학습용 의자</v>
          </cell>
          <cell r="I939">
            <v>1</v>
          </cell>
        </row>
        <row r="940">
          <cell r="A940" t="str">
            <v>EL175. 사무·학습용 의자</v>
          </cell>
          <cell r="I940">
            <v>1</v>
          </cell>
        </row>
        <row r="941">
          <cell r="A941" t="str">
            <v>EL175. 사무·학습용 의자</v>
          </cell>
          <cell r="I941">
            <v>1</v>
          </cell>
        </row>
        <row r="942">
          <cell r="A942" t="str">
            <v>EL175. 사무·학습용 의자</v>
          </cell>
          <cell r="I942">
            <v>1</v>
          </cell>
        </row>
        <row r="943">
          <cell r="A943" t="str">
            <v>EL175. 사무·학습용 의자</v>
          </cell>
          <cell r="I943">
            <v>1</v>
          </cell>
        </row>
        <row r="944">
          <cell r="A944" t="str">
            <v>EL175. 사무·학습용 의자</v>
          </cell>
          <cell r="I944">
            <v>1</v>
          </cell>
        </row>
        <row r="945">
          <cell r="A945" t="str">
            <v>EL175. 사무·학습용 의자</v>
          </cell>
          <cell r="I945">
            <v>1</v>
          </cell>
        </row>
        <row r="946">
          <cell r="A946" t="str">
            <v>EL175. 사무·학습용 의자</v>
          </cell>
          <cell r="I946">
            <v>1</v>
          </cell>
        </row>
        <row r="947">
          <cell r="A947" t="str">
            <v>EL175. 사무·학습용 의자</v>
          </cell>
          <cell r="I947">
            <v>1</v>
          </cell>
        </row>
        <row r="948">
          <cell r="A948" t="str">
            <v>EL175. 사무·학습용 의자</v>
          </cell>
          <cell r="I948">
            <v>1</v>
          </cell>
        </row>
        <row r="949">
          <cell r="A949" t="str">
            <v>EL175. 사무·학습용 의자</v>
          </cell>
          <cell r="I949">
            <v>1</v>
          </cell>
        </row>
        <row r="950">
          <cell r="A950" t="str">
            <v>EL175. 사무·학습용 의자</v>
          </cell>
          <cell r="I950">
            <v>1</v>
          </cell>
        </row>
        <row r="951">
          <cell r="A951" t="str">
            <v>EL175. 사무·학습용 의자</v>
          </cell>
          <cell r="I951">
            <v>1</v>
          </cell>
        </row>
        <row r="952">
          <cell r="A952" t="str">
            <v>EL175. 사무·학습용 의자</v>
          </cell>
          <cell r="I952">
            <v>1</v>
          </cell>
        </row>
        <row r="953">
          <cell r="A953" t="str">
            <v>EL175. 사무·학습용 의자</v>
          </cell>
          <cell r="I953">
            <v>1</v>
          </cell>
        </row>
        <row r="954">
          <cell r="A954" t="str">
            <v>EL175. 사무·학습용 의자</v>
          </cell>
          <cell r="I954">
            <v>1</v>
          </cell>
        </row>
        <row r="955">
          <cell r="A955" t="str">
            <v>EL175. 사무·학습용 의자</v>
          </cell>
          <cell r="I955">
            <v>1</v>
          </cell>
        </row>
        <row r="956">
          <cell r="A956" t="str">
            <v>EL176. 교육용 목제 가구</v>
          </cell>
          <cell r="I956">
            <v>1</v>
          </cell>
        </row>
        <row r="957">
          <cell r="A957" t="str">
            <v>EL176. 교육용 목제 가구</v>
          </cell>
          <cell r="I957">
            <v>1</v>
          </cell>
        </row>
        <row r="958">
          <cell r="A958" t="str">
            <v>EL176. 교육용 목제 가구</v>
          </cell>
          <cell r="I958">
            <v>1</v>
          </cell>
        </row>
        <row r="959">
          <cell r="A959" t="str">
            <v>EL176. 교육용 목제 가구</v>
          </cell>
          <cell r="I959">
            <v>1</v>
          </cell>
        </row>
        <row r="960">
          <cell r="A960" t="str">
            <v>EL176. 교육용 목제 가구</v>
          </cell>
          <cell r="I960">
            <v>1</v>
          </cell>
        </row>
        <row r="961">
          <cell r="A961" t="str">
            <v>EL176. 교육용 목제 가구</v>
          </cell>
          <cell r="I961">
            <v>1</v>
          </cell>
        </row>
        <row r="962">
          <cell r="A962" t="str">
            <v>EL176. 교육용 목제 가구</v>
          </cell>
          <cell r="I962">
            <v>1</v>
          </cell>
        </row>
        <row r="963">
          <cell r="A963" t="str">
            <v>EL176. 교육용 목제 가구</v>
          </cell>
          <cell r="I963">
            <v>1</v>
          </cell>
        </row>
        <row r="964">
          <cell r="A964" t="str">
            <v>EL176. 교육용 목제 가구</v>
          </cell>
          <cell r="I964">
            <v>1</v>
          </cell>
        </row>
        <row r="965">
          <cell r="A965" t="str">
            <v>EL176. 교육용 목제 가구</v>
          </cell>
          <cell r="I965">
            <v>1</v>
          </cell>
        </row>
        <row r="966">
          <cell r="A966" t="str">
            <v>EL176. 교육용 목제 가구</v>
          </cell>
          <cell r="I966">
            <v>1</v>
          </cell>
        </row>
        <row r="967">
          <cell r="A967" t="str">
            <v>EL176. 교육용 목제 가구</v>
          </cell>
          <cell r="I967">
            <v>1</v>
          </cell>
        </row>
        <row r="968">
          <cell r="A968" t="str">
            <v>EL176. 교육용 목제 가구</v>
          </cell>
          <cell r="I968">
            <v>1</v>
          </cell>
        </row>
        <row r="969">
          <cell r="A969" t="str">
            <v>EL176. 교육용 목제 가구</v>
          </cell>
          <cell r="I969">
            <v>1</v>
          </cell>
        </row>
        <row r="970">
          <cell r="A970" t="str">
            <v>EL176. 교육용 목제 가구</v>
          </cell>
          <cell r="I970">
            <v>1</v>
          </cell>
        </row>
        <row r="971">
          <cell r="A971" t="str">
            <v>EL176. 교육용 목제 가구</v>
          </cell>
          <cell r="I971">
            <v>1</v>
          </cell>
        </row>
        <row r="972">
          <cell r="A972" t="str">
            <v>EL176. 교육용 목제 가구</v>
          </cell>
          <cell r="I972">
            <v>1</v>
          </cell>
        </row>
        <row r="973">
          <cell r="A973" t="str">
            <v>EL176. 교육용 목제 가구</v>
          </cell>
          <cell r="I973">
            <v>1</v>
          </cell>
        </row>
        <row r="974">
          <cell r="A974" t="str">
            <v>EL176. 교육용 목제 가구</v>
          </cell>
          <cell r="I974">
            <v>1</v>
          </cell>
        </row>
        <row r="975">
          <cell r="A975" t="str">
            <v>EL177. 학생용 책상 및 의자</v>
          </cell>
          <cell r="I975">
            <v>1</v>
          </cell>
        </row>
        <row r="976">
          <cell r="A976" t="str">
            <v>EL177. 학생용 책상 및 의자</v>
          </cell>
          <cell r="I976">
            <v>1</v>
          </cell>
        </row>
        <row r="977">
          <cell r="A977" t="str">
            <v>EL481. 가정용 목제 가구</v>
          </cell>
          <cell r="I977">
            <v>1</v>
          </cell>
        </row>
        <row r="978">
          <cell r="A978" t="str">
            <v>EL481. 가정용 목제 가구</v>
          </cell>
          <cell r="I978">
            <v>1</v>
          </cell>
        </row>
        <row r="979">
          <cell r="A979" t="str">
            <v>EL481. 가정용 목제 가구</v>
          </cell>
          <cell r="I979">
            <v>1</v>
          </cell>
        </row>
        <row r="980">
          <cell r="A980" t="str">
            <v>EL481. 가정용 목제 가구</v>
          </cell>
          <cell r="I980">
            <v>1</v>
          </cell>
        </row>
        <row r="981">
          <cell r="A981" t="str">
            <v>EL481. 가정용 목제 가구</v>
          </cell>
          <cell r="I981">
            <v>1</v>
          </cell>
        </row>
        <row r="982">
          <cell r="A982" t="str">
            <v>EL481. 가정용 목제 가구</v>
          </cell>
          <cell r="I982">
            <v>1</v>
          </cell>
        </row>
        <row r="983">
          <cell r="A983" t="str">
            <v>EL481. 가정용 목제 가구</v>
          </cell>
          <cell r="I983">
            <v>1</v>
          </cell>
        </row>
        <row r="984">
          <cell r="A984" t="str">
            <v>EL481. 가정용 목제 가구</v>
          </cell>
          <cell r="I984">
            <v>1</v>
          </cell>
        </row>
        <row r="985">
          <cell r="A985" t="str">
            <v>EL481. 가정용 목제 가구</v>
          </cell>
          <cell r="I985">
            <v>1</v>
          </cell>
        </row>
        <row r="986">
          <cell r="A986" t="str">
            <v>EL481. 가정용 목제 가구</v>
          </cell>
          <cell r="I986">
            <v>1</v>
          </cell>
        </row>
        <row r="987">
          <cell r="A987" t="str">
            <v>EL481. 가정용 목제 가구</v>
          </cell>
          <cell r="I987">
            <v>1</v>
          </cell>
        </row>
        <row r="988">
          <cell r="A988" t="str">
            <v>EL481. 가정용 목제 가구</v>
          </cell>
          <cell r="I988">
            <v>1</v>
          </cell>
        </row>
        <row r="989">
          <cell r="A989" t="str">
            <v>EL482. 붙박이형 목제 제품</v>
          </cell>
          <cell r="I989">
            <v>1</v>
          </cell>
        </row>
        <row r="990">
          <cell r="A990" t="str">
            <v>EL482. 붙박이형 목제 제품</v>
          </cell>
          <cell r="I990">
            <v>1</v>
          </cell>
        </row>
        <row r="991">
          <cell r="A991" t="str">
            <v>EL482. 붙박이형 목제 제품</v>
          </cell>
          <cell r="I991">
            <v>1</v>
          </cell>
        </row>
        <row r="992">
          <cell r="A992" t="str">
            <v>EL482. 붙박이형 목제 제품</v>
          </cell>
          <cell r="I992">
            <v>1</v>
          </cell>
        </row>
        <row r="993">
          <cell r="A993" t="str">
            <v>EL482. 붙박이형 목제 제품</v>
          </cell>
          <cell r="I993">
            <v>1</v>
          </cell>
        </row>
        <row r="994">
          <cell r="A994" t="str">
            <v>EL482. 붙박이형 목제 제품</v>
          </cell>
          <cell r="I994">
            <v>1</v>
          </cell>
        </row>
        <row r="995">
          <cell r="A995" t="str">
            <v>EL482. 붙박이형 목제 제품</v>
          </cell>
          <cell r="I995">
            <v>1</v>
          </cell>
        </row>
        <row r="996">
          <cell r="A996" t="str">
            <v>EL482. 붙박이형 목제 제품</v>
          </cell>
          <cell r="I996">
            <v>1</v>
          </cell>
        </row>
        <row r="997">
          <cell r="A997" t="str">
            <v>EL482. 붙박이형 목제 제품</v>
          </cell>
          <cell r="I997">
            <v>1</v>
          </cell>
        </row>
        <row r="998">
          <cell r="A998" t="str">
            <v>EL482. 붙박이형 목제 제품</v>
          </cell>
          <cell r="I998">
            <v>1</v>
          </cell>
        </row>
        <row r="999">
          <cell r="A999" t="str">
            <v>EL483. 침대</v>
          </cell>
          <cell r="I999">
            <v>1</v>
          </cell>
        </row>
        <row r="1000">
          <cell r="A1000" t="str">
            <v>EL483. 침대</v>
          </cell>
          <cell r="I1000">
            <v>1</v>
          </cell>
        </row>
        <row r="1001">
          <cell r="A1001" t="str">
            <v>EL483. 침대</v>
          </cell>
          <cell r="I1001">
            <v>1</v>
          </cell>
        </row>
        <row r="1002">
          <cell r="A1002" t="str">
            <v>EL483. 침대</v>
          </cell>
          <cell r="I1002">
            <v>1</v>
          </cell>
        </row>
        <row r="1003">
          <cell r="A1003" t="str">
            <v>EL483. 침대</v>
          </cell>
          <cell r="I1003">
            <v>1</v>
          </cell>
        </row>
        <row r="1004">
          <cell r="A1004" t="str">
            <v>EL483. 침대</v>
          </cell>
          <cell r="I1004">
            <v>1</v>
          </cell>
        </row>
        <row r="1005">
          <cell r="A1005" t="str">
            <v>EL483. 침대</v>
          </cell>
          <cell r="I1005">
            <v>1</v>
          </cell>
        </row>
        <row r="1006">
          <cell r="A1006" t="str">
            <v>EL483. 침대</v>
          </cell>
          <cell r="I1006">
            <v>1</v>
          </cell>
        </row>
        <row r="1007">
          <cell r="A1007" t="str">
            <v>EL483. 침대</v>
          </cell>
          <cell r="I1007">
            <v>1</v>
          </cell>
        </row>
        <row r="1008">
          <cell r="A1008" t="str">
            <v>EL483. 침대</v>
          </cell>
          <cell r="I1008">
            <v>1</v>
          </cell>
        </row>
        <row r="1009">
          <cell r="A1009" t="str">
            <v>EL483. 침대</v>
          </cell>
          <cell r="I1009">
            <v>1</v>
          </cell>
        </row>
        <row r="1010">
          <cell r="A1010" t="str">
            <v>EL483. 침대</v>
          </cell>
          <cell r="I1010">
            <v>1</v>
          </cell>
        </row>
        <row r="1011">
          <cell r="A1011" t="str">
            <v>EL224. 양변기용 부속</v>
          </cell>
          <cell r="I1011">
            <v>1</v>
          </cell>
        </row>
        <row r="1012">
          <cell r="A1012" t="str">
            <v>EL241. 페인트</v>
          </cell>
          <cell r="I1012">
            <v>1</v>
          </cell>
        </row>
        <row r="1013">
          <cell r="A1013" t="str">
            <v>EL241. 페인트</v>
          </cell>
          <cell r="I1013">
            <v>1</v>
          </cell>
        </row>
        <row r="1014">
          <cell r="A1014" t="str">
            <v>EL241. 페인트</v>
          </cell>
          <cell r="I1014">
            <v>1</v>
          </cell>
        </row>
        <row r="1015">
          <cell r="A1015" t="str">
            <v>EL241. 페인트</v>
          </cell>
          <cell r="I1015">
            <v>1</v>
          </cell>
        </row>
        <row r="1016">
          <cell r="A1016" t="str">
            <v>EL241. 페인트</v>
          </cell>
          <cell r="I1016">
            <v>1</v>
          </cell>
        </row>
        <row r="1017">
          <cell r="A1017" t="str">
            <v>EL252. 장식용 합성수지 시트</v>
          </cell>
          <cell r="I1017">
            <v>1</v>
          </cell>
        </row>
        <row r="1018">
          <cell r="A1018" t="str">
            <v>EL246. 실내용 바닥 장식재</v>
          </cell>
          <cell r="I1018">
            <v>1</v>
          </cell>
        </row>
        <row r="1019">
          <cell r="A1019" t="str">
            <v>EL246. 실내용 바닥 장식재</v>
          </cell>
          <cell r="I1019">
            <v>1</v>
          </cell>
        </row>
        <row r="1020">
          <cell r="A1020" t="str">
            <v>EL246. 실내용 바닥 장식재</v>
          </cell>
          <cell r="I1020">
            <v>1</v>
          </cell>
        </row>
        <row r="1021">
          <cell r="A1021" t="str">
            <v>EL744. 슬래그 가공제품</v>
          </cell>
          <cell r="I1021">
            <v>1</v>
          </cell>
        </row>
        <row r="1022">
          <cell r="A1022" t="str">
            <v>EL744. 슬래그 가공제품</v>
          </cell>
          <cell r="I1022">
            <v>1</v>
          </cell>
        </row>
        <row r="1023">
          <cell r="A1023" t="str">
            <v>EL606. 포장재</v>
          </cell>
          <cell r="I1023">
            <v>1</v>
          </cell>
        </row>
        <row r="1024">
          <cell r="A1024" t="str">
            <v>EL606. 포장재</v>
          </cell>
          <cell r="I1024">
            <v>1</v>
          </cell>
        </row>
        <row r="1025">
          <cell r="A1025" t="str">
            <v>EL606. 포장재</v>
          </cell>
          <cell r="I1025">
            <v>1</v>
          </cell>
        </row>
        <row r="1026">
          <cell r="A1026" t="str">
            <v>EL606. 포장재</v>
          </cell>
          <cell r="I1026">
            <v>1</v>
          </cell>
        </row>
        <row r="1027">
          <cell r="A1027" t="str">
            <v>EL606. 포장재</v>
          </cell>
          <cell r="I1027">
            <v>1</v>
          </cell>
        </row>
        <row r="1028">
          <cell r="A1028" t="str">
            <v>EL246. 실내용 바닥 장식재</v>
          </cell>
          <cell r="I1028">
            <v>1</v>
          </cell>
        </row>
        <row r="1029">
          <cell r="A1029" t="str">
            <v>EL246. 실내용 바닥 장식재</v>
          </cell>
          <cell r="I1029">
            <v>1</v>
          </cell>
        </row>
        <row r="1030">
          <cell r="A1030" t="str">
            <v>EL246. 실내용 바닥 장식재</v>
          </cell>
          <cell r="I1030">
            <v>1</v>
          </cell>
        </row>
        <row r="1031">
          <cell r="A1031" t="str">
            <v>EL321. 화장지</v>
          </cell>
          <cell r="I1031">
            <v>1</v>
          </cell>
        </row>
        <row r="1032">
          <cell r="A1032" t="str">
            <v>EL321. 화장지</v>
          </cell>
          <cell r="I1032">
            <v>1</v>
          </cell>
        </row>
        <row r="1033">
          <cell r="A1033" t="str">
            <v>EL321. 화장지</v>
          </cell>
          <cell r="I1033">
            <v>1</v>
          </cell>
        </row>
        <row r="1034">
          <cell r="A1034" t="str">
            <v>EL321. 화장지</v>
          </cell>
          <cell r="I1034">
            <v>1</v>
          </cell>
        </row>
        <row r="1035">
          <cell r="A1035" t="str">
            <v>EL321. 화장지</v>
          </cell>
          <cell r="I1035">
            <v>1</v>
          </cell>
        </row>
        <row r="1036">
          <cell r="A1036" t="str">
            <v>EL144. 개인용 컴퓨터</v>
          </cell>
          <cell r="I1036">
            <v>1</v>
          </cell>
        </row>
        <row r="1037">
          <cell r="A1037" t="str">
            <v>EL144. 개인용 컴퓨터</v>
          </cell>
          <cell r="I1037">
            <v>1</v>
          </cell>
        </row>
        <row r="1038">
          <cell r="A1038" t="str">
            <v>EL144. 개인용 컴퓨터</v>
          </cell>
          <cell r="I1038">
            <v>1</v>
          </cell>
        </row>
        <row r="1039">
          <cell r="A1039" t="str">
            <v>EL724. 생분해성 수지 제품</v>
          </cell>
          <cell r="I1039">
            <v>1</v>
          </cell>
        </row>
        <row r="1040">
          <cell r="A1040" t="str">
            <v>EL724. 생분해성 수지 제품</v>
          </cell>
          <cell r="I1040">
            <v>1</v>
          </cell>
        </row>
        <row r="1041">
          <cell r="A1041" t="str">
            <v>EL724. 생분해성 수지 제품</v>
          </cell>
          <cell r="I1041">
            <v>1</v>
          </cell>
        </row>
        <row r="1042">
          <cell r="A1042" t="str">
            <v>EL724. 생분해성 수지 제품</v>
          </cell>
          <cell r="I1042">
            <v>1</v>
          </cell>
        </row>
        <row r="1043">
          <cell r="A1043" t="str">
            <v>EL724. 생분해성 수지 제품</v>
          </cell>
          <cell r="I1043">
            <v>1</v>
          </cell>
        </row>
        <row r="1044">
          <cell r="A1044" t="str">
            <v>EL724. 생분해성 수지 제품</v>
          </cell>
          <cell r="I1044">
            <v>1</v>
          </cell>
        </row>
        <row r="1045">
          <cell r="A1045" t="str">
            <v>EL724. 생분해성 수지 제품</v>
          </cell>
          <cell r="I1045">
            <v>1</v>
          </cell>
        </row>
        <row r="1046">
          <cell r="A1046" t="str">
            <v>EL724. 생분해성 수지 제품</v>
          </cell>
          <cell r="I1046">
            <v>1</v>
          </cell>
        </row>
        <row r="1047">
          <cell r="A1047" t="str">
            <v>EL724. 생분해성 수지 제품</v>
          </cell>
          <cell r="I1047">
            <v>1</v>
          </cell>
        </row>
        <row r="1048">
          <cell r="A1048" t="str">
            <v>EL724. 생분해성 수지 제품</v>
          </cell>
          <cell r="I1048">
            <v>1</v>
          </cell>
        </row>
        <row r="1049">
          <cell r="A1049" t="str">
            <v>EL724. 생분해성 수지 제품</v>
          </cell>
          <cell r="I1049">
            <v>1</v>
          </cell>
        </row>
        <row r="1050">
          <cell r="A1050" t="str">
            <v>EL246. 실내용 바닥 장식재</v>
          </cell>
          <cell r="I1050">
            <v>1</v>
          </cell>
        </row>
        <row r="1051">
          <cell r="A1051" t="str">
            <v>EL246. 실내용 바닥 장식재</v>
          </cell>
          <cell r="I1051">
            <v>1</v>
          </cell>
        </row>
        <row r="1052">
          <cell r="A1052" t="str">
            <v>EL246. 실내용 바닥 장식재</v>
          </cell>
          <cell r="I1052">
            <v>1</v>
          </cell>
        </row>
        <row r="1053">
          <cell r="A1053" t="str">
            <v>EL246. 실내용 바닥 장식재</v>
          </cell>
          <cell r="I1053">
            <v>1</v>
          </cell>
        </row>
        <row r="1054">
          <cell r="A1054" t="str">
            <v>EL207. 전선케이블</v>
          </cell>
          <cell r="I1054">
            <v>1</v>
          </cell>
        </row>
        <row r="1055">
          <cell r="A1055" t="str">
            <v>EL207. 전선케이블</v>
          </cell>
          <cell r="I1055">
            <v>1</v>
          </cell>
        </row>
        <row r="1056">
          <cell r="A1056" t="str">
            <v>EL207. 전선케이블</v>
          </cell>
          <cell r="I1056">
            <v>1</v>
          </cell>
        </row>
        <row r="1057">
          <cell r="A1057" t="str">
            <v>EL207. 전선케이블</v>
          </cell>
          <cell r="I1057">
            <v>1</v>
          </cell>
        </row>
        <row r="1058">
          <cell r="A1058" t="str">
            <v>EL207. 전선케이블</v>
          </cell>
          <cell r="I1058">
            <v>1</v>
          </cell>
        </row>
        <row r="1059">
          <cell r="A1059" t="str">
            <v>EL172. 사무용 목제 가구</v>
          </cell>
          <cell r="I1059">
            <v>1</v>
          </cell>
        </row>
        <row r="1060">
          <cell r="A1060" t="str">
            <v>EL301. 비누</v>
          </cell>
          <cell r="I1060">
            <v>1</v>
          </cell>
        </row>
        <row r="1061">
          <cell r="A1061" t="str">
            <v>EL301. 비누</v>
          </cell>
          <cell r="I1061">
            <v>1</v>
          </cell>
        </row>
        <row r="1062">
          <cell r="A1062" t="str">
            <v>EL301. 비누</v>
          </cell>
          <cell r="I1062">
            <v>1</v>
          </cell>
        </row>
        <row r="1063">
          <cell r="A1063" t="str">
            <v>EL301. 비누</v>
          </cell>
          <cell r="I1063">
            <v>1</v>
          </cell>
        </row>
        <row r="1064">
          <cell r="A1064" t="str">
            <v>EL302. 분말 세탁용 세제</v>
          </cell>
          <cell r="I1064">
            <v>1</v>
          </cell>
        </row>
        <row r="1065">
          <cell r="A1065" t="str">
            <v>EL302. 분말 세탁용 세제</v>
          </cell>
          <cell r="I1065">
            <v>1</v>
          </cell>
        </row>
        <row r="1066">
          <cell r="A1066" t="str">
            <v>EL302. 분말 세탁용 세제</v>
          </cell>
          <cell r="I1066">
            <v>1</v>
          </cell>
        </row>
        <row r="1067">
          <cell r="A1067" t="str">
            <v>EL307. 액상 세탁용 세제</v>
          </cell>
          <cell r="I1067">
            <v>1</v>
          </cell>
        </row>
        <row r="1068">
          <cell r="A1068" t="str">
            <v>EL307. 액상 세탁용 세제</v>
          </cell>
          <cell r="I1068">
            <v>1</v>
          </cell>
        </row>
        <row r="1069">
          <cell r="A1069" t="str">
            <v>EL307. 액상 세탁용 세제</v>
          </cell>
          <cell r="I1069">
            <v>1</v>
          </cell>
        </row>
        <row r="1070">
          <cell r="A1070" t="str">
            <v>EL307. 액상 세탁용 세제</v>
          </cell>
          <cell r="I1070">
            <v>1</v>
          </cell>
        </row>
        <row r="1071">
          <cell r="A1071" t="str">
            <v>EL307. 액상 세탁용 세제</v>
          </cell>
          <cell r="I1071">
            <v>1</v>
          </cell>
        </row>
        <row r="1072">
          <cell r="A1072" t="str">
            <v>EL307. 액상 세탁용 세제</v>
          </cell>
          <cell r="I1072">
            <v>1</v>
          </cell>
        </row>
        <row r="1073">
          <cell r="A1073" t="str">
            <v>EL307. 액상 세탁용 세제</v>
          </cell>
          <cell r="I1073">
            <v>1</v>
          </cell>
        </row>
        <row r="1074">
          <cell r="A1074" t="str">
            <v>EL307. 액상 세탁용 세제</v>
          </cell>
          <cell r="I1074">
            <v>1</v>
          </cell>
        </row>
        <row r="1075">
          <cell r="A1075" t="str">
            <v>EL307. 액상 세탁용 세제</v>
          </cell>
          <cell r="I1075">
            <v>1</v>
          </cell>
        </row>
        <row r="1076">
          <cell r="A1076" t="str">
            <v>EL307. 액상 세탁용 세제</v>
          </cell>
          <cell r="I1076">
            <v>1</v>
          </cell>
        </row>
        <row r="1077">
          <cell r="A1077" t="str">
            <v>EL307. 액상 세탁용 세제</v>
          </cell>
          <cell r="I1077">
            <v>1</v>
          </cell>
        </row>
        <row r="1078">
          <cell r="A1078" t="str">
            <v>EL307. 액상 세탁용 세제</v>
          </cell>
          <cell r="I1078">
            <v>1</v>
          </cell>
        </row>
        <row r="1079">
          <cell r="A1079" t="str">
            <v>EL250. 창호</v>
          </cell>
          <cell r="I1079">
            <v>1</v>
          </cell>
        </row>
        <row r="1080">
          <cell r="A1080" t="str">
            <v>EL722. 고무 제품</v>
          </cell>
          <cell r="I1080">
            <v>1</v>
          </cell>
        </row>
        <row r="1081">
          <cell r="A1081" t="str">
            <v>EL722. 고무 제품</v>
          </cell>
          <cell r="I1081">
            <v>1</v>
          </cell>
        </row>
        <row r="1082">
          <cell r="A1082" t="str">
            <v>EL481. 가정용 목제 가구</v>
          </cell>
          <cell r="I1082">
            <v>1</v>
          </cell>
        </row>
        <row r="1083">
          <cell r="A1083" t="str">
            <v>EL481. 가정용 목제 가구</v>
          </cell>
          <cell r="I1083">
            <v>1</v>
          </cell>
        </row>
        <row r="1084">
          <cell r="A1084" t="str">
            <v>EL481. 가정용 목제 가구</v>
          </cell>
          <cell r="I1084">
            <v>1</v>
          </cell>
        </row>
        <row r="1085">
          <cell r="A1085" t="str">
            <v>EL104. 토너카트리지</v>
          </cell>
          <cell r="I1085">
            <v>1</v>
          </cell>
        </row>
        <row r="1086">
          <cell r="A1086" t="str">
            <v>EL104. 토너카트리지</v>
          </cell>
          <cell r="I1086">
            <v>1</v>
          </cell>
        </row>
        <row r="1087">
          <cell r="A1087" t="str">
            <v>EL104. 토너카트리지</v>
          </cell>
          <cell r="I1087">
            <v>1</v>
          </cell>
        </row>
        <row r="1088">
          <cell r="A1088" t="str">
            <v>EL104. 토너카트리지</v>
          </cell>
          <cell r="I1088">
            <v>1</v>
          </cell>
        </row>
        <row r="1089">
          <cell r="A1089" t="str">
            <v>EL104. 토너카트리지</v>
          </cell>
          <cell r="I1089">
            <v>1</v>
          </cell>
        </row>
        <row r="1090">
          <cell r="A1090" t="str">
            <v>EL104. 토너카트리지</v>
          </cell>
          <cell r="I1090">
            <v>1</v>
          </cell>
        </row>
        <row r="1091">
          <cell r="A1091" t="str">
            <v>EL104. 토너카트리지</v>
          </cell>
          <cell r="I1091">
            <v>1</v>
          </cell>
        </row>
        <row r="1092">
          <cell r="A1092" t="str">
            <v>EL104. 토너카트리지</v>
          </cell>
          <cell r="I1092">
            <v>1</v>
          </cell>
        </row>
        <row r="1093">
          <cell r="A1093" t="str">
            <v>EL104. 토너카트리지</v>
          </cell>
          <cell r="I1093">
            <v>1</v>
          </cell>
        </row>
        <row r="1094">
          <cell r="A1094" t="str">
            <v>EL104. 토너카트리지</v>
          </cell>
          <cell r="I1094">
            <v>1</v>
          </cell>
        </row>
        <row r="1095">
          <cell r="A1095" t="str">
            <v>EL241. 페인트</v>
          </cell>
          <cell r="I1095">
            <v>1</v>
          </cell>
        </row>
        <row r="1096">
          <cell r="A1096" t="str">
            <v>EL322. 방향제</v>
          </cell>
          <cell r="I1096">
            <v>1</v>
          </cell>
        </row>
        <row r="1097">
          <cell r="A1097" t="str">
            <v>EL311. 의류</v>
          </cell>
          <cell r="I1097">
            <v>1</v>
          </cell>
        </row>
        <row r="1098">
          <cell r="A1098" t="str">
            <v>EL209. 일반조명용 LED 램프</v>
          </cell>
          <cell r="I1098">
            <v>1</v>
          </cell>
        </row>
        <row r="1099">
          <cell r="A1099" t="str">
            <v>EL209.일반조명용LED램프</v>
          </cell>
          <cell r="I1099">
            <v>1</v>
          </cell>
        </row>
        <row r="1100">
          <cell r="A1100" t="str">
            <v>EL721. 합성수지 제품</v>
          </cell>
          <cell r="I1100">
            <v>1</v>
          </cell>
        </row>
        <row r="1101">
          <cell r="A1101" t="str">
            <v>EL703. 태양전지 및 자가발전 장치 사용 제품</v>
          </cell>
          <cell r="I1101">
            <v>1</v>
          </cell>
        </row>
        <row r="1102">
          <cell r="A1102" t="str">
            <v>EL703. 태양전지 및 자가발전 장치 사용 제품</v>
          </cell>
          <cell r="I1102">
            <v>1</v>
          </cell>
        </row>
        <row r="1103">
          <cell r="A1103" t="str">
            <v>EL745. 블록·타일·판재류</v>
          </cell>
          <cell r="I1103">
            <v>1</v>
          </cell>
        </row>
        <row r="1104">
          <cell r="A1104" t="str">
            <v>EL745. 블록·타일·판재류</v>
          </cell>
          <cell r="I1104">
            <v>1</v>
          </cell>
        </row>
        <row r="1105">
          <cell r="A1105" t="str">
            <v>EL745. 블록·타일·판재류</v>
          </cell>
          <cell r="I1105">
            <v>1</v>
          </cell>
        </row>
        <row r="1106">
          <cell r="A1106" t="str">
            <v>EL745. 블록·타일·판재류</v>
          </cell>
          <cell r="I1106">
            <v>1</v>
          </cell>
        </row>
        <row r="1107">
          <cell r="A1107" t="str">
            <v>EL745. 블록·타일·판재류</v>
          </cell>
          <cell r="I1107">
            <v>1</v>
          </cell>
        </row>
        <row r="1108">
          <cell r="A1108" t="str">
            <v>EL745. 블록·타일·판재류</v>
          </cell>
          <cell r="I1108">
            <v>1</v>
          </cell>
        </row>
        <row r="1109">
          <cell r="A1109" t="str">
            <v>EL311. 의류</v>
          </cell>
          <cell r="I1109">
            <v>1</v>
          </cell>
        </row>
        <row r="1110">
          <cell r="A1110" t="str">
            <v>EL311. 의류</v>
          </cell>
          <cell r="I1110">
            <v>1</v>
          </cell>
        </row>
        <row r="1111">
          <cell r="A1111" t="str">
            <v>EL311. 의류</v>
          </cell>
          <cell r="I1111">
            <v>1</v>
          </cell>
        </row>
        <row r="1112">
          <cell r="A1112" t="str">
            <v>EL311. 의류</v>
          </cell>
          <cell r="I1112">
            <v>1</v>
          </cell>
        </row>
        <row r="1113">
          <cell r="A1113" t="str">
            <v>EL746. 골재 및 미분말</v>
          </cell>
          <cell r="I1113">
            <v>1</v>
          </cell>
        </row>
        <row r="1114">
          <cell r="A1114" t="str">
            <v>EL746. 골재 및 미분말</v>
          </cell>
          <cell r="I1114">
            <v>1</v>
          </cell>
        </row>
        <row r="1115">
          <cell r="A1115" t="str">
            <v>EL301. 비누</v>
          </cell>
          <cell r="I1115">
            <v>1</v>
          </cell>
        </row>
        <row r="1116">
          <cell r="A1116" t="str">
            <v>EL301. 비누</v>
          </cell>
          <cell r="I1116">
            <v>1</v>
          </cell>
        </row>
        <row r="1117">
          <cell r="A1117" t="str">
            <v>EL301. 비누</v>
          </cell>
          <cell r="I1117">
            <v>1</v>
          </cell>
        </row>
        <row r="1118">
          <cell r="A1118" t="str">
            <v>EL302. 분말 세탁용 세제</v>
          </cell>
          <cell r="I1118">
            <v>1</v>
          </cell>
        </row>
        <row r="1119">
          <cell r="A1119" t="str">
            <v>EL302. 분말 세탁용 세제</v>
          </cell>
          <cell r="I1119">
            <v>1</v>
          </cell>
        </row>
        <row r="1120">
          <cell r="A1120" t="str">
            <v>EL302. 분말 세탁용 세제</v>
          </cell>
          <cell r="I1120">
            <v>1</v>
          </cell>
        </row>
        <row r="1121">
          <cell r="A1121" t="str">
            <v>EL302. 분말 세탁용 세제</v>
          </cell>
          <cell r="I1121">
            <v>1</v>
          </cell>
        </row>
        <row r="1122">
          <cell r="A1122" t="str">
            <v>EL306. 섬유유연제</v>
          </cell>
          <cell r="I1122">
            <v>1</v>
          </cell>
        </row>
        <row r="1123">
          <cell r="A1123" t="str">
            <v>EL306. 섬유유연제</v>
          </cell>
          <cell r="I1123">
            <v>1</v>
          </cell>
        </row>
        <row r="1124">
          <cell r="A1124" t="str">
            <v>EL307. 액상 세탁용 세제</v>
          </cell>
          <cell r="I1124">
            <v>1</v>
          </cell>
        </row>
        <row r="1125">
          <cell r="A1125" t="str">
            <v>EL307. 액상 세탁용 세제</v>
          </cell>
          <cell r="I1125">
            <v>1</v>
          </cell>
        </row>
        <row r="1126">
          <cell r="A1126" t="str">
            <v>EL307. 액상 세탁용 세제</v>
          </cell>
          <cell r="I1126">
            <v>1</v>
          </cell>
        </row>
        <row r="1127">
          <cell r="A1127" t="str">
            <v>EL307. 액상 세탁용 세제</v>
          </cell>
          <cell r="I1127">
            <v>1</v>
          </cell>
        </row>
        <row r="1128">
          <cell r="A1128" t="str">
            <v>EL307. 액상 세탁용 세제</v>
          </cell>
          <cell r="I1128">
            <v>1</v>
          </cell>
        </row>
        <row r="1129">
          <cell r="A1129" t="str">
            <v>EL307. 액상 세탁용 세제</v>
          </cell>
          <cell r="I1129">
            <v>1</v>
          </cell>
        </row>
        <row r="1130">
          <cell r="A1130" t="str">
            <v>EL307. 액상 세탁용 세제</v>
          </cell>
          <cell r="I1130">
            <v>1</v>
          </cell>
        </row>
        <row r="1131">
          <cell r="A1131" t="str">
            <v>EL307. 액상 세탁용 세제</v>
          </cell>
          <cell r="I1131">
            <v>1</v>
          </cell>
        </row>
        <row r="1132">
          <cell r="A1132" t="str">
            <v>EL256. 장식용 인조피혁</v>
          </cell>
          <cell r="I1132">
            <v>1</v>
          </cell>
        </row>
        <row r="1133">
          <cell r="A1133" t="str">
            <v>EL256. 장식용 인조피혁</v>
          </cell>
          <cell r="I1133">
            <v>1</v>
          </cell>
        </row>
        <row r="1134">
          <cell r="A1134" t="str">
            <v>EL256. 장식용 인조피혁</v>
          </cell>
          <cell r="I1134">
            <v>1</v>
          </cell>
        </row>
        <row r="1135">
          <cell r="A1135" t="str">
            <v>EL256. 장식용 인조피혁</v>
          </cell>
          <cell r="I1135">
            <v>1</v>
          </cell>
        </row>
        <row r="1136">
          <cell r="A1136" t="str">
            <v>EL256. 장식용 인조피혁</v>
          </cell>
          <cell r="I1136">
            <v>1</v>
          </cell>
        </row>
        <row r="1137">
          <cell r="A1137" t="str">
            <v>EL256. 장식용 인조피혁</v>
          </cell>
          <cell r="I1137">
            <v>1</v>
          </cell>
        </row>
        <row r="1138">
          <cell r="A1138" t="str">
            <v>EL256. 장식용 인조피혁</v>
          </cell>
          <cell r="I1138">
            <v>1</v>
          </cell>
        </row>
        <row r="1139">
          <cell r="A1139" t="str">
            <v>EL248. 벽 및 천장 마감재</v>
          </cell>
          <cell r="I1139">
            <v>1</v>
          </cell>
        </row>
        <row r="1140">
          <cell r="A1140" t="str">
            <v>EL248. 벽 및 천장 마감재</v>
          </cell>
          <cell r="I1140">
            <v>1</v>
          </cell>
        </row>
        <row r="1141">
          <cell r="A1141" t="str">
            <v>EL243. 보온·단열재</v>
          </cell>
          <cell r="I1141">
            <v>1</v>
          </cell>
        </row>
        <row r="1142">
          <cell r="A1142" t="str">
            <v>EL248. 벽 및 천장 마감재</v>
          </cell>
          <cell r="I1142">
            <v>1</v>
          </cell>
        </row>
        <row r="1143">
          <cell r="A1143" t="str">
            <v>EL248. 벽 및 천장 마감재</v>
          </cell>
          <cell r="I1143">
            <v>1</v>
          </cell>
        </row>
        <row r="1144">
          <cell r="A1144" t="str">
            <v>EL743. 무기성 토목 건축 자재</v>
          </cell>
          <cell r="I1144">
            <v>1</v>
          </cell>
        </row>
        <row r="1145">
          <cell r="A1145" t="str">
            <v>EL243. 보온·단열재</v>
          </cell>
          <cell r="I1145">
            <v>1</v>
          </cell>
        </row>
        <row r="1146">
          <cell r="A1146" t="str">
            <v>EL243. 보온·단열재</v>
          </cell>
          <cell r="I1146">
            <v>1</v>
          </cell>
        </row>
        <row r="1147">
          <cell r="A1147" t="str">
            <v>EL243. 보온·단열재</v>
          </cell>
          <cell r="I1147">
            <v>1</v>
          </cell>
        </row>
        <row r="1148">
          <cell r="A1148" t="str">
            <v>EL243. 보온·단열재</v>
          </cell>
          <cell r="I1148">
            <v>1</v>
          </cell>
        </row>
        <row r="1149">
          <cell r="A1149" t="str">
            <v>EL243. 보온·단열재</v>
          </cell>
          <cell r="I1149">
            <v>1</v>
          </cell>
        </row>
        <row r="1150">
          <cell r="A1150" t="str">
            <v>EL243. 보온·단열재</v>
          </cell>
          <cell r="I1150">
            <v>1</v>
          </cell>
        </row>
        <row r="1151">
          <cell r="A1151" t="str">
            <v>EL243. 보온·단열재</v>
          </cell>
          <cell r="I1151">
            <v>1</v>
          </cell>
        </row>
        <row r="1152">
          <cell r="A1152" t="str">
            <v>EL243. 보온·단열재</v>
          </cell>
          <cell r="I1152">
            <v>1</v>
          </cell>
        </row>
        <row r="1153">
          <cell r="A1153" t="str">
            <v>EL243. 보온·단열재</v>
          </cell>
          <cell r="I1153">
            <v>1</v>
          </cell>
        </row>
        <row r="1154">
          <cell r="A1154" t="str">
            <v>EL243. 보온·단열재</v>
          </cell>
          <cell r="I1154">
            <v>1</v>
          </cell>
        </row>
        <row r="1155">
          <cell r="A1155" t="str">
            <v>EL253. 이중 바닥재</v>
          </cell>
          <cell r="I1155">
            <v>1</v>
          </cell>
        </row>
        <row r="1156">
          <cell r="A1156" t="str">
            <v>EL243. 보온·단열재</v>
          </cell>
          <cell r="I1156">
            <v>1</v>
          </cell>
        </row>
        <row r="1157">
          <cell r="A1157" t="str">
            <v>EL248. 벽 및 천장 마감재</v>
          </cell>
          <cell r="I1157">
            <v>1</v>
          </cell>
        </row>
        <row r="1158">
          <cell r="A1158" t="str">
            <v>EL248. 벽 및 천장 마감재</v>
          </cell>
          <cell r="I1158">
            <v>1</v>
          </cell>
        </row>
        <row r="1159">
          <cell r="A1159" t="str">
            <v>EL248. 벽 및 천장 마감재</v>
          </cell>
          <cell r="I1159">
            <v>1</v>
          </cell>
        </row>
        <row r="1160">
          <cell r="A1160" t="str">
            <v>EL223. 절수형 양변기</v>
          </cell>
          <cell r="I1160">
            <v>1</v>
          </cell>
        </row>
        <row r="1161">
          <cell r="A1161" t="str">
            <v>EL223. 절수형 양변기</v>
          </cell>
          <cell r="I1161">
            <v>1</v>
          </cell>
        </row>
        <row r="1162">
          <cell r="A1162" t="str">
            <v>EL223. 절수형 양변기</v>
          </cell>
          <cell r="I1162">
            <v>1</v>
          </cell>
        </row>
        <row r="1163">
          <cell r="A1163" t="str">
            <v>EL223. 절수형 양변기</v>
          </cell>
          <cell r="I1163">
            <v>1</v>
          </cell>
        </row>
        <row r="1164">
          <cell r="A1164" t="str">
            <v>EL223. 절수형 양변기</v>
          </cell>
          <cell r="I1164">
            <v>1</v>
          </cell>
        </row>
        <row r="1165">
          <cell r="A1165" t="str">
            <v>EL223. 절수형 양변기</v>
          </cell>
          <cell r="I1165">
            <v>1</v>
          </cell>
        </row>
        <row r="1166">
          <cell r="A1166" t="str">
            <v>EL241. 페인트</v>
          </cell>
          <cell r="I1166">
            <v>1</v>
          </cell>
        </row>
        <row r="1167">
          <cell r="A1167" t="str">
            <v>EL311. 의류</v>
          </cell>
          <cell r="I1167">
            <v>1</v>
          </cell>
        </row>
        <row r="1168">
          <cell r="A1168" t="str">
            <v>EL311. 의류</v>
          </cell>
          <cell r="I1168">
            <v>1</v>
          </cell>
        </row>
        <row r="1169">
          <cell r="A1169" t="str">
            <v>EL311. 의류</v>
          </cell>
          <cell r="I1169">
            <v>1</v>
          </cell>
        </row>
        <row r="1170">
          <cell r="A1170" t="str">
            <v>EL311. 의류</v>
          </cell>
          <cell r="I1170">
            <v>1</v>
          </cell>
        </row>
        <row r="1171">
          <cell r="A1171" t="str">
            <v>EL172. 사무용 목제 가구</v>
          </cell>
          <cell r="I1171">
            <v>1</v>
          </cell>
        </row>
        <row r="1172">
          <cell r="A1172" t="str">
            <v>EL172. 사무용 목제 가구</v>
          </cell>
          <cell r="I1172">
            <v>1</v>
          </cell>
        </row>
        <row r="1173">
          <cell r="A1173" t="str">
            <v>EL172. 사무용 목제 가구</v>
          </cell>
          <cell r="I1173">
            <v>1</v>
          </cell>
        </row>
        <row r="1174">
          <cell r="A1174" t="str">
            <v>EL172. 사무용 목제 가구</v>
          </cell>
          <cell r="I1174">
            <v>1</v>
          </cell>
        </row>
        <row r="1175">
          <cell r="A1175" t="str">
            <v>EL172. 사무용 목제 가구</v>
          </cell>
          <cell r="I1175">
            <v>1</v>
          </cell>
        </row>
        <row r="1176">
          <cell r="A1176" t="str">
            <v>EL172. 사무용 목제 가구</v>
          </cell>
          <cell r="I1176">
            <v>1</v>
          </cell>
        </row>
        <row r="1177">
          <cell r="A1177" t="str">
            <v>EL174. 사무용 칸막이</v>
          </cell>
          <cell r="I1177">
            <v>1</v>
          </cell>
        </row>
        <row r="1178">
          <cell r="A1178" t="str">
            <v>EL174. 사무용 칸막이</v>
          </cell>
          <cell r="I1178">
            <v>1</v>
          </cell>
        </row>
        <row r="1179">
          <cell r="A1179" t="str">
            <v>EL174. 사무용 칸막이</v>
          </cell>
          <cell r="I1179">
            <v>1</v>
          </cell>
        </row>
        <row r="1180">
          <cell r="A1180" t="str">
            <v>EL174. 사무용 칸막이</v>
          </cell>
          <cell r="I1180">
            <v>1</v>
          </cell>
        </row>
        <row r="1181">
          <cell r="A1181" t="str">
            <v>EL174. 사무용 칸막이</v>
          </cell>
          <cell r="I1181">
            <v>1</v>
          </cell>
        </row>
        <row r="1182">
          <cell r="A1182" t="str">
            <v>EL176. 교육용 목제 가구</v>
          </cell>
          <cell r="I1182">
            <v>1</v>
          </cell>
        </row>
        <row r="1183">
          <cell r="A1183" t="str">
            <v>EL176. 교육용 목제 가구</v>
          </cell>
          <cell r="I1183">
            <v>1</v>
          </cell>
        </row>
        <row r="1184">
          <cell r="A1184" t="str">
            <v>EL176. 교육용 목제 가구</v>
          </cell>
          <cell r="I1184">
            <v>1</v>
          </cell>
        </row>
        <row r="1185">
          <cell r="A1185" t="str">
            <v>EL176. 교육용 목제 가구</v>
          </cell>
          <cell r="I1185">
            <v>1</v>
          </cell>
        </row>
        <row r="1186">
          <cell r="A1186" t="str">
            <v>EL178. 사무·교육용 금속제 가구</v>
          </cell>
          <cell r="I1186">
            <v>1</v>
          </cell>
        </row>
        <row r="1187">
          <cell r="A1187" t="str">
            <v>EL178. 사무·교육용 금속제 가구</v>
          </cell>
          <cell r="I1187">
            <v>1</v>
          </cell>
        </row>
        <row r="1188">
          <cell r="A1188" t="str">
            <v>EL178. 사무·교육용 금속제 가구</v>
          </cell>
          <cell r="I1188">
            <v>1</v>
          </cell>
        </row>
        <row r="1189">
          <cell r="A1189" t="str">
            <v>EL178. 사무·교육용 금속제 가구</v>
          </cell>
          <cell r="I1189">
            <v>1</v>
          </cell>
        </row>
        <row r="1190">
          <cell r="A1190" t="str">
            <v>EL223. 절수형 양변기</v>
          </cell>
          <cell r="I1190">
            <v>1</v>
          </cell>
        </row>
        <row r="1191">
          <cell r="A1191" t="str">
            <v>EL745. 블록·타일·판재류</v>
          </cell>
          <cell r="I1191">
            <v>1</v>
          </cell>
        </row>
        <row r="1192">
          <cell r="A1192" t="str">
            <v>EL745. 블록·타일·판재류</v>
          </cell>
          <cell r="I1192">
            <v>1</v>
          </cell>
        </row>
        <row r="1193">
          <cell r="A1193" t="str">
            <v>EL745. 블록·타일·판재류</v>
          </cell>
          <cell r="I1193">
            <v>1</v>
          </cell>
        </row>
        <row r="1194">
          <cell r="A1194" t="str">
            <v>EL245. 투수 콘크리트 제품</v>
          </cell>
          <cell r="I1194">
            <v>1</v>
          </cell>
        </row>
        <row r="1195">
          <cell r="A1195" t="str">
            <v>EL745. 블록·타일·판재류</v>
          </cell>
          <cell r="I1195">
            <v>1</v>
          </cell>
        </row>
        <row r="1196">
          <cell r="A1196" t="str">
            <v>EL745. 블록·타일·판재류</v>
          </cell>
          <cell r="I1196">
            <v>1</v>
          </cell>
        </row>
        <row r="1197">
          <cell r="A1197" t="str">
            <v>EL143. 팩시밀리</v>
          </cell>
          <cell r="I1197">
            <v>1</v>
          </cell>
        </row>
        <row r="1198">
          <cell r="A1198" t="str">
            <v>EL265. 발광다이오드 전광판</v>
          </cell>
          <cell r="I1198">
            <v>1</v>
          </cell>
        </row>
        <row r="1199">
          <cell r="A1199" t="str">
            <v>EL103. 종이 점착테이프 및 종이 점착시트</v>
          </cell>
          <cell r="I1199">
            <v>1</v>
          </cell>
        </row>
        <row r="1200">
          <cell r="A1200" t="str">
            <v>EL103. 종이 점착테이프 및 종이 점착시트</v>
          </cell>
          <cell r="I1200">
            <v>1</v>
          </cell>
        </row>
        <row r="1201">
          <cell r="A1201" t="str">
            <v>EL241. 페인트</v>
          </cell>
          <cell r="I1201">
            <v>1</v>
          </cell>
        </row>
        <row r="1202">
          <cell r="A1202" t="str">
            <v>EL248. 벽 및 천장 마감재</v>
          </cell>
          <cell r="I1202">
            <v>1</v>
          </cell>
        </row>
        <row r="1203">
          <cell r="A1203" t="str">
            <v>EL241. 페인트</v>
          </cell>
          <cell r="I1203">
            <v>1</v>
          </cell>
        </row>
        <row r="1204">
          <cell r="A1204" t="str">
            <v>EL605. 산업용 세정제</v>
          </cell>
          <cell r="I1204">
            <v>1</v>
          </cell>
        </row>
        <row r="1205">
          <cell r="A1205" t="str">
            <v>EL745. 블록·타일·판재류</v>
          </cell>
          <cell r="I1205">
            <v>1</v>
          </cell>
        </row>
        <row r="1206">
          <cell r="A1206" t="str">
            <v>EL745. 블록·타일·판재류</v>
          </cell>
          <cell r="I1206">
            <v>1</v>
          </cell>
        </row>
        <row r="1207">
          <cell r="A1207" t="str">
            <v>EL745. 블록·타일·판재류</v>
          </cell>
          <cell r="I1207">
            <v>1</v>
          </cell>
        </row>
        <row r="1208">
          <cell r="A1208" t="str">
            <v>EL147. 컴퓨터용 모니터</v>
          </cell>
          <cell r="I1208">
            <v>1</v>
          </cell>
        </row>
        <row r="1209">
          <cell r="A1209" t="str">
            <v>EL655. 부품·장치 세척기</v>
          </cell>
          <cell r="I1209">
            <v>1</v>
          </cell>
        </row>
        <row r="1210">
          <cell r="A1210" t="str">
            <v>EL723. 목재 성형 제품</v>
          </cell>
          <cell r="I1210">
            <v>1</v>
          </cell>
        </row>
        <row r="1211">
          <cell r="A1211" t="str">
            <v>EL252. 장식용 합성수지 시트</v>
          </cell>
          <cell r="I1211">
            <v>1</v>
          </cell>
        </row>
        <row r="1212">
          <cell r="A1212" t="str">
            <v>EL252. 장식용 합성수지 시트</v>
          </cell>
          <cell r="I1212">
            <v>1</v>
          </cell>
        </row>
        <row r="1213">
          <cell r="A1213" t="str">
            <v>EL252. 장식용 합성수지 시트</v>
          </cell>
          <cell r="I1213">
            <v>1</v>
          </cell>
        </row>
        <row r="1214">
          <cell r="A1214" t="str">
            <v>EL252. 장식용 합성수지 시트</v>
          </cell>
          <cell r="I1214">
            <v>1</v>
          </cell>
        </row>
        <row r="1215">
          <cell r="A1215" t="str">
            <v>EL302. 분말 세탁용 세제</v>
          </cell>
          <cell r="I1215">
            <v>1</v>
          </cell>
        </row>
        <row r="1216">
          <cell r="A1216" t="str">
            <v>EL104. 토너카트리지</v>
          </cell>
          <cell r="I1216">
            <v>1</v>
          </cell>
        </row>
        <row r="1217">
          <cell r="A1217" t="str">
            <v>EL104. 토너카트리지</v>
          </cell>
          <cell r="I1217">
            <v>1</v>
          </cell>
        </row>
        <row r="1218">
          <cell r="A1218" t="str">
            <v>EL104. 토너카트리지</v>
          </cell>
          <cell r="I1218">
            <v>1</v>
          </cell>
        </row>
        <row r="1219">
          <cell r="A1219" t="str">
            <v>EL104. 토너카트리지</v>
          </cell>
          <cell r="I1219">
            <v>1</v>
          </cell>
        </row>
        <row r="1220">
          <cell r="A1220" t="str">
            <v>EL104. 토너카트리지</v>
          </cell>
          <cell r="I1220">
            <v>1</v>
          </cell>
        </row>
        <row r="1221">
          <cell r="A1221" t="str">
            <v>EL104. 토너카트리지</v>
          </cell>
          <cell r="I1221">
            <v>1</v>
          </cell>
        </row>
        <row r="1222">
          <cell r="A1222" t="str">
            <v>EL104. 토너카트리지</v>
          </cell>
          <cell r="I1222">
            <v>1</v>
          </cell>
        </row>
        <row r="1223">
          <cell r="A1223" t="str">
            <v>EL104. 토너카트리지</v>
          </cell>
          <cell r="I1223">
            <v>1</v>
          </cell>
        </row>
        <row r="1224">
          <cell r="A1224" t="str">
            <v>EL104. 토너카트리지</v>
          </cell>
          <cell r="I1224">
            <v>1</v>
          </cell>
        </row>
        <row r="1225">
          <cell r="A1225" t="str">
            <v>EL321. 화장지</v>
          </cell>
          <cell r="I1225">
            <v>1</v>
          </cell>
        </row>
        <row r="1226">
          <cell r="A1226" t="str">
            <v>EL321. 화장지</v>
          </cell>
          <cell r="I1226">
            <v>1</v>
          </cell>
        </row>
        <row r="1227">
          <cell r="A1227" t="str">
            <v>EL321. 화장지</v>
          </cell>
          <cell r="I1227">
            <v>1</v>
          </cell>
        </row>
        <row r="1228">
          <cell r="A1228" t="str">
            <v>EL304. 식기세척기용 세제</v>
          </cell>
          <cell r="I1228">
            <v>1</v>
          </cell>
        </row>
        <row r="1229">
          <cell r="A1229" t="str">
            <v>EL304. 업소용 식기세척기용 세제</v>
          </cell>
          <cell r="I1229">
            <v>1</v>
          </cell>
        </row>
        <row r="1230">
          <cell r="A1230" t="str">
            <v>EL605.산업용 세정제</v>
          </cell>
          <cell r="I1230">
            <v>1</v>
          </cell>
        </row>
        <row r="1231">
          <cell r="A1231" t="str">
            <v>EL178. 사무·교육용 금속제 가구</v>
          </cell>
          <cell r="I1231">
            <v>1</v>
          </cell>
        </row>
        <row r="1232">
          <cell r="A1232" t="str">
            <v>EL178. 사무·교육용 금속제 가구</v>
          </cell>
          <cell r="I1232">
            <v>1</v>
          </cell>
        </row>
        <row r="1233">
          <cell r="A1233" t="str">
            <v>EL178. 사무·교육용 금속제 가구</v>
          </cell>
          <cell r="I1233">
            <v>1</v>
          </cell>
        </row>
        <row r="1234">
          <cell r="A1234" t="str">
            <v>EL178. 사무·교육용 금속제 가구</v>
          </cell>
          <cell r="I1234">
            <v>1</v>
          </cell>
        </row>
        <row r="1235">
          <cell r="A1235" t="str">
            <v>EL178. 사무·교육용 금속제 가구</v>
          </cell>
          <cell r="I1235">
            <v>1</v>
          </cell>
        </row>
        <row r="1236">
          <cell r="A1236" t="str">
            <v>EL178. 사무·교육용 금속제 가구</v>
          </cell>
          <cell r="I1236">
            <v>1</v>
          </cell>
        </row>
        <row r="1237">
          <cell r="A1237" t="str">
            <v>EL178. 사무·교육용 금속제 가구</v>
          </cell>
          <cell r="I1237">
            <v>1</v>
          </cell>
        </row>
        <row r="1238">
          <cell r="A1238" t="str">
            <v>EL483. 침대</v>
          </cell>
          <cell r="I1238">
            <v>1</v>
          </cell>
        </row>
        <row r="1239">
          <cell r="A1239" t="str">
            <v>EL485. 가정용, 다중이용시설용 금속제 가구</v>
          </cell>
          <cell r="I1239">
            <v>1</v>
          </cell>
        </row>
        <row r="1240">
          <cell r="A1240" t="str">
            <v>EL485. 가정용, 다중이용시설용 금속제 가구</v>
          </cell>
          <cell r="I1240">
            <v>1</v>
          </cell>
        </row>
        <row r="1241">
          <cell r="A1241" t="str">
            <v>EL485. 가정용, 다중이용시설용 금속제 가구</v>
          </cell>
          <cell r="I1241">
            <v>1</v>
          </cell>
        </row>
        <row r="1242">
          <cell r="A1242" t="str">
            <v>EL485. 가정용, 다중이용시설용 금속제 가구</v>
          </cell>
          <cell r="I1242">
            <v>1</v>
          </cell>
        </row>
        <row r="1243">
          <cell r="A1243" t="str">
            <v>EL485. 가정용, 다중이용시설용 금속제 가구</v>
          </cell>
          <cell r="I1243">
            <v>1</v>
          </cell>
        </row>
        <row r="1244">
          <cell r="A1244" t="str">
            <v>EL202. 형광램프용 안정기</v>
          </cell>
          <cell r="I1244">
            <v>1</v>
          </cell>
        </row>
        <row r="1245">
          <cell r="A1245" t="str">
            <v>EL202. 형광램프용 안정기</v>
          </cell>
          <cell r="I1245">
            <v>1</v>
          </cell>
        </row>
        <row r="1246">
          <cell r="A1246" t="str">
            <v>EL722. 고무 제품</v>
          </cell>
          <cell r="I1246">
            <v>1</v>
          </cell>
        </row>
        <row r="1247">
          <cell r="A1247" t="str">
            <v>EL743. 무기성 토목 건축 자재</v>
          </cell>
          <cell r="I1247">
            <v>1</v>
          </cell>
        </row>
        <row r="1248">
          <cell r="A1248" t="str">
            <v>EL221. 절수형 수도꼭지</v>
          </cell>
          <cell r="I1248">
            <v>1</v>
          </cell>
        </row>
        <row r="1249">
          <cell r="A1249" t="str">
            <v>EL205. 방전램프용 안정기</v>
          </cell>
          <cell r="I1249">
            <v>1</v>
          </cell>
        </row>
        <row r="1250">
          <cell r="A1250" t="str">
            <v>EL205. 방전램프용 안정기</v>
          </cell>
          <cell r="I1250">
            <v>1</v>
          </cell>
        </row>
        <row r="1251">
          <cell r="A1251" t="str">
            <v>EL205. 방전램프용 안정기</v>
          </cell>
          <cell r="I1251">
            <v>1</v>
          </cell>
        </row>
        <row r="1252">
          <cell r="A1252" t="str">
            <v>EL205. 방전램프용 안정기</v>
          </cell>
          <cell r="I1252">
            <v>1</v>
          </cell>
        </row>
        <row r="1253">
          <cell r="A1253" t="str">
            <v>EL205. 방전램프용 안정기</v>
          </cell>
          <cell r="I1253">
            <v>1</v>
          </cell>
        </row>
        <row r="1254">
          <cell r="A1254" t="str">
            <v>EL483. 침대</v>
          </cell>
          <cell r="I1254">
            <v>1</v>
          </cell>
        </row>
        <row r="1255">
          <cell r="A1255" t="str">
            <v>EL483. 침대</v>
          </cell>
          <cell r="I1255">
            <v>1</v>
          </cell>
        </row>
        <row r="1256">
          <cell r="A1256" t="str">
            <v>EL142. 프린터</v>
          </cell>
          <cell r="I1256">
            <v>1</v>
          </cell>
        </row>
        <row r="1257">
          <cell r="A1257" t="str">
            <v>EL142. 프린터</v>
          </cell>
          <cell r="I1257">
            <v>1</v>
          </cell>
        </row>
        <row r="1258">
          <cell r="A1258" t="str">
            <v>EL142. 프린터</v>
          </cell>
          <cell r="I1258">
            <v>1</v>
          </cell>
        </row>
        <row r="1259">
          <cell r="A1259" t="str">
            <v>EL144. 개인용 컴퓨터</v>
          </cell>
          <cell r="I1259">
            <v>1</v>
          </cell>
        </row>
        <row r="1260">
          <cell r="A1260" t="str">
            <v>EL144. 개인용 컴퓨터</v>
          </cell>
          <cell r="I1260">
            <v>1</v>
          </cell>
        </row>
        <row r="1261">
          <cell r="A1261" t="str">
            <v>EL144. 개인용 컴퓨터</v>
          </cell>
          <cell r="I1261">
            <v>1</v>
          </cell>
        </row>
        <row r="1262">
          <cell r="A1262" t="str">
            <v>EL144. 개인용 컴퓨터</v>
          </cell>
          <cell r="I1262">
            <v>1</v>
          </cell>
        </row>
        <row r="1263">
          <cell r="A1263" t="str">
            <v>EL144. 개인용 컴퓨터</v>
          </cell>
          <cell r="I1263">
            <v>1</v>
          </cell>
        </row>
        <row r="1264">
          <cell r="A1264" t="str">
            <v>EL144. 개인용 컴퓨터</v>
          </cell>
          <cell r="I1264">
            <v>1</v>
          </cell>
        </row>
        <row r="1265">
          <cell r="A1265" t="str">
            <v>EL144. 개인용 컴퓨터</v>
          </cell>
          <cell r="I1265">
            <v>1</v>
          </cell>
        </row>
        <row r="1266">
          <cell r="A1266" t="str">
            <v>EL144. 개인용 컴퓨터</v>
          </cell>
          <cell r="I1266">
            <v>1</v>
          </cell>
        </row>
        <row r="1267">
          <cell r="A1267" t="str">
            <v>EL144. 개인용 컴퓨터</v>
          </cell>
          <cell r="I1267">
            <v>1</v>
          </cell>
        </row>
        <row r="1268">
          <cell r="A1268" t="str">
            <v>EL144. 개인용 컴퓨터</v>
          </cell>
          <cell r="I1268">
            <v>1</v>
          </cell>
        </row>
        <row r="1269">
          <cell r="A1269" t="str">
            <v>EL144. 개인용 컴퓨터</v>
          </cell>
          <cell r="I1269">
            <v>1</v>
          </cell>
        </row>
        <row r="1270">
          <cell r="A1270" t="str">
            <v>EL144. 개인용 컴퓨터</v>
          </cell>
          <cell r="I1270">
            <v>1</v>
          </cell>
        </row>
        <row r="1271">
          <cell r="A1271" t="str">
            <v>EL144. 개인용 컴퓨터</v>
          </cell>
          <cell r="I1271">
            <v>1</v>
          </cell>
        </row>
        <row r="1272">
          <cell r="A1272" t="str">
            <v>EL144. 개인용 컴퓨터</v>
          </cell>
          <cell r="I1272">
            <v>1</v>
          </cell>
        </row>
        <row r="1273">
          <cell r="A1273" t="str">
            <v>EL144. 개인용 컴퓨터</v>
          </cell>
          <cell r="I1273">
            <v>1</v>
          </cell>
        </row>
        <row r="1274">
          <cell r="A1274" t="str">
            <v>EL144. 개인용 컴퓨터</v>
          </cell>
          <cell r="I1274">
            <v>1</v>
          </cell>
        </row>
        <row r="1275">
          <cell r="A1275" t="str">
            <v>EL144. 개인용 컴퓨터</v>
          </cell>
          <cell r="I1275">
            <v>1</v>
          </cell>
        </row>
        <row r="1276">
          <cell r="A1276" t="str">
            <v>EL144. 개인용 컴퓨터</v>
          </cell>
          <cell r="I1276">
            <v>1</v>
          </cell>
        </row>
        <row r="1277">
          <cell r="A1277" t="str">
            <v>EL144. 개인용 컴퓨터</v>
          </cell>
          <cell r="I1277">
            <v>1</v>
          </cell>
        </row>
        <row r="1278">
          <cell r="A1278" t="str">
            <v>EL144. 개인용 컴퓨터</v>
          </cell>
          <cell r="I1278">
            <v>1</v>
          </cell>
        </row>
        <row r="1279">
          <cell r="A1279" t="str">
            <v>EL144. 개인용 컴퓨터</v>
          </cell>
          <cell r="I1279">
            <v>1</v>
          </cell>
        </row>
        <row r="1280">
          <cell r="A1280" t="str">
            <v>EL144. 개인용 컴퓨터</v>
          </cell>
          <cell r="I1280">
            <v>1</v>
          </cell>
        </row>
        <row r="1281">
          <cell r="A1281" t="str">
            <v>EL144. 개인용 컴퓨터</v>
          </cell>
          <cell r="I1281">
            <v>1</v>
          </cell>
        </row>
        <row r="1282">
          <cell r="A1282" t="str">
            <v>EL144. 개인용 컴퓨터</v>
          </cell>
          <cell r="I1282">
            <v>1</v>
          </cell>
        </row>
        <row r="1283">
          <cell r="A1283" t="str">
            <v>EL144. 개인용 컴퓨터</v>
          </cell>
          <cell r="I1283">
            <v>1</v>
          </cell>
        </row>
        <row r="1284">
          <cell r="A1284" t="str">
            <v>EL144. 개인용 컴퓨터</v>
          </cell>
          <cell r="I1284">
            <v>1</v>
          </cell>
        </row>
        <row r="1285">
          <cell r="A1285" t="str">
            <v>EL144. 개인용 컴퓨터</v>
          </cell>
          <cell r="I1285">
            <v>1</v>
          </cell>
        </row>
        <row r="1286">
          <cell r="A1286" t="str">
            <v>EL144. 개인용 컴퓨터</v>
          </cell>
          <cell r="I1286">
            <v>1</v>
          </cell>
        </row>
        <row r="1287">
          <cell r="A1287" t="str">
            <v>EL144. 개인용 컴퓨터</v>
          </cell>
          <cell r="I1287">
            <v>1</v>
          </cell>
        </row>
        <row r="1288">
          <cell r="A1288" t="str">
            <v>EL144. 개인용 컴퓨터</v>
          </cell>
          <cell r="I1288">
            <v>1</v>
          </cell>
        </row>
        <row r="1289">
          <cell r="A1289" t="str">
            <v>EL144. 개인용 컴퓨터</v>
          </cell>
          <cell r="I1289">
            <v>1</v>
          </cell>
        </row>
        <row r="1290">
          <cell r="A1290" t="str">
            <v>EL145. 노트북컴퓨터</v>
          </cell>
          <cell r="I1290">
            <v>1</v>
          </cell>
        </row>
        <row r="1291">
          <cell r="A1291" t="str">
            <v>EL145. 노트북컴퓨터</v>
          </cell>
          <cell r="I1291">
            <v>1</v>
          </cell>
        </row>
        <row r="1292">
          <cell r="A1292" t="str">
            <v>EL145. 노트북컴퓨터</v>
          </cell>
          <cell r="I1292">
            <v>1</v>
          </cell>
        </row>
        <row r="1293">
          <cell r="A1293" t="str">
            <v>EL145. 노트북컴퓨터</v>
          </cell>
          <cell r="I1293">
            <v>1</v>
          </cell>
        </row>
        <row r="1294">
          <cell r="A1294" t="str">
            <v>EL145. 노트북컴퓨터</v>
          </cell>
          <cell r="I1294">
            <v>1</v>
          </cell>
        </row>
        <row r="1295">
          <cell r="A1295" t="str">
            <v>EL145. 노트북컴퓨터</v>
          </cell>
          <cell r="I1295">
            <v>1</v>
          </cell>
        </row>
        <row r="1296">
          <cell r="A1296" t="str">
            <v>EL145. 노트북컴퓨터</v>
          </cell>
          <cell r="I1296">
            <v>1</v>
          </cell>
        </row>
        <row r="1297">
          <cell r="A1297" t="str">
            <v>EL145. 노트북컴퓨터</v>
          </cell>
          <cell r="I1297">
            <v>1</v>
          </cell>
        </row>
        <row r="1298">
          <cell r="A1298" t="str">
            <v>EL145. 노트북컴퓨터</v>
          </cell>
          <cell r="I1298">
            <v>1</v>
          </cell>
        </row>
        <row r="1299">
          <cell r="A1299" t="str">
            <v>EL145. 노트북컴퓨터</v>
          </cell>
          <cell r="I1299">
            <v>1</v>
          </cell>
        </row>
        <row r="1300">
          <cell r="A1300" t="str">
            <v>EL145. 노트북컴퓨터</v>
          </cell>
          <cell r="I1300">
            <v>1</v>
          </cell>
        </row>
        <row r="1301">
          <cell r="A1301" t="str">
            <v>EL145. 노트북컴퓨터</v>
          </cell>
          <cell r="I1301">
            <v>1</v>
          </cell>
        </row>
        <row r="1302">
          <cell r="A1302" t="str">
            <v>EL145. 노트북컴퓨터</v>
          </cell>
          <cell r="I1302">
            <v>1</v>
          </cell>
        </row>
        <row r="1303">
          <cell r="A1303" t="str">
            <v>EL145. 노트북컴퓨터</v>
          </cell>
          <cell r="I1303">
            <v>1</v>
          </cell>
        </row>
        <row r="1304">
          <cell r="A1304" t="str">
            <v>EL145. 노트북컴퓨터</v>
          </cell>
          <cell r="I1304">
            <v>1</v>
          </cell>
        </row>
        <row r="1305">
          <cell r="A1305" t="str">
            <v>EL145. 노트북컴퓨터</v>
          </cell>
          <cell r="I1305">
            <v>1</v>
          </cell>
        </row>
        <row r="1306">
          <cell r="A1306" t="str">
            <v>EL145. 노트북컴퓨터</v>
          </cell>
          <cell r="I1306">
            <v>1</v>
          </cell>
        </row>
        <row r="1307">
          <cell r="A1307" t="str">
            <v>EL145. 노트북컴퓨터</v>
          </cell>
          <cell r="I1307">
            <v>1</v>
          </cell>
        </row>
        <row r="1308">
          <cell r="A1308" t="str">
            <v>EL147. 컴퓨터용 모니터</v>
          </cell>
          <cell r="I1308">
            <v>1</v>
          </cell>
        </row>
        <row r="1309">
          <cell r="A1309" t="str">
            <v>EL147. 컴퓨터용 모니터</v>
          </cell>
          <cell r="I1309">
            <v>1</v>
          </cell>
        </row>
        <row r="1310">
          <cell r="A1310" t="str">
            <v>EL147. 컴퓨터용 모니터</v>
          </cell>
          <cell r="I1310">
            <v>1</v>
          </cell>
        </row>
        <row r="1311">
          <cell r="A1311" t="str">
            <v>EL147. 컴퓨터용 모니터</v>
          </cell>
          <cell r="I1311">
            <v>1</v>
          </cell>
        </row>
        <row r="1312">
          <cell r="A1312" t="str">
            <v>EL147. 컴퓨터용 모니터</v>
          </cell>
          <cell r="I1312">
            <v>1</v>
          </cell>
        </row>
        <row r="1313">
          <cell r="A1313" t="str">
            <v>EL147. 컴퓨터용 모니터</v>
          </cell>
          <cell r="I1313">
            <v>1</v>
          </cell>
        </row>
        <row r="1314">
          <cell r="A1314" t="str">
            <v>EL147. 컴퓨터용 모니터</v>
          </cell>
          <cell r="I1314">
            <v>1</v>
          </cell>
        </row>
        <row r="1315">
          <cell r="A1315" t="str">
            <v>EL147. 컴퓨터용 모니터</v>
          </cell>
          <cell r="I1315">
            <v>1</v>
          </cell>
        </row>
        <row r="1316">
          <cell r="A1316" t="str">
            <v>EL147. 컴퓨터용 모니터</v>
          </cell>
          <cell r="I1316">
            <v>1</v>
          </cell>
        </row>
        <row r="1317">
          <cell r="A1317" t="str">
            <v>EL147. 컴퓨터용 모니터</v>
          </cell>
          <cell r="I1317">
            <v>1</v>
          </cell>
        </row>
        <row r="1318">
          <cell r="A1318" t="str">
            <v>EL147. 컴퓨터용 모니터</v>
          </cell>
          <cell r="I1318">
            <v>1</v>
          </cell>
        </row>
        <row r="1319">
          <cell r="A1319" t="str">
            <v>EL147. 컴퓨터용 모니터</v>
          </cell>
          <cell r="I1319">
            <v>1</v>
          </cell>
        </row>
        <row r="1320">
          <cell r="A1320" t="str">
            <v>EL724. 생분해성 수지 제품</v>
          </cell>
          <cell r="I1320">
            <v>1</v>
          </cell>
        </row>
        <row r="1321">
          <cell r="A1321" t="str">
            <v>EL724. 생분해성 수지 제품</v>
          </cell>
          <cell r="I1321">
            <v>1</v>
          </cell>
        </row>
        <row r="1322">
          <cell r="A1322" t="str">
            <v>EL724. 생분해성 수지 제품</v>
          </cell>
          <cell r="I1322">
            <v>1</v>
          </cell>
        </row>
        <row r="1323">
          <cell r="A1323" t="str">
            <v>EL724. 생분해성 수지 제품</v>
          </cell>
          <cell r="I1323">
            <v>1</v>
          </cell>
        </row>
        <row r="1324">
          <cell r="A1324" t="str">
            <v>EL743. 무기성 토목 건축 자재</v>
          </cell>
          <cell r="I1324">
            <v>1</v>
          </cell>
        </row>
        <row r="1325">
          <cell r="A1325" t="str">
            <v>EL721. 합성수지 제품</v>
          </cell>
          <cell r="I1325">
            <v>1</v>
          </cell>
        </row>
        <row r="1326">
          <cell r="A1326" t="str">
            <v>EL178. 사무·교육용 금속제 가구</v>
          </cell>
          <cell r="I1326">
            <v>1</v>
          </cell>
        </row>
        <row r="1327">
          <cell r="A1327" t="str">
            <v>EL243. 보온·단열재</v>
          </cell>
          <cell r="I1327">
            <v>1</v>
          </cell>
        </row>
        <row r="1328">
          <cell r="A1328" t="str">
            <v>EL243. 보온·단열재</v>
          </cell>
          <cell r="I1328">
            <v>1</v>
          </cell>
        </row>
        <row r="1329">
          <cell r="A1329" t="str">
            <v>EL243. 보온·단열재</v>
          </cell>
          <cell r="I1329">
            <v>1</v>
          </cell>
        </row>
        <row r="1330">
          <cell r="A1330" t="str">
            <v>EL243. 보온·단열재</v>
          </cell>
          <cell r="I1330">
            <v>1</v>
          </cell>
        </row>
        <row r="1331">
          <cell r="A1331" t="str">
            <v>EL243. 보온·단열재</v>
          </cell>
          <cell r="I1331">
            <v>1</v>
          </cell>
        </row>
        <row r="1332">
          <cell r="A1332" t="str">
            <v>EL243. 보온·단열재</v>
          </cell>
          <cell r="I1332">
            <v>1</v>
          </cell>
        </row>
        <row r="1333">
          <cell r="A1333" t="str">
            <v>EL243. 보온·단열재</v>
          </cell>
          <cell r="I1333">
            <v>1</v>
          </cell>
        </row>
        <row r="1334">
          <cell r="A1334" t="str">
            <v>EL243. 보온·단열재</v>
          </cell>
          <cell r="I1334">
            <v>1</v>
          </cell>
        </row>
        <row r="1335">
          <cell r="A1335" t="str">
            <v>EL249. 층간 소음 방지재</v>
          </cell>
          <cell r="I1335">
            <v>1</v>
          </cell>
        </row>
        <row r="1336">
          <cell r="A1336" t="str">
            <v>EL721. 합성수지 제품</v>
          </cell>
          <cell r="I1336">
            <v>1</v>
          </cell>
        </row>
        <row r="1337">
          <cell r="A1337" t="str">
            <v>EL721. 합성수지 제품</v>
          </cell>
          <cell r="I1337">
            <v>1</v>
          </cell>
        </row>
        <row r="1338">
          <cell r="A1338" t="str">
            <v>EL745. 블록·타일·판재류</v>
          </cell>
          <cell r="I1338">
            <v>1</v>
          </cell>
        </row>
        <row r="1339">
          <cell r="A1339" t="str">
            <v>EL745. 블록·타일·판재류</v>
          </cell>
          <cell r="I1339">
            <v>1</v>
          </cell>
        </row>
        <row r="1340">
          <cell r="A1340" t="str">
            <v>EL745. 블록·타일·판재류</v>
          </cell>
          <cell r="I1340">
            <v>1</v>
          </cell>
        </row>
        <row r="1341">
          <cell r="A1341" t="str">
            <v>EL607. 수처리제</v>
          </cell>
          <cell r="I1341">
            <v>1</v>
          </cell>
        </row>
        <row r="1342">
          <cell r="A1342" t="str">
            <v>EL607. 수처리제</v>
          </cell>
          <cell r="I1342">
            <v>1</v>
          </cell>
        </row>
        <row r="1343">
          <cell r="A1343" t="str">
            <v>EL607. 수처리제</v>
          </cell>
          <cell r="I1343">
            <v>1</v>
          </cell>
        </row>
        <row r="1344">
          <cell r="A1344" t="str">
            <v>EL743. 무기성 토목 건축 자재</v>
          </cell>
          <cell r="I1344">
            <v>1</v>
          </cell>
        </row>
        <row r="1345">
          <cell r="A1345" t="str">
            <v>EL172. 사무용 목제 가구</v>
          </cell>
          <cell r="I1345">
            <v>1</v>
          </cell>
        </row>
        <row r="1346">
          <cell r="A1346" t="str">
            <v>EL172. 사무용 목제 가구</v>
          </cell>
          <cell r="I1346">
            <v>1</v>
          </cell>
        </row>
        <row r="1347">
          <cell r="A1347" t="str">
            <v>EL172. 사무용 목제 가구</v>
          </cell>
          <cell r="I1347">
            <v>1</v>
          </cell>
        </row>
        <row r="1348">
          <cell r="A1348" t="str">
            <v>EL172. 사무용 목제 가구</v>
          </cell>
          <cell r="I1348">
            <v>1</v>
          </cell>
        </row>
        <row r="1349">
          <cell r="A1349" t="str">
            <v>EL172. 사무용 목제 가구</v>
          </cell>
          <cell r="I1349">
            <v>1</v>
          </cell>
        </row>
        <row r="1350">
          <cell r="A1350" t="str">
            <v>EL172. 사무용 목제 가구</v>
          </cell>
          <cell r="I1350">
            <v>1</v>
          </cell>
        </row>
        <row r="1351">
          <cell r="A1351" t="str">
            <v>EL172. 사무용 목제 가구</v>
          </cell>
          <cell r="I1351">
            <v>1</v>
          </cell>
        </row>
        <row r="1352">
          <cell r="A1352" t="str">
            <v>EL172. 사무용 목제 가구</v>
          </cell>
          <cell r="I1352">
            <v>1</v>
          </cell>
        </row>
        <row r="1353">
          <cell r="A1353" t="str">
            <v>EL172. 사무용 목제 가구</v>
          </cell>
          <cell r="I1353">
            <v>1</v>
          </cell>
        </row>
        <row r="1354">
          <cell r="A1354" t="str">
            <v>EL172. 사무용 목제 가구</v>
          </cell>
          <cell r="I1354">
            <v>1</v>
          </cell>
        </row>
        <row r="1355">
          <cell r="A1355" t="str">
            <v>EL174. 사무용 칸막이</v>
          </cell>
          <cell r="I1355">
            <v>1</v>
          </cell>
        </row>
        <row r="1356">
          <cell r="A1356" t="str">
            <v>EL174. 사무용 칸막이</v>
          </cell>
          <cell r="I1356">
            <v>1</v>
          </cell>
        </row>
        <row r="1357">
          <cell r="A1357" t="str">
            <v>EL174. 사무용 칸막이</v>
          </cell>
          <cell r="I1357">
            <v>1</v>
          </cell>
        </row>
        <row r="1358">
          <cell r="A1358" t="str">
            <v>EL225. 수도 계량기</v>
          </cell>
          <cell r="I1358">
            <v>1</v>
          </cell>
        </row>
        <row r="1359">
          <cell r="A1359" t="str">
            <v>EL225. 수도 계량기</v>
          </cell>
          <cell r="I1359">
            <v>1</v>
          </cell>
        </row>
        <row r="1360">
          <cell r="A1360" t="str">
            <v>EL225. 수도 계량기</v>
          </cell>
          <cell r="I1360">
            <v>1</v>
          </cell>
        </row>
        <row r="1361">
          <cell r="A1361" t="str">
            <v>EL225. 수도 계량기</v>
          </cell>
          <cell r="I1361">
            <v>1</v>
          </cell>
        </row>
        <row r="1362">
          <cell r="A1362" t="str">
            <v>EL221. 절수형 수도꼭지</v>
          </cell>
          <cell r="I1362">
            <v>1</v>
          </cell>
        </row>
        <row r="1363">
          <cell r="A1363" t="str">
            <v>EL221. 절수형 수도꼭지</v>
          </cell>
          <cell r="I1363">
            <v>1</v>
          </cell>
        </row>
        <row r="1364">
          <cell r="A1364" t="str">
            <v>EL221. 절수형 수도꼭지</v>
          </cell>
          <cell r="I1364">
            <v>1</v>
          </cell>
        </row>
        <row r="1365">
          <cell r="A1365" t="str">
            <v>EL221. 절수형 수도꼭지</v>
          </cell>
          <cell r="I1365">
            <v>1</v>
          </cell>
        </row>
        <row r="1366">
          <cell r="A1366" t="str">
            <v>EL221. 절수형 수도꼭지</v>
          </cell>
          <cell r="I1366">
            <v>1</v>
          </cell>
        </row>
        <row r="1367">
          <cell r="A1367" t="str">
            <v>EL221. 절수형 수도꼭지</v>
          </cell>
          <cell r="I1367">
            <v>1</v>
          </cell>
        </row>
        <row r="1368">
          <cell r="A1368" t="str">
            <v>EL221. 절수형 수도꼭지</v>
          </cell>
          <cell r="I1368">
            <v>1</v>
          </cell>
        </row>
        <row r="1369">
          <cell r="A1369" t="str">
            <v>EL221. 절수형 수도꼭지</v>
          </cell>
          <cell r="I1369">
            <v>1</v>
          </cell>
        </row>
        <row r="1370">
          <cell r="A1370" t="str">
            <v>EL221. 절수형 수도꼭지</v>
          </cell>
          <cell r="I1370">
            <v>1</v>
          </cell>
        </row>
        <row r="1371">
          <cell r="A1371" t="str">
            <v>EL221. 절수형 수도꼭지</v>
          </cell>
          <cell r="I1371">
            <v>1</v>
          </cell>
        </row>
        <row r="1372">
          <cell r="A1372" t="str">
            <v>EL221. 절수형 수도꼭지</v>
          </cell>
          <cell r="I1372">
            <v>1</v>
          </cell>
        </row>
        <row r="1373">
          <cell r="A1373" t="str">
            <v>EL721. 합성수지 제품</v>
          </cell>
          <cell r="I1373">
            <v>1</v>
          </cell>
        </row>
        <row r="1374">
          <cell r="A1374" t="str">
            <v>EL722. 고무 제품</v>
          </cell>
          <cell r="I1374">
            <v>1</v>
          </cell>
        </row>
        <row r="1375">
          <cell r="A1375" t="str">
            <v>EL203. 안정기 내장형 램프</v>
          </cell>
          <cell r="I1375">
            <v>1</v>
          </cell>
        </row>
        <row r="1376">
          <cell r="A1376" t="str">
            <v>EL203. 안정기 내장형 램프</v>
          </cell>
          <cell r="I1376">
            <v>1</v>
          </cell>
        </row>
        <row r="1377">
          <cell r="A1377" t="str">
            <v>EL203. 안정기 내장형 램프</v>
          </cell>
          <cell r="I1377">
            <v>1</v>
          </cell>
        </row>
        <row r="1378">
          <cell r="A1378" t="str">
            <v>EL745. 블록·타일·판재류</v>
          </cell>
          <cell r="I1378">
            <v>1</v>
          </cell>
        </row>
        <row r="1379">
          <cell r="A1379" t="str">
            <v>EL745. 블록·타일·판재류</v>
          </cell>
          <cell r="I1379">
            <v>1</v>
          </cell>
        </row>
        <row r="1380">
          <cell r="A1380" t="str">
            <v>EL745. 블록·타일·판재류</v>
          </cell>
          <cell r="I1380">
            <v>1</v>
          </cell>
        </row>
        <row r="1381">
          <cell r="A1381" t="str">
            <v>EL745. 블록·타일·판재류</v>
          </cell>
          <cell r="I1381">
            <v>1</v>
          </cell>
        </row>
        <row r="1382">
          <cell r="A1382" t="str">
            <v>EL745. 블록·타일·판재류</v>
          </cell>
          <cell r="I1382">
            <v>1</v>
          </cell>
        </row>
        <row r="1383">
          <cell r="A1383" t="str">
            <v>EL103. 종이 점착테이프 및 종이 점착시트</v>
          </cell>
          <cell r="I1383">
            <v>1</v>
          </cell>
        </row>
        <row r="1384">
          <cell r="A1384" t="str">
            <v>EL103. 종이 점착테이프 및 종이 점착시트</v>
          </cell>
          <cell r="I1384">
            <v>1</v>
          </cell>
        </row>
        <row r="1385">
          <cell r="A1385" t="str">
            <v>EL311. 의류</v>
          </cell>
          <cell r="I1385">
            <v>1</v>
          </cell>
        </row>
        <row r="1386">
          <cell r="A1386" t="str">
            <v>EL311. 의류</v>
          </cell>
          <cell r="I1386">
            <v>1</v>
          </cell>
        </row>
        <row r="1387">
          <cell r="A1387" t="str">
            <v>EL746. 골재 및 미분말</v>
          </cell>
          <cell r="I1387">
            <v>1</v>
          </cell>
        </row>
        <row r="1388">
          <cell r="A1388" t="str">
            <v>EL241. 페인트</v>
          </cell>
          <cell r="I1388">
            <v>1</v>
          </cell>
        </row>
        <row r="1389">
          <cell r="A1389" t="str">
            <v>EL744. 슬래그 가공제품</v>
          </cell>
          <cell r="I1389">
            <v>1</v>
          </cell>
        </row>
        <row r="1390">
          <cell r="A1390" t="str">
            <v>EL104. 토너카트리지</v>
          </cell>
          <cell r="I1390">
            <v>1</v>
          </cell>
        </row>
        <row r="1391">
          <cell r="A1391" t="str">
            <v>EL104. 토너카트리지</v>
          </cell>
          <cell r="I1391">
            <v>1</v>
          </cell>
        </row>
        <row r="1392">
          <cell r="A1392" t="str">
            <v>EL104. 토너카트리지</v>
          </cell>
          <cell r="I1392">
            <v>1</v>
          </cell>
        </row>
        <row r="1393">
          <cell r="A1393" t="str">
            <v>EL104. 토너카트리지</v>
          </cell>
          <cell r="I1393">
            <v>1</v>
          </cell>
        </row>
        <row r="1394">
          <cell r="A1394" t="str">
            <v>EL104. 토너카트리지</v>
          </cell>
          <cell r="I1394">
            <v>1</v>
          </cell>
        </row>
        <row r="1395">
          <cell r="A1395" t="str">
            <v>EL104. 토너카트리지</v>
          </cell>
          <cell r="I1395">
            <v>1</v>
          </cell>
        </row>
        <row r="1396">
          <cell r="A1396" t="str">
            <v>EL104. 토너카트리지</v>
          </cell>
          <cell r="I1396">
            <v>1</v>
          </cell>
        </row>
        <row r="1397">
          <cell r="A1397" t="str">
            <v>EL104. 토너카트리지</v>
          </cell>
          <cell r="I1397">
            <v>1</v>
          </cell>
        </row>
        <row r="1398">
          <cell r="A1398" t="str">
            <v>EL104. 토너카트리지</v>
          </cell>
          <cell r="I1398">
            <v>1</v>
          </cell>
        </row>
        <row r="1399">
          <cell r="A1399" t="str">
            <v>EL104. 토너카트리지</v>
          </cell>
          <cell r="I1399">
            <v>1</v>
          </cell>
        </row>
        <row r="1400">
          <cell r="A1400" t="str">
            <v>EL104. 토너카트리지</v>
          </cell>
          <cell r="I1400">
            <v>1</v>
          </cell>
        </row>
        <row r="1401">
          <cell r="A1401" t="str">
            <v>EL104. 토너카트리지</v>
          </cell>
          <cell r="I1401">
            <v>1</v>
          </cell>
        </row>
        <row r="1402">
          <cell r="A1402" t="str">
            <v>EL104. 토너카트리지</v>
          </cell>
          <cell r="I1402">
            <v>1</v>
          </cell>
        </row>
        <row r="1403">
          <cell r="A1403" t="str">
            <v>EL104. 토너카트리지</v>
          </cell>
          <cell r="I1403">
            <v>1</v>
          </cell>
        </row>
        <row r="1404">
          <cell r="A1404" t="str">
            <v>EL104. 토너카트리지</v>
          </cell>
          <cell r="I1404">
            <v>1</v>
          </cell>
        </row>
        <row r="1405">
          <cell r="A1405" t="str">
            <v>EL104. 토너카트리지</v>
          </cell>
          <cell r="I1405">
            <v>1</v>
          </cell>
        </row>
        <row r="1406">
          <cell r="A1406" t="str">
            <v>EL104. 토너카트리지</v>
          </cell>
          <cell r="I1406">
            <v>1</v>
          </cell>
        </row>
        <row r="1407">
          <cell r="A1407" t="str">
            <v>EL104. 토너카트리지</v>
          </cell>
          <cell r="I1407">
            <v>1</v>
          </cell>
        </row>
        <row r="1408">
          <cell r="A1408" t="str">
            <v>EL104. 토너카트리지</v>
          </cell>
          <cell r="I1408">
            <v>1</v>
          </cell>
        </row>
        <row r="1409">
          <cell r="A1409" t="str">
            <v>EL104. 토너카트리지</v>
          </cell>
          <cell r="I1409">
            <v>1</v>
          </cell>
        </row>
        <row r="1410">
          <cell r="A1410" t="str">
            <v>EL104. 토너카트리지</v>
          </cell>
          <cell r="I1410">
            <v>1</v>
          </cell>
        </row>
        <row r="1411">
          <cell r="A1411" t="str">
            <v>EL104. 토너카트리지</v>
          </cell>
          <cell r="I1411">
            <v>1</v>
          </cell>
        </row>
        <row r="1412">
          <cell r="A1412" t="str">
            <v>EL104. 토너카트리지</v>
          </cell>
          <cell r="I1412">
            <v>1</v>
          </cell>
        </row>
        <row r="1413">
          <cell r="A1413" t="str">
            <v>EL104. 토너카트리지</v>
          </cell>
          <cell r="I1413">
            <v>1</v>
          </cell>
        </row>
        <row r="1414">
          <cell r="A1414" t="str">
            <v>EL104. 토너카트리지</v>
          </cell>
          <cell r="I1414">
            <v>1</v>
          </cell>
        </row>
        <row r="1415">
          <cell r="A1415" t="str">
            <v>EL104. 토너카트리지</v>
          </cell>
          <cell r="I1415">
            <v>1</v>
          </cell>
        </row>
        <row r="1416">
          <cell r="A1416" t="str">
            <v>EL104. 토너카트리지</v>
          </cell>
          <cell r="I1416">
            <v>1</v>
          </cell>
        </row>
        <row r="1417">
          <cell r="A1417" t="str">
            <v>EL104. 토너카트리지</v>
          </cell>
          <cell r="I1417">
            <v>1</v>
          </cell>
        </row>
        <row r="1418">
          <cell r="A1418" t="str">
            <v>EL104. 토너카트리지</v>
          </cell>
          <cell r="I1418">
            <v>1</v>
          </cell>
        </row>
        <row r="1419">
          <cell r="A1419" t="str">
            <v>EL104. 토너카트리지</v>
          </cell>
          <cell r="I1419">
            <v>1</v>
          </cell>
        </row>
        <row r="1420">
          <cell r="A1420" t="str">
            <v>EL104. 토너카트리지</v>
          </cell>
          <cell r="I1420">
            <v>1</v>
          </cell>
        </row>
        <row r="1421">
          <cell r="A1421" t="str">
            <v>EL104. 토너카트리지</v>
          </cell>
          <cell r="I1421">
            <v>1</v>
          </cell>
        </row>
        <row r="1422">
          <cell r="A1422" t="str">
            <v>EL104. 토너카트리지</v>
          </cell>
          <cell r="I1422">
            <v>1</v>
          </cell>
        </row>
        <row r="1423">
          <cell r="A1423" t="str">
            <v>EL104. 토너카트리지</v>
          </cell>
          <cell r="I1423">
            <v>1</v>
          </cell>
        </row>
        <row r="1424">
          <cell r="A1424" t="str">
            <v>EL104. 토너카트리지</v>
          </cell>
          <cell r="I1424">
            <v>1</v>
          </cell>
        </row>
        <row r="1425">
          <cell r="A1425" t="str">
            <v>EL104. 토너카트리지</v>
          </cell>
          <cell r="I1425">
            <v>1</v>
          </cell>
        </row>
        <row r="1426">
          <cell r="A1426" t="str">
            <v>EL104. 토너카트리지</v>
          </cell>
          <cell r="I1426">
            <v>1</v>
          </cell>
        </row>
        <row r="1427">
          <cell r="A1427" t="str">
            <v>EL104. 토너카트리지</v>
          </cell>
          <cell r="I1427">
            <v>1</v>
          </cell>
        </row>
        <row r="1428">
          <cell r="A1428" t="str">
            <v>EL104. 토너카트리지</v>
          </cell>
          <cell r="I1428">
            <v>1</v>
          </cell>
        </row>
        <row r="1429">
          <cell r="A1429" t="str">
            <v>EL104. 토너카트리지</v>
          </cell>
          <cell r="I1429">
            <v>1</v>
          </cell>
        </row>
        <row r="1430">
          <cell r="A1430" t="str">
            <v>EL104. 토너카트리지</v>
          </cell>
          <cell r="I1430">
            <v>1</v>
          </cell>
        </row>
        <row r="1431">
          <cell r="A1431" t="str">
            <v>EL104. 토너카트리지</v>
          </cell>
          <cell r="I1431">
            <v>1</v>
          </cell>
        </row>
        <row r="1432">
          <cell r="A1432" t="str">
            <v>EL104. 토너카트리지</v>
          </cell>
          <cell r="I1432">
            <v>1</v>
          </cell>
        </row>
        <row r="1433">
          <cell r="A1433" t="str">
            <v>EL104. 토너카트리지</v>
          </cell>
          <cell r="I1433">
            <v>1</v>
          </cell>
        </row>
        <row r="1434">
          <cell r="A1434" t="str">
            <v>EL723. 목재 성형 제품</v>
          </cell>
          <cell r="I1434">
            <v>1</v>
          </cell>
        </row>
        <row r="1435">
          <cell r="A1435" t="str">
            <v>EL723. 목재 성형 제품</v>
          </cell>
          <cell r="I1435">
            <v>1</v>
          </cell>
        </row>
        <row r="1436">
          <cell r="A1436" t="str">
            <v>EL723. 목재 성형 제품</v>
          </cell>
          <cell r="I1436">
            <v>1</v>
          </cell>
        </row>
        <row r="1437">
          <cell r="A1437" t="str">
            <v>EL724. 생분해성 수지 제품</v>
          </cell>
          <cell r="I1437">
            <v>1</v>
          </cell>
        </row>
        <row r="1438">
          <cell r="A1438" t="str">
            <v>EL724. 생분해성 수지 제품</v>
          </cell>
          <cell r="I1438">
            <v>1</v>
          </cell>
        </row>
        <row r="1439">
          <cell r="A1439" t="str">
            <v>EL724. 생분해성 수지 제품</v>
          </cell>
          <cell r="I1439">
            <v>1</v>
          </cell>
        </row>
        <row r="1440">
          <cell r="A1440" t="str">
            <v>EL724. 생분해성 수지 제품</v>
          </cell>
          <cell r="I1440">
            <v>1</v>
          </cell>
        </row>
        <row r="1441">
          <cell r="A1441" t="str">
            <v>EL253. 이중 바닥재</v>
          </cell>
          <cell r="I1441">
            <v>1</v>
          </cell>
        </row>
        <row r="1442">
          <cell r="A1442" t="str">
            <v>EL253. 이중 바닥재</v>
          </cell>
          <cell r="I1442">
            <v>1</v>
          </cell>
        </row>
        <row r="1443">
          <cell r="A1443" t="str">
            <v>EL242. 벽지</v>
          </cell>
          <cell r="I1443">
            <v>1</v>
          </cell>
        </row>
        <row r="1444">
          <cell r="A1444" t="str">
            <v>EL242. 벽지</v>
          </cell>
          <cell r="I1444">
            <v>1</v>
          </cell>
        </row>
        <row r="1445">
          <cell r="A1445" t="str">
            <v>EL724. 생분해성 수지 제품</v>
          </cell>
          <cell r="I1445">
            <v>1</v>
          </cell>
        </row>
        <row r="1446">
          <cell r="A1446" t="str">
            <v>EL742. 주물용 동 합금</v>
          </cell>
          <cell r="I1446">
            <v>1</v>
          </cell>
        </row>
        <row r="1447">
          <cell r="A1447" t="str">
            <v>EL742. 주물용 동 합금</v>
          </cell>
          <cell r="I1447">
            <v>1</v>
          </cell>
        </row>
        <row r="1448">
          <cell r="A1448" t="str">
            <v>EL742. 주물용 동 합금</v>
          </cell>
          <cell r="I1448">
            <v>1</v>
          </cell>
        </row>
        <row r="1449">
          <cell r="A1449" t="str">
            <v>EL742. 주물용 동 합금</v>
          </cell>
          <cell r="I1449">
            <v>1</v>
          </cell>
        </row>
        <row r="1450">
          <cell r="A1450" t="str">
            <v>EL746. 골재 및 미분말</v>
          </cell>
          <cell r="I1450">
            <v>1</v>
          </cell>
        </row>
        <row r="1451">
          <cell r="A1451" t="str">
            <v>EL603. 산업용 축전지</v>
          </cell>
          <cell r="I1451">
            <v>1</v>
          </cell>
        </row>
        <row r="1452">
          <cell r="A1452" t="str">
            <v>EL603. 산업용 축전지</v>
          </cell>
          <cell r="I1452">
            <v>1</v>
          </cell>
        </row>
        <row r="1453">
          <cell r="A1453" t="str">
            <v>EL603. 산업용 축전지</v>
          </cell>
          <cell r="I1453">
            <v>1</v>
          </cell>
        </row>
        <row r="1454">
          <cell r="A1454" t="str">
            <v>EL603. 산업용 축전지</v>
          </cell>
          <cell r="I1454">
            <v>1</v>
          </cell>
        </row>
        <row r="1455">
          <cell r="A1455" t="str">
            <v>EL603. 산업용 축전지</v>
          </cell>
          <cell r="I1455">
            <v>1</v>
          </cell>
        </row>
        <row r="1456">
          <cell r="A1456" t="str">
            <v>EL603. 산업용 축전지</v>
          </cell>
          <cell r="I1456">
            <v>1</v>
          </cell>
        </row>
        <row r="1457">
          <cell r="A1457" t="str">
            <v>EL603. 산업용 축전지</v>
          </cell>
          <cell r="I1457">
            <v>1</v>
          </cell>
        </row>
        <row r="1458">
          <cell r="A1458" t="str">
            <v>EL248. 벽 및 천장 마감재</v>
          </cell>
          <cell r="I1458">
            <v>1</v>
          </cell>
        </row>
        <row r="1459">
          <cell r="A1459" t="str">
            <v>EL744. 슬래그 가공제품</v>
          </cell>
          <cell r="I1459">
            <v>1</v>
          </cell>
        </row>
        <row r="1460">
          <cell r="A1460" t="str">
            <v>EL743. 무기성 토목 건축 자재</v>
          </cell>
          <cell r="I1460">
            <v>1</v>
          </cell>
        </row>
        <row r="1461">
          <cell r="A1461" t="str">
            <v>EL202. 형광램프용 안정기</v>
          </cell>
          <cell r="I1461">
            <v>1</v>
          </cell>
        </row>
        <row r="1462">
          <cell r="A1462" t="str">
            <v>EL202. 형광램프용 안정기</v>
          </cell>
          <cell r="I1462">
            <v>1</v>
          </cell>
        </row>
        <row r="1463">
          <cell r="A1463" t="str">
            <v>EL606. 포장재</v>
          </cell>
          <cell r="I1463">
            <v>1</v>
          </cell>
        </row>
        <row r="1464">
          <cell r="A1464" t="str">
            <v>EL606. 포장재</v>
          </cell>
          <cell r="I1464">
            <v>1</v>
          </cell>
        </row>
        <row r="1465">
          <cell r="A1465" t="str">
            <v>EL606. 포장재</v>
          </cell>
          <cell r="I1465">
            <v>1</v>
          </cell>
        </row>
        <row r="1466">
          <cell r="A1466" t="str">
            <v>EL606. 포장재</v>
          </cell>
          <cell r="I1466">
            <v>1</v>
          </cell>
        </row>
        <row r="1467">
          <cell r="A1467" t="str">
            <v>EL606. 포장재</v>
          </cell>
          <cell r="I1467">
            <v>1</v>
          </cell>
        </row>
        <row r="1468">
          <cell r="A1468" t="str">
            <v>EL606. 포장재</v>
          </cell>
          <cell r="I1468">
            <v>1</v>
          </cell>
        </row>
        <row r="1469">
          <cell r="A1469" t="str">
            <v>EL721. 합성수지 제품</v>
          </cell>
          <cell r="I1469">
            <v>1</v>
          </cell>
        </row>
        <row r="1470">
          <cell r="A1470" t="str">
            <v>EL246. 실내용 바닥 장식재</v>
          </cell>
          <cell r="I1470">
            <v>1</v>
          </cell>
        </row>
        <row r="1471">
          <cell r="A1471" t="str">
            <v>EL177. 학생용 책상 및 의자</v>
          </cell>
          <cell r="I1471">
            <v>1</v>
          </cell>
        </row>
        <row r="1472">
          <cell r="A1472" t="str">
            <v>EL177. 학생용 책상 및 의자</v>
          </cell>
          <cell r="I1472">
            <v>1</v>
          </cell>
        </row>
        <row r="1473">
          <cell r="A1473" t="str">
            <v>EL177. 학생용 책상 및 의자</v>
          </cell>
          <cell r="I1473">
            <v>1</v>
          </cell>
        </row>
        <row r="1474">
          <cell r="A1474" t="str">
            <v>EL745. 블록·타일·판재류</v>
          </cell>
          <cell r="I1474">
            <v>1</v>
          </cell>
        </row>
        <row r="1475">
          <cell r="A1475" t="str">
            <v>EL745. 블록·타일·판재류</v>
          </cell>
          <cell r="I1475">
            <v>1</v>
          </cell>
        </row>
        <row r="1476">
          <cell r="A1476" t="str">
            <v>EL606. 포장재</v>
          </cell>
          <cell r="I1476">
            <v>1</v>
          </cell>
        </row>
        <row r="1477">
          <cell r="A1477" t="str">
            <v>EL606. 포장재</v>
          </cell>
          <cell r="I1477">
            <v>1</v>
          </cell>
        </row>
        <row r="1478">
          <cell r="A1478" t="str">
            <v>EL606. 포장재</v>
          </cell>
          <cell r="I1478">
            <v>1</v>
          </cell>
        </row>
        <row r="1479">
          <cell r="A1479" t="str">
            <v>EL606. 포장재</v>
          </cell>
          <cell r="I1479">
            <v>1</v>
          </cell>
        </row>
        <row r="1480">
          <cell r="A1480" t="str">
            <v>EL724. 생분해성 수지 제품</v>
          </cell>
          <cell r="I1480">
            <v>1</v>
          </cell>
        </row>
        <row r="1481">
          <cell r="A1481" t="str">
            <v>EL724. 생분해성 수지 제품</v>
          </cell>
          <cell r="I1481">
            <v>1</v>
          </cell>
        </row>
        <row r="1482">
          <cell r="A1482" t="str">
            <v>EL724. 생분해성 수지 제품</v>
          </cell>
          <cell r="I1482">
            <v>1</v>
          </cell>
        </row>
        <row r="1483">
          <cell r="A1483" t="str">
            <v>EL724. 생분해성 수지 제품</v>
          </cell>
          <cell r="I1483">
            <v>1</v>
          </cell>
        </row>
        <row r="1484">
          <cell r="A1484" t="str">
            <v>EL746. 골재 및 미분말</v>
          </cell>
          <cell r="I1484">
            <v>1</v>
          </cell>
        </row>
        <row r="1485">
          <cell r="A1485" t="str">
            <v>EL746. 골재 및 미분말</v>
          </cell>
          <cell r="I1485">
            <v>1</v>
          </cell>
        </row>
        <row r="1486">
          <cell r="A1486" t="str">
            <v>EL746. 골재 및 미분말</v>
          </cell>
          <cell r="I1486">
            <v>1</v>
          </cell>
        </row>
        <row r="1487">
          <cell r="A1487" t="str">
            <v>EL746. 골재 및 미분말</v>
          </cell>
          <cell r="I1487">
            <v>1</v>
          </cell>
        </row>
        <row r="1488">
          <cell r="A1488" t="str">
            <v>EL252. 장식용 합성수지 시트</v>
          </cell>
          <cell r="I1488">
            <v>1</v>
          </cell>
        </row>
        <row r="1489">
          <cell r="A1489" t="str">
            <v>EL144. 개인용 컴퓨터</v>
          </cell>
          <cell r="I1489">
            <v>1</v>
          </cell>
        </row>
        <row r="1490">
          <cell r="A1490" t="str">
            <v>EL144. 개인용 컴퓨터</v>
          </cell>
          <cell r="I1490">
            <v>1</v>
          </cell>
        </row>
        <row r="1491">
          <cell r="A1491" t="str">
            <v>EL144. 개인용 컴퓨터</v>
          </cell>
          <cell r="I1491">
            <v>1</v>
          </cell>
        </row>
        <row r="1492">
          <cell r="A1492" t="str">
            <v>EL746. 골재 및 미분말</v>
          </cell>
          <cell r="I1492">
            <v>1</v>
          </cell>
        </row>
        <row r="1493">
          <cell r="A1493" t="str">
            <v>EL746. 골재 및 미분말</v>
          </cell>
          <cell r="I1493">
            <v>1</v>
          </cell>
        </row>
        <row r="1494">
          <cell r="A1494" t="str">
            <v>EL746. 골재 및 미분말</v>
          </cell>
          <cell r="I1494">
            <v>1</v>
          </cell>
        </row>
        <row r="1495">
          <cell r="A1495" t="str">
            <v>EL746. 골재 및 미분말</v>
          </cell>
          <cell r="I1495">
            <v>1</v>
          </cell>
        </row>
        <row r="1496">
          <cell r="A1496" t="str">
            <v>EL243. 보온·단열재</v>
          </cell>
          <cell r="I1496">
            <v>1</v>
          </cell>
        </row>
        <row r="1497">
          <cell r="A1497" t="str">
            <v>EL243. 보온·단열재</v>
          </cell>
          <cell r="I1497">
            <v>1</v>
          </cell>
        </row>
        <row r="1498">
          <cell r="A1498" t="str">
            <v>EL243. 보온·단열재</v>
          </cell>
          <cell r="I1498">
            <v>1</v>
          </cell>
        </row>
        <row r="1499">
          <cell r="A1499" t="str">
            <v>EL743. 무기성 토목 건축 자재</v>
          </cell>
          <cell r="I1499">
            <v>1</v>
          </cell>
        </row>
        <row r="1500">
          <cell r="A1500" t="str">
            <v>EL743. 무기성 토목 건축 자재</v>
          </cell>
          <cell r="I1500">
            <v>1</v>
          </cell>
        </row>
        <row r="1501">
          <cell r="A1501" t="str">
            <v>EL723. 목재 성형 제품</v>
          </cell>
          <cell r="I1501">
            <v>1</v>
          </cell>
        </row>
        <row r="1502">
          <cell r="A1502" t="str">
            <v>EL723. 목재 성형 제품</v>
          </cell>
          <cell r="I1502">
            <v>1</v>
          </cell>
        </row>
        <row r="1503">
          <cell r="A1503" t="str">
            <v>EL723. 목재 성형 제품</v>
          </cell>
          <cell r="I1503">
            <v>1</v>
          </cell>
        </row>
        <row r="1504">
          <cell r="A1504" t="str">
            <v>EL174. 사무용 칸막이</v>
          </cell>
          <cell r="I1504">
            <v>1</v>
          </cell>
        </row>
        <row r="1505">
          <cell r="A1505" t="str">
            <v>EL174. 사무용 칸막이</v>
          </cell>
          <cell r="I1505">
            <v>1</v>
          </cell>
        </row>
        <row r="1506">
          <cell r="A1506" t="str">
            <v>EL174. 사무용 칸막이</v>
          </cell>
          <cell r="I1506">
            <v>1</v>
          </cell>
        </row>
        <row r="1507">
          <cell r="A1507" t="str">
            <v>EL174. 사무용 칸막이</v>
          </cell>
          <cell r="I1507">
            <v>1</v>
          </cell>
        </row>
        <row r="1508">
          <cell r="A1508" t="str">
            <v>EL241. 페인트</v>
          </cell>
          <cell r="I1508">
            <v>1</v>
          </cell>
        </row>
        <row r="1509">
          <cell r="A1509" t="str">
            <v>EL746. 골재 및 미분말</v>
          </cell>
          <cell r="I1509">
            <v>1</v>
          </cell>
        </row>
        <row r="1510">
          <cell r="A1510" t="str">
            <v>EL724. 생분해성 수지 제품</v>
          </cell>
          <cell r="I1510">
            <v>1</v>
          </cell>
        </row>
        <row r="1511">
          <cell r="A1511" t="str">
            <v>EL724. 생분해성 수지 제품</v>
          </cell>
          <cell r="I1511">
            <v>1</v>
          </cell>
        </row>
        <row r="1512">
          <cell r="A1512" t="str">
            <v>EL610.제설제</v>
          </cell>
          <cell r="I1512">
            <v>1</v>
          </cell>
        </row>
        <row r="1513">
          <cell r="A1513" t="str">
            <v>EL253. 이중 바닥재</v>
          </cell>
          <cell r="I1513">
            <v>1</v>
          </cell>
        </row>
        <row r="1514">
          <cell r="A1514" t="str">
            <v>EL253. 이중 바닥재</v>
          </cell>
          <cell r="I1514">
            <v>1</v>
          </cell>
        </row>
        <row r="1515">
          <cell r="A1515" t="str">
            <v>EL253. 이중 바닥재</v>
          </cell>
          <cell r="I1515">
            <v>1</v>
          </cell>
        </row>
        <row r="1516">
          <cell r="A1516" t="str">
            <v>EL253. 이중 바닥재</v>
          </cell>
          <cell r="I1516">
            <v>1</v>
          </cell>
        </row>
        <row r="1517">
          <cell r="A1517" t="str">
            <v>EL253. 이중 바닥재</v>
          </cell>
          <cell r="I1517">
            <v>1</v>
          </cell>
        </row>
        <row r="1518">
          <cell r="A1518" t="str">
            <v>EL174. 사무용 칸막이</v>
          </cell>
          <cell r="I1518">
            <v>1</v>
          </cell>
        </row>
        <row r="1519">
          <cell r="A1519" t="str">
            <v>EL174. 사무용 칸막이</v>
          </cell>
          <cell r="I1519">
            <v>1</v>
          </cell>
        </row>
        <row r="1520">
          <cell r="A1520" t="str">
            <v>EL174. 사무용 칸막이</v>
          </cell>
          <cell r="I1520">
            <v>1</v>
          </cell>
        </row>
        <row r="1521">
          <cell r="A1521" t="str">
            <v>EL174. 사무용 칸막이</v>
          </cell>
          <cell r="I1521">
            <v>1</v>
          </cell>
        </row>
        <row r="1522">
          <cell r="A1522" t="str">
            <v>EL174. 사무용 칸막이</v>
          </cell>
          <cell r="I1522">
            <v>1</v>
          </cell>
        </row>
        <row r="1523">
          <cell r="A1523" t="str">
            <v>EL174. 사무용 칸막이</v>
          </cell>
          <cell r="I1523">
            <v>1</v>
          </cell>
        </row>
        <row r="1524">
          <cell r="A1524" t="str">
            <v>EL174. 사무용 칸막이</v>
          </cell>
          <cell r="I1524">
            <v>1</v>
          </cell>
        </row>
        <row r="1525">
          <cell r="A1525" t="str">
            <v>EL265. 발광다이오드 전광판</v>
          </cell>
          <cell r="I1525">
            <v>1</v>
          </cell>
        </row>
        <row r="1526">
          <cell r="A1526" t="str">
            <v>EL243. 보온·단열재</v>
          </cell>
          <cell r="I1526">
            <v>1</v>
          </cell>
        </row>
        <row r="1527">
          <cell r="A1527" t="str">
            <v>EL243. 보온·단열재</v>
          </cell>
          <cell r="I1527">
            <v>1</v>
          </cell>
        </row>
        <row r="1528">
          <cell r="A1528" t="str">
            <v>EL241. 페인트</v>
          </cell>
          <cell r="I1528">
            <v>1</v>
          </cell>
        </row>
        <row r="1529">
          <cell r="A1529" t="str">
            <v>EL721. 합성수지 제품</v>
          </cell>
          <cell r="I1529">
            <v>1</v>
          </cell>
        </row>
        <row r="1530">
          <cell r="A1530" t="str">
            <v>EL721. 합성수지 제품</v>
          </cell>
          <cell r="I1530">
            <v>1</v>
          </cell>
        </row>
        <row r="1531">
          <cell r="A1531" t="str">
            <v>EL721. 합성수지 제품</v>
          </cell>
          <cell r="I1531">
            <v>1</v>
          </cell>
        </row>
        <row r="1532">
          <cell r="A1532" t="str">
            <v>EL244. 건설용 방수재</v>
          </cell>
          <cell r="I1532">
            <v>1</v>
          </cell>
        </row>
        <row r="1533">
          <cell r="A1533" t="str">
            <v>EL721. 합성수지 제품</v>
          </cell>
          <cell r="I1533">
            <v>1</v>
          </cell>
        </row>
        <row r="1534">
          <cell r="A1534" t="str">
            <v>EL721. 합성수지 제품</v>
          </cell>
          <cell r="I1534">
            <v>1</v>
          </cell>
        </row>
        <row r="1535">
          <cell r="A1535" t="str">
            <v>EL721. 합성수지 제품</v>
          </cell>
          <cell r="I1535">
            <v>1</v>
          </cell>
        </row>
        <row r="1536">
          <cell r="A1536" t="str">
            <v>EL721. 합성수지 제품</v>
          </cell>
          <cell r="I1536">
            <v>1</v>
          </cell>
        </row>
        <row r="1537">
          <cell r="A1537" t="str">
            <v>EL608. 탈취제</v>
          </cell>
          <cell r="I1537">
            <v>1</v>
          </cell>
        </row>
        <row r="1538">
          <cell r="A1538" t="str">
            <v>EL241. 페인트</v>
          </cell>
          <cell r="I1538">
            <v>1</v>
          </cell>
        </row>
        <row r="1539">
          <cell r="A1539" t="str">
            <v>EL246. 실내용 바닥 장식재</v>
          </cell>
          <cell r="I1539">
            <v>1</v>
          </cell>
        </row>
        <row r="1540">
          <cell r="A1540" t="str">
            <v>EL246. 실내용 바닥 장식재</v>
          </cell>
          <cell r="I1540">
            <v>1</v>
          </cell>
        </row>
        <row r="1541">
          <cell r="A1541" t="str">
            <v>EL745. 블록·타일·판재류</v>
          </cell>
          <cell r="I1541">
            <v>1</v>
          </cell>
        </row>
        <row r="1542">
          <cell r="A1542" t="str">
            <v>EL745. 블록·타일·판재류</v>
          </cell>
          <cell r="I1542">
            <v>1</v>
          </cell>
        </row>
        <row r="1543">
          <cell r="A1543" t="str">
            <v>EL653. 저소음 건설기계</v>
          </cell>
          <cell r="I1543">
            <v>1</v>
          </cell>
        </row>
        <row r="1544">
          <cell r="A1544" t="str">
            <v>EL653. 저소음 건설기계</v>
          </cell>
          <cell r="I1544">
            <v>1</v>
          </cell>
        </row>
        <row r="1545">
          <cell r="A1545" t="str">
            <v>EL241. 페인트</v>
          </cell>
          <cell r="I1545">
            <v>1</v>
          </cell>
        </row>
        <row r="1546">
          <cell r="A1546" t="str">
            <v>EL322. 방향제</v>
          </cell>
          <cell r="I1546">
            <v>1</v>
          </cell>
        </row>
        <row r="1547">
          <cell r="A1547" t="str">
            <v>EL322. 방향제</v>
          </cell>
          <cell r="I1547">
            <v>1</v>
          </cell>
        </row>
        <row r="1548">
          <cell r="A1548" t="str">
            <v>EL322. 방향제</v>
          </cell>
          <cell r="I1548">
            <v>1</v>
          </cell>
        </row>
        <row r="1549">
          <cell r="A1549" t="str">
            <v>EL322. 방향제</v>
          </cell>
          <cell r="I1549">
            <v>1</v>
          </cell>
        </row>
        <row r="1550">
          <cell r="A1550" t="str">
            <v>EL302. 분말 세탁용 세제</v>
          </cell>
          <cell r="I1550">
            <v>1</v>
          </cell>
        </row>
        <row r="1551">
          <cell r="A1551" t="str">
            <v>EL302. 분말 세탁용 세제</v>
          </cell>
          <cell r="I1551">
            <v>1</v>
          </cell>
        </row>
        <row r="1552">
          <cell r="A1552" t="str">
            <v>EL303. 주방용 세제</v>
          </cell>
          <cell r="I1552">
            <v>1</v>
          </cell>
        </row>
        <row r="1553">
          <cell r="A1553" t="str">
            <v>EL303. 주방용 세제</v>
          </cell>
          <cell r="I1553">
            <v>1</v>
          </cell>
        </row>
        <row r="1554">
          <cell r="A1554" t="str">
            <v>EL303. 주방용 세제</v>
          </cell>
          <cell r="I1554">
            <v>1</v>
          </cell>
        </row>
        <row r="1555">
          <cell r="A1555" t="str">
            <v>EL303. 주방용 세제</v>
          </cell>
          <cell r="I1555">
            <v>1</v>
          </cell>
        </row>
        <row r="1556">
          <cell r="A1556" t="str">
            <v>EL303. 주방용 세제</v>
          </cell>
          <cell r="I1556">
            <v>1</v>
          </cell>
        </row>
        <row r="1557">
          <cell r="A1557" t="str">
            <v>EL305. 다목적 세정제</v>
          </cell>
          <cell r="I1557">
            <v>1</v>
          </cell>
        </row>
        <row r="1558">
          <cell r="A1558" t="str">
            <v>EL305. 다목적 세정제</v>
          </cell>
          <cell r="I1558">
            <v>1</v>
          </cell>
        </row>
        <row r="1559">
          <cell r="A1559" t="str">
            <v>EL305. 다목적 세정제</v>
          </cell>
          <cell r="I1559">
            <v>1</v>
          </cell>
        </row>
        <row r="1560">
          <cell r="A1560" t="str">
            <v>EL306. 섬유유연제</v>
          </cell>
          <cell r="I1560">
            <v>1</v>
          </cell>
        </row>
        <row r="1561">
          <cell r="A1561" t="str">
            <v>EL306. 섬유유연제</v>
          </cell>
          <cell r="I1561">
            <v>1</v>
          </cell>
        </row>
        <row r="1562">
          <cell r="A1562" t="str">
            <v>EL306. 섬유유연제</v>
          </cell>
          <cell r="I1562">
            <v>1</v>
          </cell>
        </row>
        <row r="1563">
          <cell r="A1563" t="str">
            <v>EL306. 섬유유연제</v>
          </cell>
          <cell r="I1563">
            <v>1</v>
          </cell>
        </row>
        <row r="1564">
          <cell r="A1564" t="str">
            <v>EL306. 섬유유연제</v>
          </cell>
          <cell r="I1564">
            <v>1</v>
          </cell>
        </row>
        <row r="1565">
          <cell r="A1565" t="str">
            <v>EL306. 섬유유연제</v>
          </cell>
          <cell r="I1565">
            <v>1</v>
          </cell>
        </row>
        <row r="1566">
          <cell r="A1566" t="str">
            <v>EL307. 액상 세탁용 세제</v>
          </cell>
          <cell r="I1566">
            <v>1</v>
          </cell>
        </row>
        <row r="1567">
          <cell r="A1567" t="str">
            <v>EL307. 액상 세탁용 세제</v>
          </cell>
          <cell r="I1567">
            <v>1</v>
          </cell>
        </row>
        <row r="1568">
          <cell r="A1568" t="str">
            <v>EL307. 액상 세탁용 세제</v>
          </cell>
          <cell r="I1568">
            <v>1</v>
          </cell>
        </row>
        <row r="1569">
          <cell r="A1569" t="str">
            <v>EL307. 액상 세탁용 세제</v>
          </cell>
          <cell r="I1569">
            <v>1</v>
          </cell>
        </row>
        <row r="1570">
          <cell r="A1570" t="str">
            <v>EL307. 액상 세탁용 세제</v>
          </cell>
          <cell r="I1570">
            <v>1</v>
          </cell>
        </row>
        <row r="1571">
          <cell r="A1571" t="str">
            <v>EL307. 액상 세탁용 세제</v>
          </cell>
          <cell r="I1571">
            <v>1</v>
          </cell>
        </row>
        <row r="1572">
          <cell r="A1572" t="str">
            <v>EL307. 액상 세탁용 세제</v>
          </cell>
          <cell r="I1572">
            <v>1</v>
          </cell>
        </row>
        <row r="1573">
          <cell r="A1573" t="str">
            <v>EL310. 바디위시</v>
          </cell>
          <cell r="I1573">
            <v>1</v>
          </cell>
        </row>
        <row r="1574">
          <cell r="A1574" t="str">
            <v>EL243. 보온·단열재</v>
          </cell>
          <cell r="I1574">
            <v>1</v>
          </cell>
        </row>
        <row r="1575">
          <cell r="A1575" t="str">
            <v>EL265. 발광다이오드 전광판</v>
          </cell>
          <cell r="I1575">
            <v>1</v>
          </cell>
        </row>
        <row r="1576">
          <cell r="A1576" t="str">
            <v>EL225. 수도 계량기</v>
          </cell>
          <cell r="I1576">
            <v>1</v>
          </cell>
        </row>
        <row r="1577">
          <cell r="A1577" t="str">
            <v>EL225. 수도 계량기</v>
          </cell>
          <cell r="I1577">
            <v>1</v>
          </cell>
        </row>
        <row r="1578">
          <cell r="A1578" t="str">
            <v>EL225. 수도 계량기</v>
          </cell>
          <cell r="I1578">
            <v>1</v>
          </cell>
        </row>
        <row r="1579">
          <cell r="A1579" t="str">
            <v>EL225. 수도 계량기</v>
          </cell>
          <cell r="I1579">
            <v>1</v>
          </cell>
        </row>
        <row r="1580">
          <cell r="A1580" t="str">
            <v>EL225. 수도 계량기</v>
          </cell>
          <cell r="I1580">
            <v>1</v>
          </cell>
        </row>
        <row r="1581">
          <cell r="A1581" t="str">
            <v>EL208. 전기 손 건조기</v>
          </cell>
          <cell r="I1581">
            <v>1</v>
          </cell>
        </row>
        <row r="1582">
          <cell r="A1582" t="str">
            <v>EL208. 전기 손 건조기</v>
          </cell>
          <cell r="I1582">
            <v>1</v>
          </cell>
        </row>
        <row r="1583">
          <cell r="A1583" t="str">
            <v>EL311. 의류</v>
          </cell>
          <cell r="I1583">
            <v>1</v>
          </cell>
        </row>
        <row r="1584">
          <cell r="A1584" t="str">
            <v>EL311. 의류</v>
          </cell>
          <cell r="I1584">
            <v>1</v>
          </cell>
        </row>
        <row r="1585">
          <cell r="A1585" t="str">
            <v>EL311. 의류</v>
          </cell>
          <cell r="I1585">
            <v>1</v>
          </cell>
        </row>
        <row r="1586">
          <cell r="A1586" t="str">
            <v>EL311. 의류</v>
          </cell>
          <cell r="I1586">
            <v>1</v>
          </cell>
        </row>
        <row r="1587">
          <cell r="A1587" t="str">
            <v>EL311. 의류</v>
          </cell>
          <cell r="I1587">
            <v>1</v>
          </cell>
        </row>
        <row r="1588">
          <cell r="A1588" t="str">
            <v>EL311. 의류</v>
          </cell>
          <cell r="I1588">
            <v>1</v>
          </cell>
        </row>
        <row r="1589">
          <cell r="A1589" t="str">
            <v>EL311. 의류</v>
          </cell>
          <cell r="I1589">
            <v>1</v>
          </cell>
        </row>
        <row r="1590">
          <cell r="A1590" t="str">
            <v>EL311. 의류</v>
          </cell>
          <cell r="I1590">
            <v>1</v>
          </cell>
        </row>
        <row r="1591">
          <cell r="A1591" t="str">
            <v>EL241. 페인트</v>
          </cell>
          <cell r="I1591">
            <v>1</v>
          </cell>
        </row>
        <row r="1592">
          <cell r="A1592" t="str">
            <v>EL175. 사무·학습용 의자</v>
          </cell>
          <cell r="I1592">
            <v>1</v>
          </cell>
        </row>
        <row r="1593">
          <cell r="A1593" t="str">
            <v>EL175. 사무·학습용 의자</v>
          </cell>
          <cell r="I1593">
            <v>1</v>
          </cell>
        </row>
        <row r="1594">
          <cell r="A1594" t="str">
            <v>EL175. 사무·학습용 의자</v>
          </cell>
          <cell r="I1594">
            <v>1</v>
          </cell>
        </row>
        <row r="1595">
          <cell r="A1595" t="str">
            <v>EL175. 사무·학습용 의자</v>
          </cell>
          <cell r="I1595">
            <v>1</v>
          </cell>
        </row>
        <row r="1596">
          <cell r="A1596" t="str">
            <v>EL175. 사무·학습용 의자</v>
          </cell>
          <cell r="I1596">
            <v>1</v>
          </cell>
        </row>
        <row r="1597">
          <cell r="A1597" t="str">
            <v>EL483.침대</v>
          </cell>
          <cell r="I1597">
            <v>1</v>
          </cell>
        </row>
        <row r="1598">
          <cell r="A1598" t="str">
            <v>EL483.침대</v>
          </cell>
          <cell r="I1598">
            <v>1</v>
          </cell>
        </row>
        <row r="1599">
          <cell r="A1599" t="str">
            <v>EL483.침대</v>
          </cell>
          <cell r="I1599">
            <v>1</v>
          </cell>
        </row>
        <row r="1600">
          <cell r="A1600" t="str">
            <v>EL483.침대</v>
          </cell>
          <cell r="I1600">
            <v>1</v>
          </cell>
        </row>
        <row r="1601">
          <cell r="A1601" t="str">
            <v>EL483.침대</v>
          </cell>
          <cell r="I1601">
            <v>1</v>
          </cell>
        </row>
        <row r="1602">
          <cell r="A1602" t="str">
            <v>EL483.침대</v>
          </cell>
          <cell r="I1602">
            <v>1</v>
          </cell>
        </row>
        <row r="1603">
          <cell r="A1603" t="str">
            <v>EL483. 침대</v>
          </cell>
          <cell r="I1603">
            <v>1</v>
          </cell>
        </row>
        <row r="1604">
          <cell r="A1604" t="str">
            <v>EL483. 침대</v>
          </cell>
          <cell r="I1604">
            <v>1</v>
          </cell>
        </row>
        <row r="1605">
          <cell r="A1605" t="str">
            <v>EL483. 침대</v>
          </cell>
          <cell r="I1605">
            <v>1</v>
          </cell>
        </row>
        <row r="1606">
          <cell r="A1606" t="str">
            <v>EL483. 침대</v>
          </cell>
          <cell r="I1606">
            <v>1</v>
          </cell>
        </row>
        <row r="1607">
          <cell r="A1607" t="str">
            <v>EL483. 침대</v>
          </cell>
          <cell r="I1607">
            <v>1</v>
          </cell>
        </row>
        <row r="1608">
          <cell r="A1608" t="str">
            <v>EL483. 침대</v>
          </cell>
          <cell r="I1608">
            <v>1</v>
          </cell>
        </row>
        <row r="1609">
          <cell r="A1609" t="str">
            <v>EL483. 침대</v>
          </cell>
          <cell r="I1609">
            <v>1</v>
          </cell>
        </row>
        <row r="1610">
          <cell r="A1610" t="str">
            <v>EL483. 침대</v>
          </cell>
          <cell r="I1610">
            <v>1</v>
          </cell>
        </row>
        <row r="1611">
          <cell r="A1611" t="str">
            <v>EL483. 침대</v>
          </cell>
          <cell r="I1611">
            <v>1</v>
          </cell>
        </row>
        <row r="1612">
          <cell r="A1612" t="str">
            <v>EL483. 침대</v>
          </cell>
          <cell r="I1612">
            <v>1</v>
          </cell>
        </row>
        <row r="1613">
          <cell r="A1613" t="str">
            <v>EL483. 침대</v>
          </cell>
          <cell r="I1613">
            <v>1</v>
          </cell>
        </row>
        <row r="1614">
          <cell r="A1614" t="str">
            <v>EL483. 침대</v>
          </cell>
          <cell r="I1614">
            <v>1</v>
          </cell>
        </row>
        <row r="1615">
          <cell r="A1615" t="str">
            <v>EL483. 침대</v>
          </cell>
          <cell r="I1615">
            <v>1</v>
          </cell>
        </row>
        <row r="1616">
          <cell r="A1616" t="str">
            <v>EL483. 침대</v>
          </cell>
          <cell r="I1616">
            <v>1</v>
          </cell>
        </row>
        <row r="1617">
          <cell r="A1617" t="str">
            <v>EL483. 침대</v>
          </cell>
          <cell r="I1617">
            <v>1</v>
          </cell>
        </row>
        <row r="1618">
          <cell r="A1618" t="str">
            <v>EL483. 침대</v>
          </cell>
          <cell r="I1618">
            <v>1</v>
          </cell>
        </row>
        <row r="1619">
          <cell r="A1619" t="str">
            <v>EL483. 침대</v>
          </cell>
          <cell r="I1619">
            <v>1</v>
          </cell>
        </row>
        <row r="1620">
          <cell r="A1620" t="str">
            <v>EL483. 침대</v>
          </cell>
          <cell r="I1620">
            <v>1</v>
          </cell>
        </row>
        <row r="1621">
          <cell r="A1621" t="str">
            <v>EL483. 침대</v>
          </cell>
          <cell r="I1621">
            <v>1</v>
          </cell>
        </row>
        <row r="1622">
          <cell r="A1622" t="str">
            <v>EL483. 침대</v>
          </cell>
          <cell r="I1622">
            <v>1</v>
          </cell>
        </row>
        <row r="1623">
          <cell r="A1623" t="str">
            <v>EL483. 침대</v>
          </cell>
          <cell r="I1623">
            <v>1</v>
          </cell>
        </row>
        <row r="1624">
          <cell r="A1624" t="str">
            <v>EL144. 개인용 컴퓨터</v>
          </cell>
          <cell r="I1624">
            <v>1</v>
          </cell>
        </row>
        <row r="1625">
          <cell r="A1625" t="str">
            <v>EL722. 고무 제품</v>
          </cell>
          <cell r="I1625">
            <v>1</v>
          </cell>
        </row>
        <row r="1626">
          <cell r="A1626" t="str">
            <v>EL722. 고무 제품</v>
          </cell>
          <cell r="I1626">
            <v>1</v>
          </cell>
        </row>
        <row r="1627">
          <cell r="A1627" t="str">
            <v>EL104. 토너카트리지</v>
          </cell>
          <cell r="I1627">
            <v>1</v>
          </cell>
        </row>
        <row r="1628">
          <cell r="A1628" t="str">
            <v>EL104. 토너카트리지</v>
          </cell>
          <cell r="I1628">
            <v>1</v>
          </cell>
        </row>
        <row r="1629">
          <cell r="A1629" t="str">
            <v>EL104. 토너카트리지</v>
          </cell>
          <cell r="I1629">
            <v>1</v>
          </cell>
        </row>
        <row r="1630">
          <cell r="A1630" t="str">
            <v>EL104. 토너카트리지</v>
          </cell>
          <cell r="I1630">
            <v>1</v>
          </cell>
        </row>
        <row r="1631">
          <cell r="A1631" t="str">
            <v>EL104. 토너카트리지</v>
          </cell>
          <cell r="I1631">
            <v>1</v>
          </cell>
        </row>
        <row r="1632">
          <cell r="A1632" t="str">
            <v>EL104. 토너카트리지</v>
          </cell>
          <cell r="I1632">
            <v>1</v>
          </cell>
        </row>
        <row r="1633">
          <cell r="A1633" t="str">
            <v>EL104. 토너카트리지</v>
          </cell>
          <cell r="I1633">
            <v>1</v>
          </cell>
        </row>
        <row r="1634">
          <cell r="A1634" t="str">
            <v>EL104. 토너카트리지</v>
          </cell>
          <cell r="I1634">
            <v>1</v>
          </cell>
        </row>
        <row r="1635">
          <cell r="A1635" t="str">
            <v>EL104. 토너카트리지</v>
          </cell>
          <cell r="I1635">
            <v>1</v>
          </cell>
        </row>
        <row r="1636">
          <cell r="A1636" t="str">
            <v>EL104. 토너카트리지</v>
          </cell>
          <cell r="I1636">
            <v>1</v>
          </cell>
        </row>
        <row r="1637">
          <cell r="A1637" t="str">
            <v>EL104. 토너카트리지</v>
          </cell>
          <cell r="I1637">
            <v>1</v>
          </cell>
        </row>
        <row r="1638">
          <cell r="A1638" t="str">
            <v>EL104. 토너카트리지</v>
          </cell>
          <cell r="I1638">
            <v>1</v>
          </cell>
        </row>
        <row r="1639">
          <cell r="A1639" t="str">
            <v>EL104. 토너카트리지</v>
          </cell>
          <cell r="I1639">
            <v>1</v>
          </cell>
        </row>
        <row r="1640">
          <cell r="A1640" t="str">
            <v>EL104. 토너카트리지</v>
          </cell>
          <cell r="I1640">
            <v>1</v>
          </cell>
        </row>
        <row r="1641">
          <cell r="A1641" t="str">
            <v>EL104. 토너카트리지</v>
          </cell>
          <cell r="I1641">
            <v>1</v>
          </cell>
        </row>
        <row r="1642">
          <cell r="A1642" t="str">
            <v>EL104. 토너카트리지</v>
          </cell>
          <cell r="I1642">
            <v>1</v>
          </cell>
        </row>
        <row r="1643">
          <cell r="A1643" t="str">
            <v>EL104. 토너카트리지</v>
          </cell>
          <cell r="I1643">
            <v>1</v>
          </cell>
        </row>
        <row r="1644">
          <cell r="A1644" t="str">
            <v>EL104. 토너카트리지</v>
          </cell>
          <cell r="I1644">
            <v>1</v>
          </cell>
        </row>
        <row r="1645">
          <cell r="A1645" t="str">
            <v>EL104. 토너카트리지</v>
          </cell>
          <cell r="I1645">
            <v>1</v>
          </cell>
        </row>
        <row r="1646">
          <cell r="A1646" t="str">
            <v>EL104. 토너카트리지</v>
          </cell>
          <cell r="I1646">
            <v>1</v>
          </cell>
        </row>
        <row r="1647">
          <cell r="A1647" t="str">
            <v>EL104. 토너카트리지</v>
          </cell>
          <cell r="I1647">
            <v>1</v>
          </cell>
        </row>
        <row r="1648">
          <cell r="A1648" t="str">
            <v>EL104. 토너카트리지</v>
          </cell>
          <cell r="I1648">
            <v>1</v>
          </cell>
        </row>
        <row r="1649">
          <cell r="A1649" t="str">
            <v>EL104. 토너카트리지</v>
          </cell>
          <cell r="I1649">
            <v>1</v>
          </cell>
        </row>
        <row r="1650">
          <cell r="A1650" t="str">
            <v>EL104. 토너카트리지</v>
          </cell>
          <cell r="I1650">
            <v>1</v>
          </cell>
        </row>
        <row r="1651">
          <cell r="A1651" t="str">
            <v>EL104. 토너카트리지</v>
          </cell>
          <cell r="I1651">
            <v>1</v>
          </cell>
        </row>
        <row r="1652">
          <cell r="A1652" t="str">
            <v>EL104. 토너카트리지</v>
          </cell>
          <cell r="I1652">
            <v>1</v>
          </cell>
        </row>
        <row r="1653">
          <cell r="A1653" t="str">
            <v>EL104. 토너카트리지</v>
          </cell>
          <cell r="I1653">
            <v>1</v>
          </cell>
        </row>
        <row r="1654">
          <cell r="A1654" t="str">
            <v>EL104. 토너카트리지</v>
          </cell>
          <cell r="I1654">
            <v>1</v>
          </cell>
        </row>
        <row r="1655">
          <cell r="A1655" t="str">
            <v>EL104. 토너카트리지</v>
          </cell>
          <cell r="I1655">
            <v>1</v>
          </cell>
        </row>
        <row r="1656">
          <cell r="A1656" t="str">
            <v>EL104. 토너카트리지</v>
          </cell>
          <cell r="I1656">
            <v>1</v>
          </cell>
        </row>
        <row r="1657">
          <cell r="A1657" t="str">
            <v>EL141. 복사기</v>
          </cell>
          <cell r="I1657">
            <v>1</v>
          </cell>
        </row>
        <row r="1658">
          <cell r="A1658" t="str">
            <v>EL141. 복사기</v>
          </cell>
          <cell r="I1658">
            <v>1</v>
          </cell>
        </row>
        <row r="1659">
          <cell r="A1659" t="str">
            <v>EL141. 복사기</v>
          </cell>
          <cell r="I1659">
            <v>1</v>
          </cell>
        </row>
        <row r="1660">
          <cell r="A1660" t="str">
            <v>EL141. 복사기</v>
          </cell>
          <cell r="I1660">
            <v>1</v>
          </cell>
        </row>
        <row r="1661">
          <cell r="A1661" t="str">
            <v>EL141. 복사기</v>
          </cell>
          <cell r="I1661">
            <v>1</v>
          </cell>
        </row>
        <row r="1662">
          <cell r="A1662" t="str">
            <v>EL141. 복사기</v>
          </cell>
          <cell r="I1662">
            <v>1</v>
          </cell>
        </row>
        <row r="1663">
          <cell r="A1663" t="str">
            <v>EL141. 복사기</v>
          </cell>
          <cell r="I1663">
            <v>1</v>
          </cell>
        </row>
        <row r="1664">
          <cell r="A1664" t="str">
            <v>EL141. 복사기</v>
          </cell>
          <cell r="I1664">
            <v>1</v>
          </cell>
        </row>
        <row r="1665">
          <cell r="A1665" t="str">
            <v>EL141. 복사기</v>
          </cell>
          <cell r="I1665">
            <v>1</v>
          </cell>
        </row>
        <row r="1666">
          <cell r="A1666" t="str">
            <v>EL141. 복사기</v>
          </cell>
          <cell r="I1666">
            <v>1</v>
          </cell>
        </row>
        <row r="1667">
          <cell r="A1667" t="str">
            <v>EL141. 복사기</v>
          </cell>
          <cell r="I1667">
            <v>1</v>
          </cell>
        </row>
        <row r="1668">
          <cell r="A1668" t="str">
            <v>EL141. 복사기</v>
          </cell>
          <cell r="I1668">
            <v>1</v>
          </cell>
        </row>
        <row r="1669">
          <cell r="A1669" t="str">
            <v>EL141. 복사기</v>
          </cell>
          <cell r="I1669">
            <v>1</v>
          </cell>
        </row>
        <row r="1670">
          <cell r="A1670" t="str">
            <v>EL141. 복사기</v>
          </cell>
          <cell r="I1670">
            <v>1</v>
          </cell>
        </row>
        <row r="1671">
          <cell r="A1671" t="str">
            <v>EL141. 복사기</v>
          </cell>
          <cell r="I1671">
            <v>1</v>
          </cell>
        </row>
        <row r="1672">
          <cell r="A1672" t="str">
            <v>EL141. 복사기</v>
          </cell>
          <cell r="I1672">
            <v>1</v>
          </cell>
        </row>
        <row r="1673">
          <cell r="A1673" t="str">
            <v>EL141. 복사기</v>
          </cell>
          <cell r="I1673">
            <v>1</v>
          </cell>
        </row>
        <row r="1674">
          <cell r="A1674" t="str">
            <v>EL141. 복사기</v>
          </cell>
          <cell r="I1674">
            <v>1</v>
          </cell>
        </row>
        <row r="1675">
          <cell r="A1675" t="str">
            <v>EL141.복사기</v>
          </cell>
          <cell r="I1675">
            <v>1</v>
          </cell>
        </row>
        <row r="1676">
          <cell r="A1676" t="str">
            <v>EL141.복사기</v>
          </cell>
          <cell r="I1676">
            <v>1</v>
          </cell>
        </row>
        <row r="1677">
          <cell r="A1677" t="str">
            <v>EL141.복사기</v>
          </cell>
          <cell r="I1677">
            <v>1</v>
          </cell>
        </row>
        <row r="1678">
          <cell r="A1678" t="str">
            <v>EL141.복사기</v>
          </cell>
          <cell r="I1678">
            <v>1</v>
          </cell>
        </row>
        <row r="1679">
          <cell r="A1679" t="str">
            <v>EL141.복사기</v>
          </cell>
          <cell r="I1679">
            <v>1</v>
          </cell>
        </row>
        <row r="1680">
          <cell r="A1680" t="str">
            <v>EL141.복사기</v>
          </cell>
          <cell r="I1680">
            <v>1</v>
          </cell>
        </row>
        <row r="1681">
          <cell r="A1681" t="str">
            <v>EL141.복사기</v>
          </cell>
          <cell r="I1681">
            <v>1</v>
          </cell>
        </row>
        <row r="1682">
          <cell r="A1682" t="str">
            <v>EL142. 프린터</v>
          </cell>
          <cell r="I1682">
            <v>1</v>
          </cell>
        </row>
        <row r="1683">
          <cell r="A1683" t="str">
            <v>EL142. 프린터</v>
          </cell>
          <cell r="I1683">
            <v>1</v>
          </cell>
        </row>
        <row r="1684">
          <cell r="A1684" t="str">
            <v>EL142. 프린터</v>
          </cell>
          <cell r="I1684">
            <v>1</v>
          </cell>
        </row>
        <row r="1685">
          <cell r="A1685" t="str">
            <v>EL142. 프린터</v>
          </cell>
          <cell r="I1685">
            <v>1</v>
          </cell>
        </row>
        <row r="1686">
          <cell r="A1686" t="str">
            <v>EL142. 프린터</v>
          </cell>
          <cell r="I1686">
            <v>1</v>
          </cell>
        </row>
        <row r="1687">
          <cell r="A1687" t="str">
            <v>EL142. 프린터</v>
          </cell>
          <cell r="I1687">
            <v>1</v>
          </cell>
        </row>
        <row r="1688">
          <cell r="A1688" t="str">
            <v>EL142. 프린터</v>
          </cell>
          <cell r="I1688">
            <v>1</v>
          </cell>
        </row>
        <row r="1689">
          <cell r="A1689" t="str">
            <v>EL142. 프린터</v>
          </cell>
          <cell r="I1689">
            <v>1</v>
          </cell>
        </row>
        <row r="1690">
          <cell r="A1690" t="str">
            <v>EL142. 프린터</v>
          </cell>
          <cell r="I1690">
            <v>1</v>
          </cell>
        </row>
        <row r="1691">
          <cell r="A1691" t="str">
            <v>EL142. 프린터</v>
          </cell>
          <cell r="I1691">
            <v>1</v>
          </cell>
        </row>
        <row r="1692">
          <cell r="A1692" t="str">
            <v>EL142. 프린터</v>
          </cell>
          <cell r="I1692">
            <v>1</v>
          </cell>
        </row>
        <row r="1693">
          <cell r="A1693" t="str">
            <v>EL142. 프린터</v>
          </cell>
          <cell r="I1693">
            <v>1</v>
          </cell>
        </row>
        <row r="1694">
          <cell r="A1694" t="str">
            <v>EL142. 프린터</v>
          </cell>
          <cell r="I1694">
            <v>1</v>
          </cell>
        </row>
        <row r="1695">
          <cell r="A1695" t="str">
            <v>EL142. 프린터</v>
          </cell>
          <cell r="I1695">
            <v>1</v>
          </cell>
        </row>
        <row r="1696">
          <cell r="A1696" t="str">
            <v>EL142. 프린터</v>
          </cell>
          <cell r="I1696">
            <v>1</v>
          </cell>
        </row>
        <row r="1697">
          <cell r="A1697" t="str">
            <v>EL142. 프린터</v>
          </cell>
          <cell r="I1697">
            <v>1</v>
          </cell>
        </row>
        <row r="1698">
          <cell r="A1698" t="str">
            <v>EL142. 프린터</v>
          </cell>
          <cell r="I1698">
            <v>1</v>
          </cell>
        </row>
        <row r="1699">
          <cell r="A1699" t="str">
            <v>EL142. 프린터</v>
          </cell>
          <cell r="I1699">
            <v>1</v>
          </cell>
        </row>
        <row r="1700">
          <cell r="A1700" t="str">
            <v>EL142. 프린터</v>
          </cell>
          <cell r="I1700">
            <v>1</v>
          </cell>
        </row>
        <row r="1701">
          <cell r="A1701" t="str">
            <v>EL142. 프린터</v>
          </cell>
          <cell r="I1701">
            <v>1</v>
          </cell>
        </row>
        <row r="1702">
          <cell r="A1702" t="str">
            <v>EL142. 프린터</v>
          </cell>
          <cell r="I1702">
            <v>1</v>
          </cell>
        </row>
        <row r="1703">
          <cell r="A1703" t="str">
            <v>EL142. 프린터</v>
          </cell>
          <cell r="I1703">
            <v>1</v>
          </cell>
        </row>
        <row r="1704">
          <cell r="A1704" t="str">
            <v>EL142. 프린터</v>
          </cell>
          <cell r="I1704">
            <v>1</v>
          </cell>
        </row>
        <row r="1705">
          <cell r="A1705" t="str">
            <v>EL142. 프린터</v>
          </cell>
          <cell r="I1705">
            <v>1</v>
          </cell>
        </row>
        <row r="1706">
          <cell r="A1706" t="str">
            <v>EL142. 프린터</v>
          </cell>
          <cell r="I1706">
            <v>1</v>
          </cell>
        </row>
        <row r="1707">
          <cell r="A1707" t="str">
            <v>EL142. 프린터</v>
          </cell>
          <cell r="I1707">
            <v>1</v>
          </cell>
        </row>
        <row r="1708">
          <cell r="A1708" t="str">
            <v>EL142. 프린터</v>
          </cell>
          <cell r="I1708">
            <v>1</v>
          </cell>
        </row>
        <row r="1709">
          <cell r="A1709" t="str">
            <v>EL142. 프린터</v>
          </cell>
          <cell r="I1709">
            <v>1</v>
          </cell>
        </row>
        <row r="1710">
          <cell r="A1710" t="str">
            <v>EL142. 프린터</v>
          </cell>
          <cell r="I1710">
            <v>1</v>
          </cell>
        </row>
        <row r="1711">
          <cell r="A1711" t="str">
            <v>EL142. 프린터</v>
          </cell>
          <cell r="I1711">
            <v>1</v>
          </cell>
        </row>
        <row r="1712">
          <cell r="A1712" t="str">
            <v>EL142. 프린터</v>
          </cell>
          <cell r="I1712">
            <v>1</v>
          </cell>
        </row>
        <row r="1713">
          <cell r="A1713" t="str">
            <v>EL142. 프린터</v>
          </cell>
          <cell r="I1713">
            <v>1</v>
          </cell>
        </row>
        <row r="1714">
          <cell r="A1714" t="str">
            <v>EL142. 프린터</v>
          </cell>
          <cell r="I1714">
            <v>1</v>
          </cell>
        </row>
        <row r="1715">
          <cell r="A1715" t="str">
            <v>EL142. 프린터</v>
          </cell>
          <cell r="I1715">
            <v>1</v>
          </cell>
        </row>
        <row r="1716">
          <cell r="A1716" t="str">
            <v>EL142. 프린터</v>
          </cell>
          <cell r="I1716">
            <v>1</v>
          </cell>
        </row>
        <row r="1717">
          <cell r="A1717" t="str">
            <v>EL142. 프린터</v>
          </cell>
          <cell r="I1717">
            <v>1</v>
          </cell>
        </row>
        <row r="1718">
          <cell r="A1718" t="str">
            <v>EL142. 프린터</v>
          </cell>
          <cell r="I1718">
            <v>1</v>
          </cell>
        </row>
        <row r="1719">
          <cell r="A1719" t="str">
            <v>EL142. 프린터</v>
          </cell>
          <cell r="I1719">
            <v>1</v>
          </cell>
        </row>
        <row r="1720">
          <cell r="A1720" t="str">
            <v>EL142. 프린터</v>
          </cell>
          <cell r="I1720">
            <v>1</v>
          </cell>
        </row>
        <row r="1721">
          <cell r="A1721" t="str">
            <v>EL142. 프린터</v>
          </cell>
          <cell r="I1721">
            <v>1</v>
          </cell>
        </row>
        <row r="1722">
          <cell r="A1722" t="str">
            <v>EL142. 프린터</v>
          </cell>
          <cell r="I1722">
            <v>1</v>
          </cell>
        </row>
        <row r="1723">
          <cell r="A1723" t="str">
            <v>EL142.프린터</v>
          </cell>
          <cell r="I1723">
            <v>1</v>
          </cell>
        </row>
        <row r="1724">
          <cell r="A1724" t="str">
            <v>EL143. 팩시밀리</v>
          </cell>
          <cell r="I1724">
            <v>1</v>
          </cell>
        </row>
        <row r="1725">
          <cell r="A1725" t="str">
            <v>EL722. 고무 제품</v>
          </cell>
          <cell r="I1725">
            <v>1</v>
          </cell>
        </row>
        <row r="1726">
          <cell r="A1726" t="str">
            <v>EL101. 인쇄용지</v>
          </cell>
          <cell r="I1726">
            <v>1</v>
          </cell>
        </row>
        <row r="1727">
          <cell r="A1727" t="str">
            <v>EL101. 인쇄용지</v>
          </cell>
          <cell r="I1727">
            <v>1</v>
          </cell>
        </row>
        <row r="1728">
          <cell r="A1728" t="str">
            <v>EL101. 인쇄용지</v>
          </cell>
          <cell r="I1728">
            <v>1</v>
          </cell>
        </row>
        <row r="1729">
          <cell r="A1729" t="str">
            <v>EL102. 사무용지</v>
          </cell>
          <cell r="I1729">
            <v>1</v>
          </cell>
        </row>
        <row r="1730">
          <cell r="A1730" t="str">
            <v>EL251. 접착제</v>
          </cell>
          <cell r="I1730">
            <v>1</v>
          </cell>
        </row>
        <row r="1731">
          <cell r="A1731" t="str">
            <v>EL252. 장식용 합성수지 시트</v>
          </cell>
          <cell r="I1731">
            <v>1</v>
          </cell>
        </row>
        <row r="1732">
          <cell r="A1732" t="str">
            <v>EL252. 장식용 합성수지 시트</v>
          </cell>
          <cell r="I1732">
            <v>1</v>
          </cell>
        </row>
        <row r="1733">
          <cell r="A1733" t="str">
            <v>EL252. 장식용 합성수지 시트</v>
          </cell>
          <cell r="I1733">
            <v>1</v>
          </cell>
        </row>
        <row r="1734">
          <cell r="A1734" t="str">
            <v>EL252. 장식용 합성수지 시트</v>
          </cell>
          <cell r="I1734">
            <v>1</v>
          </cell>
        </row>
        <row r="1735">
          <cell r="A1735" t="str">
            <v>EL252. 장식용 합성수지 시트</v>
          </cell>
          <cell r="I1735">
            <v>1</v>
          </cell>
        </row>
        <row r="1736">
          <cell r="A1736" t="str">
            <v>EL252. 장식용 합성수지 시트</v>
          </cell>
          <cell r="I1736">
            <v>1</v>
          </cell>
        </row>
        <row r="1737">
          <cell r="A1737" t="str">
            <v>EL252. 장식용 합성수지 시트</v>
          </cell>
          <cell r="I1737">
            <v>1</v>
          </cell>
        </row>
        <row r="1738">
          <cell r="A1738" t="str">
            <v>EL252. 장식용 합성수지 시트</v>
          </cell>
          <cell r="I1738">
            <v>1</v>
          </cell>
        </row>
        <row r="1739">
          <cell r="A1739" t="str">
            <v>EL252. 장식용 합성수지 시트</v>
          </cell>
          <cell r="I1739">
            <v>1</v>
          </cell>
        </row>
        <row r="1740">
          <cell r="A1740" t="str">
            <v>EL252. 장식용 합성수지 시트</v>
          </cell>
          <cell r="I1740">
            <v>1</v>
          </cell>
        </row>
        <row r="1741">
          <cell r="A1741" t="str">
            <v>EL321. 화장지</v>
          </cell>
          <cell r="I1741">
            <v>1</v>
          </cell>
        </row>
        <row r="1742">
          <cell r="A1742" t="str">
            <v>EL724. 생분해성 수지 제품</v>
          </cell>
          <cell r="I1742">
            <v>1</v>
          </cell>
        </row>
        <row r="1743">
          <cell r="A1743" t="str">
            <v>EL724. 생분해성 수지 제품</v>
          </cell>
          <cell r="I1743">
            <v>1</v>
          </cell>
        </row>
        <row r="1744">
          <cell r="A1744" t="str">
            <v>EL745. 블록·타일·판재류</v>
          </cell>
          <cell r="I1744">
            <v>1</v>
          </cell>
        </row>
        <row r="1745">
          <cell r="A1745" t="str">
            <v>EL746. 골재 및 미분말</v>
          </cell>
          <cell r="I1745">
            <v>1</v>
          </cell>
        </row>
        <row r="1746">
          <cell r="A1746" t="str">
            <v>EL172.사무용 목제가구</v>
          </cell>
          <cell r="I1746">
            <v>1</v>
          </cell>
        </row>
        <row r="1747">
          <cell r="A1747" t="str">
            <v>EL174. 사무용 칸막이</v>
          </cell>
          <cell r="I1747">
            <v>1</v>
          </cell>
        </row>
        <row r="1748">
          <cell r="A1748" t="str">
            <v>EL174. 사무용 칸막이</v>
          </cell>
          <cell r="I1748">
            <v>1</v>
          </cell>
        </row>
        <row r="1749">
          <cell r="A1749" t="str">
            <v>EL174. 사무용 칸막이</v>
          </cell>
          <cell r="I1749">
            <v>1</v>
          </cell>
        </row>
        <row r="1750">
          <cell r="A1750" t="str">
            <v>EL174. 사무용 칸막이</v>
          </cell>
          <cell r="I1750">
            <v>1</v>
          </cell>
        </row>
        <row r="1751">
          <cell r="A1751" t="str">
            <v>EL745. 블록·타일·판재류</v>
          </cell>
          <cell r="I1751">
            <v>1</v>
          </cell>
        </row>
        <row r="1752">
          <cell r="A1752" t="str">
            <v>EL745. 블록·타일·판재류</v>
          </cell>
          <cell r="I1752">
            <v>1</v>
          </cell>
        </row>
        <row r="1753">
          <cell r="A1753" t="str">
            <v>EL745. 블록·타일·판재류</v>
          </cell>
          <cell r="I1753">
            <v>1</v>
          </cell>
        </row>
        <row r="1754">
          <cell r="A1754" t="str">
            <v>EL745. 블록·타일·판재류</v>
          </cell>
          <cell r="I1754">
            <v>1</v>
          </cell>
        </row>
        <row r="1755">
          <cell r="A1755" t="str">
            <v>EL745. 블록·타일·판재류</v>
          </cell>
          <cell r="I1755">
            <v>1</v>
          </cell>
        </row>
        <row r="1756">
          <cell r="A1756" t="str">
            <v>EL745. 블록·타일·판재류</v>
          </cell>
          <cell r="I1756">
            <v>1</v>
          </cell>
        </row>
        <row r="1757">
          <cell r="A1757" t="str">
            <v>EL745. 블록·타일·판재류</v>
          </cell>
          <cell r="I1757">
            <v>1</v>
          </cell>
        </row>
        <row r="1758">
          <cell r="A1758" t="str">
            <v>EL703. 태양전지 및 자가발전 장치 사용 제품</v>
          </cell>
          <cell r="I1758">
            <v>1</v>
          </cell>
        </row>
        <row r="1759">
          <cell r="A1759" t="str">
            <v>EL703. 태양전지 및 자가발전 장치 사용 제품</v>
          </cell>
          <cell r="I1759">
            <v>1</v>
          </cell>
        </row>
        <row r="1760">
          <cell r="A1760" t="str">
            <v>EL703. 태양전지 및 자가발전 장치 사용 제품</v>
          </cell>
          <cell r="I1760">
            <v>1</v>
          </cell>
        </row>
        <row r="1761">
          <cell r="A1761" t="str">
            <v>EL703. 태양전지 및 자가발전 장치 사용 제품</v>
          </cell>
          <cell r="I1761">
            <v>1</v>
          </cell>
        </row>
        <row r="1762">
          <cell r="A1762" t="str">
            <v>EL172. 사무용 목제 가구</v>
          </cell>
          <cell r="I1762">
            <v>1</v>
          </cell>
        </row>
        <row r="1763">
          <cell r="A1763" t="str">
            <v>EL172. 사무용 목제 가구</v>
          </cell>
          <cell r="I1763">
            <v>1</v>
          </cell>
        </row>
        <row r="1764">
          <cell r="A1764" t="str">
            <v>EL172. 사무용 목제 가구</v>
          </cell>
          <cell r="I1764">
            <v>1</v>
          </cell>
        </row>
        <row r="1765">
          <cell r="A1765" t="str">
            <v>EL172. 사무용 목제 가구</v>
          </cell>
          <cell r="I1765">
            <v>1</v>
          </cell>
        </row>
        <row r="1766">
          <cell r="A1766" t="str">
            <v>EL172. 사무용 목제 가구</v>
          </cell>
          <cell r="I1766">
            <v>1</v>
          </cell>
        </row>
        <row r="1767">
          <cell r="A1767" t="str">
            <v>EL172. 사무용 목제 가구</v>
          </cell>
          <cell r="I1767">
            <v>1</v>
          </cell>
        </row>
        <row r="1768">
          <cell r="A1768" t="str">
            <v>EL172. 사무용 목제 가구</v>
          </cell>
          <cell r="I1768">
            <v>1</v>
          </cell>
        </row>
        <row r="1769">
          <cell r="A1769" t="str">
            <v>EL172. 사무용 목제 가구</v>
          </cell>
          <cell r="I1769">
            <v>1</v>
          </cell>
        </row>
        <row r="1770">
          <cell r="A1770" t="str">
            <v>EL172. 사무용 목제 가구</v>
          </cell>
          <cell r="I1770">
            <v>1</v>
          </cell>
        </row>
        <row r="1771">
          <cell r="A1771" t="str">
            <v>EL176. 교육용 목제 가구</v>
          </cell>
          <cell r="I1771">
            <v>1</v>
          </cell>
        </row>
        <row r="1772">
          <cell r="A1772" t="str">
            <v>EL176. 교육용 목제 가구</v>
          </cell>
          <cell r="I1772">
            <v>1</v>
          </cell>
        </row>
        <row r="1773">
          <cell r="A1773" t="str">
            <v>EL176. 교육용 목제 가구</v>
          </cell>
          <cell r="I1773">
            <v>1</v>
          </cell>
        </row>
        <row r="1774">
          <cell r="A1774" t="str">
            <v>EL176. 교육용 목제 가구</v>
          </cell>
          <cell r="I1774">
            <v>1</v>
          </cell>
        </row>
        <row r="1775">
          <cell r="A1775" t="str">
            <v>EL721. 합성수지 제품</v>
          </cell>
          <cell r="I1775">
            <v>1</v>
          </cell>
        </row>
        <row r="1776">
          <cell r="A1776" t="str">
            <v>EL304. 식기세척기용 세제</v>
          </cell>
          <cell r="I1776">
            <v>1</v>
          </cell>
        </row>
        <row r="1777">
          <cell r="A1777" t="str">
            <v>EL304. 식기세척기용 세제</v>
          </cell>
          <cell r="I1777">
            <v>1</v>
          </cell>
        </row>
        <row r="1778">
          <cell r="A1778" t="str">
            <v>EL304. 업소용 식기세척기용 세제</v>
          </cell>
          <cell r="I1778">
            <v>1</v>
          </cell>
        </row>
        <row r="1779">
          <cell r="A1779" t="str">
            <v>EL304. 업소용 식기세척기용 세제</v>
          </cell>
          <cell r="I1779">
            <v>1</v>
          </cell>
        </row>
        <row r="1780">
          <cell r="A1780" t="str">
            <v>EL304.업소용 식기세척기용 세제</v>
          </cell>
          <cell r="I1780">
            <v>1</v>
          </cell>
        </row>
        <row r="1781">
          <cell r="A1781" t="str">
            <v>EL304.업소용 식기세척기용 세제</v>
          </cell>
          <cell r="I1781">
            <v>1</v>
          </cell>
        </row>
        <row r="1782">
          <cell r="A1782" t="str">
            <v>EL305. 다목적 세정제</v>
          </cell>
          <cell r="I1782">
            <v>1</v>
          </cell>
        </row>
        <row r="1783">
          <cell r="A1783" t="str">
            <v>EL250. 창호</v>
          </cell>
          <cell r="I1783">
            <v>1</v>
          </cell>
        </row>
        <row r="1784">
          <cell r="A1784" t="str">
            <v>EL250. 창호</v>
          </cell>
          <cell r="I1784">
            <v>1</v>
          </cell>
        </row>
        <row r="1785">
          <cell r="A1785" t="str">
            <v>EL250. 창호</v>
          </cell>
          <cell r="I1785">
            <v>1</v>
          </cell>
        </row>
        <row r="1786">
          <cell r="A1786" t="str">
            <v>EL241. 페인트</v>
          </cell>
          <cell r="I1786">
            <v>1</v>
          </cell>
        </row>
        <row r="1787">
          <cell r="A1787" t="str">
            <v>EL104. 토너카트리지</v>
          </cell>
          <cell r="I1787">
            <v>1</v>
          </cell>
        </row>
        <row r="1788">
          <cell r="A1788" t="str">
            <v>EL104. 토너카트리지</v>
          </cell>
          <cell r="I1788">
            <v>1</v>
          </cell>
        </row>
        <row r="1789">
          <cell r="A1789" t="str">
            <v>EL104. 토너카트리지</v>
          </cell>
          <cell r="I1789">
            <v>1</v>
          </cell>
        </row>
        <row r="1790">
          <cell r="A1790" t="str">
            <v>EL104. 토너카트리지</v>
          </cell>
          <cell r="I1790">
            <v>1</v>
          </cell>
        </row>
        <row r="1791">
          <cell r="A1791" t="str">
            <v>EL104. 토너카트리지</v>
          </cell>
          <cell r="I1791">
            <v>1</v>
          </cell>
        </row>
        <row r="1792">
          <cell r="A1792" t="str">
            <v>EL104. 토너카트리지</v>
          </cell>
          <cell r="I1792">
            <v>1</v>
          </cell>
        </row>
        <row r="1793">
          <cell r="A1793" t="str">
            <v>EL104. 토너카트리지</v>
          </cell>
          <cell r="I1793">
            <v>1</v>
          </cell>
        </row>
        <row r="1794">
          <cell r="A1794" t="str">
            <v>EL104. 토너카트리지</v>
          </cell>
          <cell r="I1794">
            <v>1</v>
          </cell>
        </row>
        <row r="1795">
          <cell r="A1795" t="str">
            <v>EL104. 토너카트리지</v>
          </cell>
          <cell r="I1795">
            <v>1</v>
          </cell>
        </row>
        <row r="1796">
          <cell r="A1796" t="str">
            <v>EL104. 토너카트리지</v>
          </cell>
          <cell r="I1796">
            <v>1</v>
          </cell>
        </row>
        <row r="1797">
          <cell r="A1797" t="str">
            <v>EL104. 토너카트리지</v>
          </cell>
          <cell r="I1797">
            <v>1</v>
          </cell>
        </row>
        <row r="1798">
          <cell r="A1798" t="str">
            <v>EL104. 토너카트리지</v>
          </cell>
          <cell r="I1798">
            <v>1</v>
          </cell>
        </row>
        <row r="1799">
          <cell r="A1799" t="str">
            <v>EL104. 토너카트리지</v>
          </cell>
          <cell r="I1799">
            <v>1</v>
          </cell>
        </row>
        <row r="1800">
          <cell r="A1800" t="str">
            <v>EL104. 토너카트리지</v>
          </cell>
          <cell r="I1800">
            <v>1</v>
          </cell>
        </row>
        <row r="1801">
          <cell r="A1801" t="str">
            <v>EL104. 토너카트리지</v>
          </cell>
          <cell r="I1801">
            <v>1</v>
          </cell>
        </row>
        <row r="1802">
          <cell r="A1802" t="str">
            <v>EL104. 토너카트리지</v>
          </cell>
          <cell r="I1802">
            <v>1</v>
          </cell>
        </row>
        <row r="1803">
          <cell r="A1803" t="str">
            <v>EL104. 토너카트리지</v>
          </cell>
          <cell r="I1803">
            <v>1</v>
          </cell>
        </row>
        <row r="1804">
          <cell r="A1804" t="str">
            <v>EL104. 토너카트리지</v>
          </cell>
          <cell r="I1804">
            <v>1</v>
          </cell>
        </row>
        <row r="1805">
          <cell r="A1805" t="str">
            <v>EL104. 토너카트리지</v>
          </cell>
          <cell r="I1805">
            <v>1</v>
          </cell>
        </row>
        <row r="1806">
          <cell r="A1806" t="str">
            <v>EL104. 토너카트리지</v>
          </cell>
          <cell r="I1806">
            <v>1</v>
          </cell>
        </row>
        <row r="1807">
          <cell r="A1807" t="str">
            <v>EL104. 토너카트리지</v>
          </cell>
          <cell r="I1807">
            <v>1</v>
          </cell>
        </row>
        <row r="1808">
          <cell r="A1808" t="str">
            <v>EL104. 토너카트리지</v>
          </cell>
          <cell r="I1808">
            <v>1</v>
          </cell>
        </row>
        <row r="1809">
          <cell r="A1809" t="str">
            <v>EL104. 토너카트리지</v>
          </cell>
          <cell r="I1809">
            <v>1</v>
          </cell>
        </row>
        <row r="1810">
          <cell r="A1810" t="str">
            <v>EL104. 토너카트리지</v>
          </cell>
          <cell r="I1810">
            <v>1</v>
          </cell>
        </row>
        <row r="1811">
          <cell r="A1811" t="str">
            <v>EL104. 토너카트리지</v>
          </cell>
          <cell r="I1811">
            <v>1</v>
          </cell>
        </row>
        <row r="1812">
          <cell r="A1812" t="str">
            <v>EL104. 토너카트리지</v>
          </cell>
          <cell r="I1812">
            <v>1</v>
          </cell>
        </row>
        <row r="1813">
          <cell r="A1813" t="str">
            <v>EL104. 토너카트리지</v>
          </cell>
          <cell r="I1813">
            <v>1</v>
          </cell>
        </row>
        <row r="1814">
          <cell r="A1814" t="str">
            <v>EL104. 토너카트리지</v>
          </cell>
          <cell r="I1814">
            <v>1</v>
          </cell>
        </row>
        <row r="1815">
          <cell r="A1815" t="str">
            <v>EL104. 토너카트리지</v>
          </cell>
          <cell r="I1815">
            <v>1</v>
          </cell>
        </row>
        <row r="1816">
          <cell r="A1816" t="str">
            <v>EL104. 토너카트리지</v>
          </cell>
          <cell r="I1816">
            <v>1</v>
          </cell>
        </row>
        <row r="1817">
          <cell r="A1817" t="str">
            <v>EL104. 토너카트리지</v>
          </cell>
          <cell r="I1817">
            <v>1</v>
          </cell>
        </row>
        <row r="1818">
          <cell r="A1818" t="str">
            <v>EL104. 토너카트리지</v>
          </cell>
          <cell r="I1818">
            <v>1</v>
          </cell>
        </row>
        <row r="1819">
          <cell r="A1819" t="str">
            <v>EL104. 토너카트리지</v>
          </cell>
          <cell r="I1819">
            <v>1</v>
          </cell>
        </row>
        <row r="1820">
          <cell r="A1820" t="str">
            <v>EL104. 토너카트리지</v>
          </cell>
          <cell r="I1820">
            <v>1</v>
          </cell>
        </row>
        <row r="1821">
          <cell r="A1821" t="str">
            <v>EL104. 토너카트리지</v>
          </cell>
          <cell r="I1821">
            <v>1</v>
          </cell>
        </row>
        <row r="1822">
          <cell r="A1822" t="str">
            <v>EL104. 토너카트리지</v>
          </cell>
          <cell r="I1822">
            <v>1</v>
          </cell>
        </row>
        <row r="1823">
          <cell r="A1823" t="str">
            <v>EL104. 토너카트리지</v>
          </cell>
          <cell r="I1823">
            <v>1</v>
          </cell>
        </row>
        <row r="1824">
          <cell r="A1824" t="str">
            <v>EL104. 토너카트리지</v>
          </cell>
          <cell r="I1824">
            <v>1</v>
          </cell>
        </row>
        <row r="1825">
          <cell r="A1825" t="str">
            <v>EL104. 토너카트리지</v>
          </cell>
          <cell r="I1825">
            <v>1</v>
          </cell>
        </row>
        <row r="1826">
          <cell r="A1826" t="str">
            <v>EL104. 토너카트리지</v>
          </cell>
          <cell r="I1826">
            <v>1</v>
          </cell>
        </row>
        <row r="1827">
          <cell r="A1827" t="str">
            <v>EL265. 발광다이오드 전광판</v>
          </cell>
          <cell r="I1827">
            <v>1</v>
          </cell>
        </row>
        <row r="1828">
          <cell r="A1828" t="str">
            <v>EL241. 페인트</v>
          </cell>
          <cell r="I1828">
            <v>1</v>
          </cell>
        </row>
        <row r="1829">
          <cell r="A1829" t="str">
            <v>EL321. 화장지</v>
          </cell>
          <cell r="I1829">
            <v>1</v>
          </cell>
        </row>
        <row r="1830">
          <cell r="A1830" t="str">
            <v>EL321. 화장지</v>
          </cell>
          <cell r="I1830">
            <v>1</v>
          </cell>
        </row>
        <row r="1831">
          <cell r="A1831" t="str">
            <v>EL321. 화장지</v>
          </cell>
          <cell r="I1831">
            <v>1</v>
          </cell>
        </row>
        <row r="1832">
          <cell r="A1832" t="str">
            <v>EL321. 화장지</v>
          </cell>
          <cell r="I1832">
            <v>1</v>
          </cell>
        </row>
        <row r="1833">
          <cell r="A1833" t="str">
            <v>EL321. 화장지</v>
          </cell>
          <cell r="I1833">
            <v>1</v>
          </cell>
        </row>
        <row r="1834">
          <cell r="A1834" t="str">
            <v>EL321. 화장지</v>
          </cell>
          <cell r="I1834">
            <v>1</v>
          </cell>
        </row>
        <row r="1835">
          <cell r="A1835" t="str">
            <v>EL321. 화장지</v>
          </cell>
          <cell r="I1835">
            <v>1</v>
          </cell>
        </row>
        <row r="1836">
          <cell r="A1836" t="str">
            <v>EL321. 화장지</v>
          </cell>
          <cell r="I1836">
            <v>1</v>
          </cell>
        </row>
        <row r="1837">
          <cell r="A1837" t="str">
            <v>EL743. 무기성 토목 건축 자재</v>
          </cell>
          <cell r="I1837">
            <v>1</v>
          </cell>
        </row>
        <row r="1838">
          <cell r="A1838" t="str">
            <v>EL703. 태양전지 및 자가발전 장치 사용 제품</v>
          </cell>
          <cell r="I1838">
            <v>1</v>
          </cell>
        </row>
        <row r="1839">
          <cell r="A1839" t="str">
            <v>EL703. 태양전지 및 자가발전 장치 사용 제품</v>
          </cell>
          <cell r="I1839">
            <v>1</v>
          </cell>
        </row>
        <row r="1840">
          <cell r="A1840" t="str">
            <v>EL703. 태양전지 및 자가발전 장치 사용 제품</v>
          </cell>
          <cell r="I1840">
            <v>1</v>
          </cell>
        </row>
        <row r="1841">
          <cell r="A1841" t="str">
            <v>EL703. 태양전지 및 자가발전 장치 사용 제품</v>
          </cell>
          <cell r="I1841">
            <v>1</v>
          </cell>
        </row>
        <row r="1842">
          <cell r="A1842" t="str">
            <v>EL703. 태양전지 및 자가발전 장치 사용 제품</v>
          </cell>
          <cell r="I1842">
            <v>1</v>
          </cell>
        </row>
        <row r="1843">
          <cell r="A1843" t="str">
            <v>EL703. 태양전지 및 자가발전 장치 사용 제품</v>
          </cell>
          <cell r="I1843">
            <v>1</v>
          </cell>
        </row>
        <row r="1844">
          <cell r="A1844" t="str">
            <v>EL703. 태양전지 및 자가발전 장치 사용 제품</v>
          </cell>
          <cell r="I1844">
            <v>1</v>
          </cell>
        </row>
        <row r="1845">
          <cell r="A1845" t="str">
            <v>EL703. 태양전지 및 자가발전 장치 사용 제품</v>
          </cell>
          <cell r="I1845">
            <v>1</v>
          </cell>
        </row>
        <row r="1846">
          <cell r="A1846" t="str">
            <v>EL703. 태양전지 및 자가발전 장치 사용 제품</v>
          </cell>
          <cell r="I1846">
            <v>1</v>
          </cell>
        </row>
        <row r="1847">
          <cell r="A1847" t="str">
            <v>EL703. 태양전지 및 자가발전 장치 사용 제품</v>
          </cell>
          <cell r="I1847">
            <v>1</v>
          </cell>
        </row>
        <row r="1848">
          <cell r="A1848" t="str">
            <v>EL724. 생분해성 수지 제품</v>
          </cell>
          <cell r="I1848">
            <v>1</v>
          </cell>
        </row>
        <row r="1849">
          <cell r="A1849" t="str">
            <v>EL724. 생분해성 수지 제품</v>
          </cell>
          <cell r="I1849">
            <v>1</v>
          </cell>
        </row>
        <row r="1850">
          <cell r="A1850" t="str">
            <v>EL251. 접착제</v>
          </cell>
          <cell r="I1850">
            <v>1</v>
          </cell>
        </row>
        <row r="1851">
          <cell r="A1851" t="str">
            <v>EL304. 식기세척기용 세제</v>
          </cell>
          <cell r="I1851">
            <v>1</v>
          </cell>
        </row>
        <row r="1852">
          <cell r="A1852" t="str">
            <v>EL302. 분말 세탁용 세제</v>
          </cell>
          <cell r="I1852">
            <v>1</v>
          </cell>
        </row>
        <row r="1853">
          <cell r="A1853" t="str">
            <v>EL304. 식기세척기용 세제</v>
          </cell>
          <cell r="I1853">
            <v>1</v>
          </cell>
        </row>
        <row r="1854">
          <cell r="A1854" t="str">
            <v>EL304. 업소용 식기세척기용 세제</v>
          </cell>
          <cell r="I1854">
            <v>1</v>
          </cell>
        </row>
        <row r="1855">
          <cell r="A1855" t="str">
            <v>EL304. 업소용 식기세척기용 세제</v>
          </cell>
          <cell r="I1855">
            <v>1</v>
          </cell>
        </row>
        <row r="1856">
          <cell r="A1856" t="str">
            <v>EL304. 업소용 식기세척기용 세제</v>
          </cell>
          <cell r="I1856">
            <v>1</v>
          </cell>
        </row>
        <row r="1857">
          <cell r="A1857" t="str">
            <v>EL175. 사무·학습용 의자</v>
          </cell>
          <cell r="I1857">
            <v>1</v>
          </cell>
        </row>
        <row r="1858">
          <cell r="A1858" t="str">
            <v>EL178. 사무·교육용 금속제 가구</v>
          </cell>
          <cell r="I1858">
            <v>1</v>
          </cell>
        </row>
        <row r="1859">
          <cell r="A1859" t="str">
            <v>EL147. 컴퓨터용 모니터</v>
          </cell>
          <cell r="I1859">
            <v>1</v>
          </cell>
        </row>
        <row r="1860">
          <cell r="A1860" t="str">
            <v>EL147. 컴퓨터용 모니터</v>
          </cell>
          <cell r="I1860">
            <v>1</v>
          </cell>
        </row>
        <row r="1861">
          <cell r="A1861" t="str">
            <v>EL744. 슬래그 가공제품</v>
          </cell>
          <cell r="I1861">
            <v>1</v>
          </cell>
        </row>
        <row r="1862">
          <cell r="A1862" t="str">
            <v>EL243. 보온·단열재</v>
          </cell>
          <cell r="I1862">
            <v>1</v>
          </cell>
        </row>
        <row r="1863">
          <cell r="A1863" t="str">
            <v>EL308. 샴푸</v>
          </cell>
          <cell r="I1863">
            <v>1</v>
          </cell>
        </row>
        <row r="1864">
          <cell r="A1864" t="str">
            <v>EL308. 샴푸</v>
          </cell>
          <cell r="I1864">
            <v>1</v>
          </cell>
        </row>
        <row r="1865">
          <cell r="A1865" t="str">
            <v>EL308. 샴푸</v>
          </cell>
          <cell r="I1865">
            <v>1</v>
          </cell>
        </row>
        <row r="1866">
          <cell r="A1866" t="str">
            <v>EL308. 샴푸</v>
          </cell>
          <cell r="I1866">
            <v>1</v>
          </cell>
        </row>
        <row r="1867">
          <cell r="A1867" t="str">
            <v>EL310. 바디위시</v>
          </cell>
          <cell r="I1867">
            <v>1</v>
          </cell>
        </row>
        <row r="1868">
          <cell r="A1868" t="str">
            <v>EL310. 바디위시</v>
          </cell>
          <cell r="I1868">
            <v>1</v>
          </cell>
        </row>
        <row r="1869">
          <cell r="A1869" t="str">
            <v>EL310. 바디위시</v>
          </cell>
          <cell r="I1869">
            <v>1</v>
          </cell>
        </row>
        <row r="1870">
          <cell r="A1870" t="str">
            <v>EL310. 바디위시</v>
          </cell>
          <cell r="I1870">
            <v>1</v>
          </cell>
        </row>
        <row r="1871">
          <cell r="A1871" t="str">
            <v>EL310. 바디위시</v>
          </cell>
          <cell r="I1871">
            <v>1</v>
          </cell>
        </row>
        <row r="1872">
          <cell r="A1872" t="str">
            <v>EL310. 바디위시</v>
          </cell>
          <cell r="I1872">
            <v>1</v>
          </cell>
        </row>
        <row r="1873">
          <cell r="A1873" t="str">
            <v>EL310. 바디위시</v>
          </cell>
          <cell r="I1873">
            <v>1</v>
          </cell>
        </row>
        <row r="1874">
          <cell r="A1874" t="str">
            <v>EL310. 바디위시</v>
          </cell>
          <cell r="I1874">
            <v>1</v>
          </cell>
        </row>
        <row r="1875">
          <cell r="A1875" t="str">
            <v>EL310. 바디위시</v>
          </cell>
          <cell r="I1875">
            <v>1</v>
          </cell>
        </row>
        <row r="1876">
          <cell r="A1876" t="str">
            <v>EL310. 바디위시</v>
          </cell>
          <cell r="I1876">
            <v>1</v>
          </cell>
        </row>
        <row r="1877">
          <cell r="A1877" t="str">
            <v>EL310. 바디위시</v>
          </cell>
          <cell r="I1877">
            <v>1</v>
          </cell>
        </row>
        <row r="1878">
          <cell r="A1878" t="str">
            <v>EL310. 바디위시</v>
          </cell>
          <cell r="I1878">
            <v>1</v>
          </cell>
        </row>
        <row r="1879">
          <cell r="A1879" t="str">
            <v>EL310. 바디위시</v>
          </cell>
          <cell r="I1879">
            <v>1</v>
          </cell>
        </row>
        <row r="1880">
          <cell r="A1880" t="str">
            <v>EL310. 바디위시</v>
          </cell>
          <cell r="I1880">
            <v>1</v>
          </cell>
        </row>
        <row r="1881">
          <cell r="A1881" t="str">
            <v>EL310. 바디위시</v>
          </cell>
          <cell r="I1881">
            <v>1</v>
          </cell>
        </row>
        <row r="1882">
          <cell r="A1882" t="str">
            <v>EL310. 바디위시</v>
          </cell>
          <cell r="I1882">
            <v>1</v>
          </cell>
        </row>
        <row r="1883">
          <cell r="A1883" t="str">
            <v>EL172. 사무용 목제 가구</v>
          </cell>
          <cell r="I1883">
            <v>1</v>
          </cell>
        </row>
        <row r="1884">
          <cell r="A1884" t="str">
            <v>EL172. 사무용 목제 가구</v>
          </cell>
          <cell r="I1884">
            <v>1</v>
          </cell>
        </row>
        <row r="1885">
          <cell r="A1885" t="str">
            <v>EL172. 사무용 목제 가구</v>
          </cell>
          <cell r="I1885">
            <v>1</v>
          </cell>
        </row>
        <row r="1886">
          <cell r="A1886" t="str">
            <v>EL172. 사무용 목제 가구</v>
          </cell>
          <cell r="I1886">
            <v>1</v>
          </cell>
        </row>
        <row r="1887">
          <cell r="A1887" t="str">
            <v>EL172. 사무용 목제 가구</v>
          </cell>
          <cell r="I1887">
            <v>1</v>
          </cell>
        </row>
        <row r="1888">
          <cell r="A1888" t="str">
            <v>EL172. 사무용 목제 가구</v>
          </cell>
          <cell r="I1888">
            <v>1</v>
          </cell>
        </row>
        <row r="1889">
          <cell r="A1889" t="str">
            <v>EL174. 사무용 칸막이</v>
          </cell>
          <cell r="I1889">
            <v>1</v>
          </cell>
        </row>
        <row r="1890">
          <cell r="A1890" t="str">
            <v>EL174. 사무용 칸막이</v>
          </cell>
          <cell r="I1890">
            <v>1</v>
          </cell>
        </row>
        <row r="1891">
          <cell r="A1891" t="str">
            <v>EL174. 사무용 칸막이</v>
          </cell>
          <cell r="I1891">
            <v>1</v>
          </cell>
        </row>
        <row r="1892">
          <cell r="A1892" t="str">
            <v>EL243. 보온·단열재</v>
          </cell>
          <cell r="I1892">
            <v>1</v>
          </cell>
        </row>
        <row r="1893">
          <cell r="A1893" t="str">
            <v>EL246. 실내용 바닥 장식재</v>
          </cell>
          <cell r="I1893">
            <v>1</v>
          </cell>
        </row>
        <row r="1894">
          <cell r="A1894" t="str">
            <v>EL721. 합성수지 제품</v>
          </cell>
          <cell r="I1894">
            <v>1</v>
          </cell>
        </row>
        <row r="1895">
          <cell r="A1895" t="str">
            <v>EL246. 실내용 바닥 장식재</v>
          </cell>
          <cell r="I1895">
            <v>1</v>
          </cell>
        </row>
        <row r="1896">
          <cell r="A1896" t="str">
            <v>EL246. 실내용 바닥 장식재</v>
          </cell>
          <cell r="I1896">
            <v>1</v>
          </cell>
        </row>
        <row r="1897">
          <cell r="A1897" t="str">
            <v>EL246. 실내용 바닥 장식재</v>
          </cell>
          <cell r="I1897">
            <v>1</v>
          </cell>
        </row>
        <row r="1898">
          <cell r="A1898" t="str">
            <v>EL603. 산업용 축전지</v>
          </cell>
          <cell r="I1898">
            <v>1</v>
          </cell>
        </row>
        <row r="1899">
          <cell r="A1899" t="str">
            <v>EL603. 산업용 축전지</v>
          </cell>
          <cell r="I1899">
            <v>1</v>
          </cell>
        </row>
        <row r="1900">
          <cell r="A1900" t="str">
            <v>EL603. 산업용 축전지</v>
          </cell>
          <cell r="I1900">
            <v>1</v>
          </cell>
        </row>
        <row r="1901">
          <cell r="A1901" t="str">
            <v>EL603. 산업용 축전지</v>
          </cell>
          <cell r="I1901">
            <v>1</v>
          </cell>
        </row>
        <row r="1902">
          <cell r="A1902" t="str">
            <v>EL265. 발광다이오드 전광판</v>
          </cell>
          <cell r="I1902">
            <v>1</v>
          </cell>
        </row>
        <row r="1903">
          <cell r="A1903" t="str">
            <v>EL175. 사무·학습용 의자</v>
          </cell>
          <cell r="I1903">
            <v>1</v>
          </cell>
        </row>
        <row r="1904">
          <cell r="A1904" t="str">
            <v>EL175. 사무·학습용 의자</v>
          </cell>
          <cell r="I1904">
            <v>1</v>
          </cell>
        </row>
        <row r="1905">
          <cell r="A1905" t="str">
            <v>EL175. 사무·학습용 의자</v>
          </cell>
          <cell r="I1905">
            <v>1</v>
          </cell>
        </row>
        <row r="1906">
          <cell r="A1906" t="str">
            <v>EL175. 사무·학습용 의자</v>
          </cell>
          <cell r="I1906">
            <v>1</v>
          </cell>
        </row>
        <row r="1907">
          <cell r="A1907" t="str">
            <v>EL176.교육용 목제가구</v>
          </cell>
          <cell r="I1907">
            <v>1</v>
          </cell>
        </row>
        <row r="1908">
          <cell r="A1908" t="str">
            <v>EL482. 붙박이형 목제 제품</v>
          </cell>
          <cell r="I1908">
            <v>1</v>
          </cell>
        </row>
        <row r="1909">
          <cell r="A1909" t="str">
            <v>EL482. 붙박이형 목제 제품</v>
          </cell>
          <cell r="I1909">
            <v>1</v>
          </cell>
        </row>
        <row r="1910">
          <cell r="A1910" t="str">
            <v>EL482. 붙박이형 목제 제품</v>
          </cell>
          <cell r="I1910">
            <v>1</v>
          </cell>
        </row>
        <row r="1911">
          <cell r="A1911" t="str">
            <v>EL482. 붙박이형 목제 제품</v>
          </cell>
          <cell r="I1911">
            <v>1</v>
          </cell>
        </row>
        <row r="1912">
          <cell r="A1912" t="str">
            <v>EL482. 붙박이형 목제 제품</v>
          </cell>
          <cell r="I1912">
            <v>1</v>
          </cell>
        </row>
        <row r="1913">
          <cell r="A1913" t="str">
            <v>EL482. 붙박이형 목제 제품</v>
          </cell>
          <cell r="I1913">
            <v>1</v>
          </cell>
        </row>
        <row r="1914">
          <cell r="A1914" t="str">
            <v>EL482. 붙박이형 목제 제품</v>
          </cell>
          <cell r="I1914">
            <v>1</v>
          </cell>
        </row>
        <row r="1915">
          <cell r="A1915" t="str">
            <v>EL602. 인쇄용 잉크</v>
          </cell>
          <cell r="I1915">
            <v>1</v>
          </cell>
        </row>
        <row r="1916">
          <cell r="A1916" t="str">
            <v>EL602. 인쇄용 잉크</v>
          </cell>
          <cell r="I1916">
            <v>1</v>
          </cell>
        </row>
        <row r="1917">
          <cell r="A1917" t="str">
            <v>EL602. 인쇄용 잉크</v>
          </cell>
          <cell r="I1917">
            <v>1</v>
          </cell>
        </row>
        <row r="1918">
          <cell r="A1918" t="str">
            <v>EL602. 인쇄용 잉크</v>
          </cell>
          <cell r="I1918">
            <v>1</v>
          </cell>
        </row>
        <row r="1919">
          <cell r="A1919" t="str">
            <v>EL602. 인쇄용 잉크</v>
          </cell>
          <cell r="I1919">
            <v>1</v>
          </cell>
        </row>
        <row r="1920">
          <cell r="A1920" t="str">
            <v>EL724. 생분해성 수지 제품</v>
          </cell>
          <cell r="I1920">
            <v>1</v>
          </cell>
        </row>
        <row r="1921">
          <cell r="A1921" t="str">
            <v>EL250. 창호</v>
          </cell>
          <cell r="I1921">
            <v>1</v>
          </cell>
        </row>
        <row r="1922">
          <cell r="A1922" t="str">
            <v>EL603. 산업용 축전지</v>
          </cell>
          <cell r="I1922">
            <v>1</v>
          </cell>
        </row>
        <row r="1923">
          <cell r="A1923" t="str">
            <v>EL603. 산업용 축전지</v>
          </cell>
          <cell r="I1923">
            <v>1</v>
          </cell>
        </row>
        <row r="1924">
          <cell r="A1924" t="str">
            <v>EL603. 산업용 축전지</v>
          </cell>
          <cell r="I1924">
            <v>1</v>
          </cell>
        </row>
        <row r="1925">
          <cell r="A1925" t="str">
            <v>EL603. 산업용 축전지</v>
          </cell>
          <cell r="I1925">
            <v>1</v>
          </cell>
        </row>
        <row r="1926">
          <cell r="A1926" t="str">
            <v>EL603. 산업용 축전지</v>
          </cell>
          <cell r="I1926">
            <v>1</v>
          </cell>
        </row>
        <row r="1927">
          <cell r="A1927" t="str">
            <v>EL176. 교육용 목제 가구</v>
          </cell>
          <cell r="I1927">
            <v>1</v>
          </cell>
        </row>
        <row r="1928">
          <cell r="A1928" t="str">
            <v>EL241. 페인트</v>
          </cell>
          <cell r="I1928">
            <v>1</v>
          </cell>
        </row>
        <row r="1929">
          <cell r="A1929" t="str">
            <v>EL241. 페인트</v>
          </cell>
          <cell r="I1929">
            <v>1</v>
          </cell>
        </row>
        <row r="1930">
          <cell r="A1930" t="str">
            <v>EL241. 페인트</v>
          </cell>
          <cell r="I1930">
            <v>1</v>
          </cell>
        </row>
        <row r="1931">
          <cell r="A1931" t="str">
            <v>EL241. 페인트</v>
          </cell>
          <cell r="I1931">
            <v>1</v>
          </cell>
        </row>
        <row r="1932">
          <cell r="A1932" t="str">
            <v>EL241. 페인트</v>
          </cell>
          <cell r="I1932">
            <v>1</v>
          </cell>
        </row>
        <row r="1933">
          <cell r="A1933" t="str">
            <v>EL241. 페인트</v>
          </cell>
          <cell r="I1933">
            <v>1</v>
          </cell>
        </row>
        <row r="1934">
          <cell r="A1934" t="str">
            <v>EL241. 페인트</v>
          </cell>
          <cell r="I1934">
            <v>1</v>
          </cell>
        </row>
        <row r="1935">
          <cell r="A1935" t="str">
            <v>EL241. 페인트</v>
          </cell>
          <cell r="I1935">
            <v>1</v>
          </cell>
        </row>
        <row r="1936">
          <cell r="A1936" t="str">
            <v>EL241. 페인트</v>
          </cell>
          <cell r="I1936">
            <v>1</v>
          </cell>
        </row>
        <row r="1937">
          <cell r="A1937" t="str">
            <v>EL241. 페인트</v>
          </cell>
          <cell r="I1937">
            <v>1</v>
          </cell>
        </row>
        <row r="1938">
          <cell r="A1938" t="str">
            <v>EL241. 페인트</v>
          </cell>
          <cell r="I1938">
            <v>1</v>
          </cell>
        </row>
        <row r="1939">
          <cell r="A1939" t="str">
            <v>EL241. 페인트</v>
          </cell>
          <cell r="I1939">
            <v>1</v>
          </cell>
        </row>
        <row r="1940">
          <cell r="A1940" t="str">
            <v>EL241. 페인트</v>
          </cell>
          <cell r="I1940">
            <v>1</v>
          </cell>
        </row>
        <row r="1941">
          <cell r="A1941" t="str">
            <v>EL241. 페인트</v>
          </cell>
          <cell r="I1941">
            <v>1</v>
          </cell>
        </row>
        <row r="1942">
          <cell r="A1942" t="str">
            <v>EL253. 이중 바닥재</v>
          </cell>
          <cell r="I1942">
            <v>1</v>
          </cell>
        </row>
        <row r="1943">
          <cell r="A1943" t="str">
            <v>EL721. 합성수지 제품</v>
          </cell>
          <cell r="I1943">
            <v>1</v>
          </cell>
        </row>
        <row r="1944">
          <cell r="A1944" t="str">
            <v>EL721. 합성수지 제품</v>
          </cell>
          <cell r="I1944">
            <v>1</v>
          </cell>
        </row>
        <row r="1945">
          <cell r="A1945" t="str">
            <v>EL241. 페인트</v>
          </cell>
          <cell r="I1945">
            <v>1</v>
          </cell>
        </row>
        <row r="1946">
          <cell r="A1946" t="str">
            <v>EL241. 페인트</v>
          </cell>
          <cell r="I1946">
            <v>1</v>
          </cell>
        </row>
        <row r="1947">
          <cell r="A1947" t="str">
            <v>EL241. 페인트</v>
          </cell>
          <cell r="I1947">
            <v>1</v>
          </cell>
        </row>
        <row r="1948">
          <cell r="A1948" t="str">
            <v>EL241. 페인트</v>
          </cell>
          <cell r="I1948">
            <v>1</v>
          </cell>
        </row>
        <row r="1949">
          <cell r="A1949" t="str">
            <v>EL722. 고무 제품</v>
          </cell>
          <cell r="I1949">
            <v>1</v>
          </cell>
        </row>
        <row r="1950">
          <cell r="A1950" t="str">
            <v>EL481. 가정용 목제 가구</v>
          </cell>
          <cell r="I1950">
            <v>1</v>
          </cell>
        </row>
        <row r="1951">
          <cell r="A1951" t="str">
            <v>EL481. 가정용 목제 가구</v>
          </cell>
          <cell r="I1951">
            <v>1</v>
          </cell>
        </row>
        <row r="1952">
          <cell r="A1952" t="str">
            <v>EL481. 가정용 목제 가구</v>
          </cell>
          <cell r="I1952">
            <v>1</v>
          </cell>
        </row>
        <row r="1953">
          <cell r="A1953" t="str">
            <v>EL483. 침대</v>
          </cell>
          <cell r="I1953">
            <v>1</v>
          </cell>
        </row>
        <row r="1954">
          <cell r="A1954" t="str">
            <v>EL483. 침대</v>
          </cell>
          <cell r="I1954">
            <v>1</v>
          </cell>
        </row>
        <row r="1955">
          <cell r="A1955" t="str">
            <v>EL483. 침대</v>
          </cell>
          <cell r="I1955">
            <v>1</v>
          </cell>
        </row>
        <row r="1956">
          <cell r="A1956" t="str">
            <v>EL483. 침대</v>
          </cell>
          <cell r="I1956">
            <v>1</v>
          </cell>
        </row>
        <row r="1957">
          <cell r="A1957" t="str">
            <v>EL483. 침대</v>
          </cell>
          <cell r="I1957">
            <v>1</v>
          </cell>
        </row>
        <row r="1958">
          <cell r="A1958" t="str">
            <v>EL483. 침대</v>
          </cell>
          <cell r="I1958">
            <v>1</v>
          </cell>
        </row>
        <row r="1959">
          <cell r="A1959" t="str">
            <v>EL483. 침대</v>
          </cell>
          <cell r="I1959">
            <v>1</v>
          </cell>
        </row>
        <row r="1960">
          <cell r="A1960" t="str">
            <v>EL483. 침대</v>
          </cell>
          <cell r="I1960">
            <v>1</v>
          </cell>
        </row>
        <row r="1961">
          <cell r="A1961" t="str">
            <v>EL721. 합성수지 제품</v>
          </cell>
          <cell r="I1961">
            <v>1</v>
          </cell>
        </row>
        <row r="1962">
          <cell r="A1962" t="str">
            <v>EL721. 합성수지 제품</v>
          </cell>
          <cell r="I1962">
            <v>1</v>
          </cell>
        </row>
        <row r="1963">
          <cell r="A1963" t="str">
            <v>EL721. 합성수지 제품</v>
          </cell>
          <cell r="I1963">
            <v>1</v>
          </cell>
        </row>
        <row r="1964">
          <cell r="A1964" t="str">
            <v>EL724. 생분해성 수지 제품</v>
          </cell>
          <cell r="I1964">
            <v>1</v>
          </cell>
        </row>
        <row r="1965">
          <cell r="A1965" t="str">
            <v>EL724. 생분해성 수지 제품</v>
          </cell>
          <cell r="I1965">
            <v>1</v>
          </cell>
        </row>
        <row r="1966">
          <cell r="A1966" t="str">
            <v>EL724. 생분해성 수지 제품</v>
          </cell>
          <cell r="I1966">
            <v>1</v>
          </cell>
        </row>
        <row r="1967">
          <cell r="A1967" t="str">
            <v>EL724. 생분해성 수지 제품</v>
          </cell>
          <cell r="I1967">
            <v>1</v>
          </cell>
        </row>
        <row r="1968">
          <cell r="A1968" t="str">
            <v>EL724. 생분해성 수지 제품</v>
          </cell>
          <cell r="I1968">
            <v>1</v>
          </cell>
        </row>
        <row r="1969">
          <cell r="A1969" t="str">
            <v>EL723. 목재 성형 제품</v>
          </cell>
          <cell r="I1969">
            <v>1</v>
          </cell>
        </row>
        <row r="1970">
          <cell r="A1970" t="str">
            <v>EL723. 목재 성형 제품</v>
          </cell>
          <cell r="I1970">
            <v>1</v>
          </cell>
        </row>
        <row r="1971">
          <cell r="A1971" t="str">
            <v>EL242. 벽지</v>
          </cell>
          <cell r="I1971">
            <v>1</v>
          </cell>
        </row>
        <row r="1972">
          <cell r="A1972" t="str">
            <v>EL242. 벽지</v>
          </cell>
          <cell r="I1972">
            <v>1</v>
          </cell>
        </row>
        <row r="1973">
          <cell r="A1973" t="str">
            <v>EL242. 벽지</v>
          </cell>
          <cell r="I1973">
            <v>1</v>
          </cell>
        </row>
        <row r="1974">
          <cell r="A1974" t="str">
            <v>EL242. 벽지</v>
          </cell>
          <cell r="I1974">
            <v>1</v>
          </cell>
        </row>
        <row r="1975">
          <cell r="A1975" t="str">
            <v>EL242. 벽지</v>
          </cell>
          <cell r="I1975">
            <v>1</v>
          </cell>
        </row>
        <row r="1976">
          <cell r="A1976" t="str">
            <v>EL242. 벽지</v>
          </cell>
          <cell r="I1976">
            <v>1</v>
          </cell>
        </row>
        <row r="1977">
          <cell r="A1977" t="str">
            <v>EL242. 벽지</v>
          </cell>
          <cell r="I1977">
            <v>1</v>
          </cell>
        </row>
        <row r="1978">
          <cell r="A1978" t="str">
            <v>EL242. 벽지</v>
          </cell>
          <cell r="I1978">
            <v>1</v>
          </cell>
        </row>
        <row r="1979">
          <cell r="A1979" t="str">
            <v>EL172. 사무용 목제 가구</v>
          </cell>
          <cell r="I1979">
            <v>1</v>
          </cell>
        </row>
        <row r="1980">
          <cell r="A1980" t="str">
            <v>EL176. 교육용 목제 가구</v>
          </cell>
          <cell r="I1980">
            <v>1</v>
          </cell>
        </row>
        <row r="1981">
          <cell r="A1981" t="str">
            <v>EL176. 교육용 목제 가구</v>
          </cell>
          <cell r="I1981">
            <v>1</v>
          </cell>
        </row>
        <row r="1982">
          <cell r="A1982" t="str">
            <v>EL176. 교육용 목제 가구</v>
          </cell>
          <cell r="I1982">
            <v>1</v>
          </cell>
        </row>
        <row r="1983">
          <cell r="A1983" t="str">
            <v>EL176. 교육용 목제 가구</v>
          </cell>
          <cell r="I1983">
            <v>1</v>
          </cell>
        </row>
        <row r="1984">
          <cell r="A1984" t="str">
            <v>EL176. 교육용 목제 가구</v>
          </cell>
          <cell r="I1984">
            <v>1</v>
          </cell>
        </row>
        <row r="1985">
          <cell r="A1985" t="str">
            <v>EL248. 벽 및 천장 마감재</v>
          </cell>
          <cell r="I1985">
            <v>1</v>
          </cell>
        </row>
        <row r="1986">
          <cell r="A1986" t="str">
            <v>EL481. 가정용 목제 가구</v>
          </cell>
          <cell r="I1986">
            <v>1</v>
          </cell>
        </row>
        <row r="1987">
          <cell r="A1987" t="str">
            <v>EL481. 가정용 목제 가구</v>
          </cell>
          <cell r="I1987">
            <v>1</v>
          </cell>
        </row>
        <row r="1988">
          <cell r="A1988" t="str">
            <v>EL265. 발광다이오드 전광판</v>
          </cell>
          <cell r="I1988">
            <v>1</v>
          </cell>
        </row>
        <row r="1989">
          <cell r="A1989" t="str">
            <v>EL265. 발광다이오드 전광판</v>
          </cell>
          <cell r="I1989">
            <v>1</v>
          </cell>
        </row>
        <row r="1990">
          <cell r="A1990" t="str">
            <v>EL174. 사무용 칸막이</v>
          </cell>
          <cell r="I1990">
            <v>1</v>
          </cell>
        </row>
        <row r="1991">
          <cell r="A1991" t="str">
            <v>EL174. 사무용 칸막이</v>
          </cell>
          <cell r="I1991">
            <v>1</v>
          </cell>
        </row>
        <row r="1992">
          <cell r="A1992" t="str">
            <v>EL248. 벽 및 천장 마감재</v>
          </cell>
          <cell r="I1992">
            <v>1</v>
          </cell>
        </row>
        <row r="1993">
          <cell r="A1993" t="str">
            <v>EL724. 생분해성 수지 제품</v>
          </cell>
          <cell r="I1993">
            <v>1</v>
          </cell>
        </row>
        <row r="1994">
          <cell r="A1994" t="str">
            <v>EL724. 생분해성 수지 제품</v>
          </cell>
          <cell r="I1994">
            <v>1</v>
          </cell>
        </row>
        <row r="1995">
          <cell r="A1995" t="str">
            <v>EL724. 생분해성 수지 제품</v>
          </cell>
          <cell r="I1995">
            <v>1</v>
          </cell>
        </row>
        <row r="1996">
          <cell r="A1996" t="str">
            <v>EL724. 생분해성 수지 제품</v>
          </cell>
          <cell r="I1996">
            <v>1</v>
          </cell>
        </row>
        <row r="1997">
          <cell r="A1997" t="str">
            <v>EL249. 층간 소음 방지재</v>
          </cell>
          <cell r="I1997">
            <v>1</v>
          </cell>
        </row>
        <row r="1998">
          <cell r="A1998" t="str">
            <v>EL249. 층간 소음 방지재</v>
          </cell>
          <cell r="I1998">
            <v>1</v>
          </cell>
        </row>
        <row r="1999">
          <cell r="A1999" t="str">
            <v>EL249. 층간 소음 방지재</v>
          </cell>
          <cell r="I1999">
            <v>1</v>
          </cell>
        </row>
        <row r="2000">
          <cell r="A2000" t="str">
            <v>EL249. 층간 소음 방지재</v>
          </cell>
          <cell r="I2000">
            <v>1</v>
          </cell>
        </row>
        <row r="2001">
          <cell r="A2001" t="str">
            <v>EL178. 사무·교육용 금속제 가구</v>
          </cell>
          <cell r="I2001">
            <v>1</v>
          </cell>
        </row>
        <row r="2002">
          <cell r="A2002" t="str">
            <v>EL178. 사무·교육용 금속제 가구</v>
          </cell>
          <cell r="I2002">
            <v>1</v>
          </cell>
        </row>
        <row r="2003">
          <cell r="A2003" t="str">
            <v>EL243. 보온·단열재</v>
          </cell>
          <cell r="I2003">
            <v>1</v>
          </cell>
        </row>
        <row r="2004">
          <cell r="A2004" t="str">
            <v>EL265. 발광다이오드 전광판</v>
          </cell>
          <cell r="I2004">
            <v>1</v>
          </cell>
        </row>
        <row r="2005">
          <cell r="A2005" t="str">
            <v>EL265. 발광다이오드 전광판</v>
          </cell>
          <cell r="I2005">
            <v>1</v>
          </cell>
        </row>
        <row r="2006">
          <cell r="A2006" t="str">
            <v>EL265. 발광다이오드 전광판</v>
          </cell>
          <cell r="I2006">
            <v>1</v>
          </cell>
        </row>
        <row r="2007">
          <cell r="A2007" t="str">
            <v>EL265. 발광다이오드 전광판</v>
          </cell>
          <cell r="I2007">
            <v>1</v>
          </cell>
        </row>
        <row r="2008">
          <cell r="A2008" t="str">
            <v>EL265. 발광다이오드 전광판</v>
          </cell>
          <cell r="I2008">
            <v>1</v>
          </cell>
        </row>
        <row r="2009">
          <cell r="A2009" t="str">
            <v>EL483. 침대</v>
          </cell>
          <cell r="I2009">
            <v>1</v>
          </cell>
        </row>
        <row r="2010">
          <cell r="A2010" t="str">
            <v>EL483. 침대</v>
          </cell>
          <cell r="I2010">
            <v>1</v>
          </cell>
        </row>
        <row r="2011">
          <cell r="A2011" t="str">
            <v>EL483. 침대</v>
          </cell>
          <cell r="I2011">
            <v>1</v>
          </cell>
        </row>
        <row r="2012">
          <cell r="A2012" t="str">
            <v>EL483. 침대</v>
          </cell>
          <cell r="I2012">
            <v>1</v>
          </cell>
        </row>
        <row r="2013">
          <cell r="A2013" t="str">
            <v>EL483. 침대</v>
          </cell>
          <cell r="I2013">
            <v>1</v>
          </cell>
        </row>
        <row r="2014">
          <cell r="A2014" t="str">
            <v>EL483. 침대</v>
          </cell>
          <cell r="I2014">
            <v>1</v>
          </cell>
        </row>
        <row r="2015">
          <cell r="A2015" t="str">
            <v>EL483. 침대</v>
          </cell>
          <cell r="I2015">
            <v>1</v>
          </cell>
        </row>
        <row r="2016">
          <cell r="A2016" t="str">
            <v>EL483. 침대</v>
          </cell>
          <cell r="I2016">
            <v>1</v>
          </cell>
        </row>
        <row r="2017">
          <cell r="A2017" t="str">
            <v>EL483. 침대</v>
          </cell>
          <cell r="I2017">
            <v>1</v>
          </cell>
        </row>
        <row r="2018">
          <cell r="A2018" t="str">
            <v>EL483. 침대</v>
          </cell>
          <cell r="I2018">
            <v>1</v>
          </cell>
        </row>
        <row r="2019">
          <cell r="A2019" t="str">
            <v>EL483. 침대</v>
          </cell>
          <cell r="I2019">
            <v>1</v>
          </cell>
        </row>
        <row r="2020">
          <cell r="A2020" t="str">
            <v>EL483. 침대</v>
          </cell>
          <cell r="I2020">
            <v>1</v>
          </cell>
        </row>
        <row r="2021">
          <cell r="A2021" t="str">
            <v>EL483. 침대</v>
          </cell>
          <cell r="I2021">
            <v>1</v>
          </cell>
        </row>
        <row r="2022">
          <cell r="A2022" t="str">
            <v>EL483. 침대</v>
          </cell>
          <cell r="I2022">
            <v>1</v>
          </cell>
        </row>
        <row r="2023">
          <cell r="A2023" t="str">
            <v>EL483. 침대</v>
          </cell>
          <cell r="I2023">
            <v>1</v>
          </cell>
        </row>
        <row r="2024">
          <cell r="A2024" t="str">
            <v>EL483. 침대</v>
          </cell>
          <cell r="I2024">
            <v>1</v>
          </cell>
        </row>
        <row r="2025">
          <cell r="A2025" t="str">
            <v>EL483. 침대</v>
          </cell>
          <cell r="I2025">
            <v>1</v>
          </cell>
        </row>
        <row r="2026">
          <cell r="A2026" t="str">
            <v>EL483. 침대</v>
          </cell>
          <cell r="I2026">
            <v>1</v>
          </cell>
        </row>
        <row r="2027">
          <cell r="A2027" t="str">
            <v>EL483. 침대</v>
          </cell>
          <cell r="I2027">
            <v>1</v>
          </cell>
        </row>
        <row r="2028">
          <cell r="A2028" t="str">
            <v>EL483. 침대</v>
          </cell>
          <cell r="I2028">
            <v>1</v>
          </cell>
        </row>
        <row r="2029">
          <cell r="A2029" t="str">
            <v>EL483. 침대</v>
          </cell>
          <cell r="I2029">
            <v>1</v>
          </cell>
        </row>
        <row r="2030">
          <cell r="A2030" t="str">
            <v>EL483. 침대</v>
          </cell>
          <cell r="I2030">
            <v>1</v>
          </cell>
        </row>
        <row r="2031">
          <cell r="A2031" t="str">
            <v>EL483. 침대</v>
          </cell>
          <cell r="I2031">
            <v>1</v>
          </cell>
        </row>
        <row r="2032">
          <cell r="A2032" t="str">
            <v>EL483. 침대</v>
          </cell>
          <cell r="I2032">
            <v>1</v>
          </cell>
        </row>
        <row r="2033">
          <cell r="A2033" t="str">
            <v>EL483. 침대</v>
          </cell>
          <cell r="I2033">
            <v>1</v>
          </cell>
        </row>
        <row r="2034">
          <cell r="A2034" t="str">
            <v>EL607. 수처리제</v>
          </cell>
          <cell r="I2034">
            <v>1</v>
          </cell>
        </row>
        <row r="2035">
          <cell r="A2035" t="str">
            <v>EL607. 수처리제</v>
          </cell>
          <cell r="I2035">
            <v>1</v>
          </cell>
        </row>
        <row r="2036">
          <cell r="A2036" t="str">
            <v>EL144. 개인용 컴퓨터</v>
          </cell>
          <cell r="I2036">
            <v>1</v>
          </cell>
        </row>
        <row r="2037">
          <cell r="A2037" t="str">
            <v>EL144. 개인용 컴퓨터</v>
          </cell>
          <cell r="I2037">
            <v>1</v>
          </cell>
        </row>
        <row r="2038">
          <cell r="A2038" t="str">
            <v>EL144. 개인용 컴퓨터</v>
          </cell>
          <cell r="I2038">
            <v>1</v>
          </cell>
        </row>
        <row r="2039">
          <cell r="A2039" t="str">
            <v>EL144. 개인용 컴퓨터</v>
          </cell>
          <cell r="I2039">
            <v>1</v>
          </cell>
        </row>
        <row r="2040">
          <cell r="A2040" t="str">
            <v>EL144. 개인용 컴퓨터</v>
          </cell>
          <cell r="I2040">
            <v>1</v>
          </cell>
        </row>
        <row r="2041">
          <cell r="A2041" t="str">
            <v>EL144. 개인용 컴퓨터</v>
          </cell>
          <cell r="I2041">
            <v>1</v>
          </cell>
        </row>
        <row r="2042">
          <cell r="A2042" t="str">
            <v>EL144. 개인용 컴퓨터</v>
          </cell>
          <cell r="I2042">
            <v>1</v>
          </cell>
        </row>
        <row r="2043">
          <cell r="A2043" t="str">
            <v>EL144. 개인용 컴퓨터</v>
          </cell>
          <cell r="I2043">
            <v>1</v>
          </cell>
        </row>
        <row r="2044">
          <cell r="A2044" t="str">
            <v>EL144. 개인용 컴퓨터</v>
          </cell>
          <cell r="I2044">
            <v>1</v>
          </cell>
        </row>
        <row r="2045">
          <cell r="A2045" t="str">
            <v>EL144. 개인용 컴퓨터</v>
          </cell>
          <cell r="I2045">
            <v>1</v>
          </cell>
        </row>
        <row r="2046">
          <cell r="A2046" t="str">
            <v>EL144. 개인용 컴퓨터</v>
          </cell>
          <cell r="I2046">
            <v>1</v>
          </cell>
        </row>
        <row r="2047">
          <cell r="A2047" t="str">
            <v>EL144. 개인용 컴퓨터</v>
          </cell>
          <cell r="I2047">
            <v>1</v>
          </cell>
        </row>
        <row r="2048">
          <cell r="A2048" t="str">
            <v>EL144. 개인용 컴퓨터</v>
          </cell>
          <cell r="I2048">
            <v>1</v>
          </cell>
        </row>
        <row r="2049">
          <cell r="A2049" t="str">
            <v>EL147. 컴퓨터용 모니터</v>
          </cell>
          <cell r="I2049">
            <v>1</v>
          </cell>
        </row>
        <row r="2050">
          <cell r="A2050" t="str">
            <v>EL147. 컴퓨터용 모니터</v>
          </cell>
          <cell r="I2050">
            <v>1</v>
          </cell>
        </row>
        <row r="2051">
          <cell r="A2051" t="str">
            <v>EL147. 컴퓨터용 모니터</v>
          </cell>
          <cell r="I2051">
            <v>1</v>
          </cell>
        </row>
        <row r="2052">
          <cell r="A2052" t="str">
            <v>EL265. 발광다이오드 전광판</v>
          </cell>
          <cell r="I2052">
            <v>1</v>
          </cell>
        </row>
        <row r="2053">
          <cell r="A2053" t="str">
            <v>EL243. 보온·단열재</v>
          </cell>
          <cell r="I2053">
            <v>1</v>
          </cell>
        </row>
        <row r="2054">
          <cell r="A2054" t="str">
            <v>EL243. 보온·단열재</v>
          </cell>
          <cell r="I2054">
            <v>1</v>
          </cell>
        </row>
        <row r="2055">
          <cell r="A2055" t="str">
            <v>EL745. 블록·타일·판재류</v>
          </cell>
          <cell r="I2055">
            <v>1</v>
          </cell>
        </row>
        <row r="2056">
          <cell r="A2056" t="str">
            <v>EL745. 블록·타일·판재류</v>
          </cell>
          <cell r="I2056">
            <v>1</v>
          </cell>
        </row>
        <row r="2057">
          <cell r="A2057" t="str">
            <v>EL745. 블록·타일·판재류</v>
          </cell>
          <cell r="I2057">
            <v>1</v>
          </cell>
        </row>
        <row r="2058">
          <cell r="A2058" t="str">
            <v>EL745. 블록·타일·판재류</v>
          </cell>
          <cell r="I2058">
            <v>1</v>
          </cell>
        </row>
        <row r="2059">
          <cell r="A2059" t="str">
            <v>EL745. 블록·타일·판재류</v>
          </cell>
          <cell r="I2059">
            <v>1</v>
          </cell>
        </row>
        <row r="2060">
          <cell r="A2060" t="str">
            <v>EL745. 블록·타일·판재류</v>
          </cell>
          <cell r="I2060">
            <v>1</v>
          </cell>
        </row>
        <row r="2061">
          <cell r="A2061" t="str">
            <v>EL745. 블록·타일·판재류</v>
          </cell>
          <cell r="I2061">
            <v>1</v>
          </cell>
        </row>
        <row r="2062">
          <cell r="A2062" t="str">
            <v>EL745. 블록·타일·판재류</v>
          </cell>
          <cell r="I2062">
            <v>1</v>
          </cell>
        </row>
        <row r="2063">
          <cell r="A2063" t="str">
            <v>EL745. 블록·타일·판재류</v>
          </cell>
          <cell r="I2063">
            <v>1</v>
          </cell>
        </row>
        <row r="2064">
          <cell r="A2064" t="str">
            <v>EL745. 블록·타일·판재류</v>
          </cell>
          <cell r="I2064">
            <v>1</v>
          </cell>
        </row>
        <row r="2065">
          <cell r="A2065" t="str">
            <v>EL745. 블록·타일·판재류</v>
          </cell>
          <cell r="I2065">
            <v>1</v>
          </cell>
        </row>
        <row r="2066">
          <cell r="A2066" t="str">
            <v>EL761. 재보충 제품</v>
          </cell>
          <cell r="I2066">
            <v>1</v>
          </cell>
        </row>
        <row r="2067">
          <cell r="A2067" t="str">
            <v>EL761. 재보충 제품</v>
          </cell>
          <cell r="I2067">
            <v>1</v>
          </cell>
        </row>
        <row r="2068">
          <cell r="A2068" t="str">
            <v>EL761. 재보충 제품</v>
          </cell>
          <cell r="I2068">
            <v>1</v>
          </cell>
        </row>
        <row r="2069">
          <cell r="A2069" t="str">
            <v>EL744. 슬래그 가공제품</v>
          </cell>
          <cell r="I2069">
            <v>1</v>
          </cell>
        </row>
        <row r="2070">
          <cell r="A2070" t="str">
            <v>EL744. 슬래그 가공제품</v>
          </cell>
          <cell r="I2070">
            <v>1</v>
          </cell>
        </row>
        <row r="2071">
          <cell r="A2071" t="str">
            <v>EL744. 슬래그 가공제품</v>
          </cell>
          <cell r="I2071">
            <v>1</v>
          </cell>
        </row>
        <row r="2072">
          <cell r="A2072" t="str">
            <v>EL744. 슬래그 가공제품</v>
          </cell>
          <cell r="I2072">
            <v>1</v>
          </cell>
        </row>
        <row r="2073">
          <cell r="A2073" t="str">
            <v>EL744. 슬래그 가공제품</v>
          </cell>
          <cell r="I2073">
            <v>1</v>
          </cell>
        </row>
        <row r="2074">
          <cell r="A2074" t="str">
            <v>EL724. 생분해성 수지 제품</v>
          </cell>
          <cell r="I2074">
            <v>1</v>
          </cell>
        </row>
        <row r="2075">
          <cell r="A2075" t="str">
            <v>EL724. 생분해성 수지 제품</v>
          </cell>
          <cell r="I2075">
            <v>1</v>
          </cell>
        </row>
        <row r="2076">
          <cell r="A2076" t="str">
            <v>EL724. 생분해성 수지 제품</v>
          </cell>
          <cell r="I2076">
            <v>1</v>
          </cell>
        </row>
        <row r="2077">
          <cell r="A2077" t="str">
            <v>EL724. 생분해성 수지 제품</v>
          </cell>
          <cell r="I2077">
            <v>1</v>
          </cell>
        </row>
        <row r="2078">
          <cell r="A2078" t="str">
            <v>EL724. 생분해성 수지 제품</v>
          </cell>
          <cell r="I2078">
            <v>1</v>
          </cell>
        </row>
        <row r="2079">
          <cell r="A2079" t="str">
            <v>EL724. 생분해성 수지 제품</v>
          </cell>
          <cell r="I2079">
            <v>1</v>
          </cell>
        </row>
        <row r="2080">
          <cell r="A2080" t="str">
            <v>EL724. 생분해성 수지 제품</v>
          </cell>
          <cell r="I2080">
            <v>1</v>
          </cell>
        </row>
        <row r="2081">
          <cell r="A2081" t="str">
            <v>EL724. 생분해성 수지 제품</v>
          </cell>
          <cell r="I2081">
            <v>1</v>
          </cell>
        </row>
        <row r="2082">
          <cell r="A2082" t="str">
            <v>EL724. 생분해성 수지 제품</v>
          </cell>
          <cell r="I2082">
            <v>1</v>
          </cell>
        </row>
        <row r="2083">
          <cell r="A2083" t="str">
            <v>EL724. 생분해성 수지 제품</v>
          </cell>
          <cell r="I2083">
            <v>1</v>
          </cell>
        </row>
        <row r="2084">
          <cell r="A2084" t="str">
            <v>EL322. 방향제</v>
          </cell>
          <cell r="I2084">
            <v>1</v>
          </cell>
        </row>
        <row r="2085">
          <cell r="A2085" t="str">
            <v>EL322. 방향제</v>
          </cell>
          <cell r="I2085">
            <v>1</v>
          </cell>
        </row>
        <row r="2086">
          <cell r="A2086" t="str">
            <v>EL322. 방향제</v>
          </cell>
          <cell r="I2086">
            <v>1</v>
          </cell>
        </row>
        <row r="2087">
          <cell r="A2087" t="str">
            <v>EL228. 소변기</v>
          </cell>
          <cell r="I2087">
            <v>1</v>
          </cell>
        </row>
        <row r="2088">
          <cell r="A2088" t="str">
            <v>EL228. 소변기</v>
          </cell>
          <cell r="I2088">
            <v>1</v>
          </cell>
        </row>
        <row r="2089">
          <cell r="A2089" t="str">
            <v>EL228. 소변기</v>
          </cell>
          <cell r="I2089">
            <v>1</v>
          </cell>
        </row>
        <row r="2090">
          <cell r="A2090" t="str">
            <v>EL745. 블록·타일·판재류</v>
          </cell>
          <cell r="I2090">
            <v>1</v>
          </cell>
        </row>
        <row r="2091">
          <cell r="A2091" t="str">
            <v>EL745. 블록·타일·판재류</v>
          </cell>
          <cell r="I2091">
            <v>1</v>
          </cell>
        </row>
        <row r="2092">
          <cell r="A2092" t="str">
            <v>EL745. 블록·타일·판재류</v>
          </cell>
          <cell r="I2092">
            <v>1</v>
          </cell>
        </row>
        <row r="2093">
          <cell r="A2093" t="str">
            <v>EL745. 블록·타일·판재류</v>
          </cell>
          <cell r="I2093">
            <v>1</v>
          </cell>
        </row>
        <row r="2094">
          <cell r="A2094" t="str">
            <v>EL745. 블록·타일·판재류</v>
          </cell>
          <cell r="I2094">
            <v>1</v>
          </cell>
        </row>
        <row r="2095">
          <cell r="A2095" t="str">
            <v>EL311. 의류</v>
          </cell>
          <cell r="I2095">
            <v>1</v>
          </cell>
        </row>
        <row r="2096">
          <cell r="A2096" t="str">
            <v>EL311. 의류</v>
          </cell>
          <cell r="I2096">
            <v>1</v>
          </cell>
        </row>
        <row r="2097">
          <cell r="A2097" t="str">
            <v>EL311. 의류</v>
          </cell>
          <cell r="I2097">
            <v>1</v>
          </cell>
        </row>
        <row r="2098">
          <cell r="A2098" t="str">
            <v>EL311. 의류</v>
          </cell>
          <cell r="I2098">
            <v>1</v>
          </cell>
        </row>
        <row r="2099">
          <cell r="A2099" t="str">
            <v>EL311. 의류</v>
          </cell>
          <cell r="I2099">
            <v>1</v>
          </cell>
        </row>
        <row r="2100">
          <cell r="A2100" t="str">
            <v>EL311. 의류</v>
          </cell>
          <cell r="I2100">
            <v>1</v>
          </cell>
        </row>
        <row r="2101">
          <cell r="A2101" t="str">
            <v>EL721. 합성수지 제품</v>
          </cell>
          <cell r="I2101">
            <v>1</v>
          </cell>
        </row>
        <row r="2102">
          <cell r="A2102" t="str">
            <v>EL245. 투수 콘크리트 제품</v>
          </cell>
          <cell r="I2102">
            <v>1</v>
          </cell>
        </row>
        <row r="2103">
          <cell r="A2103" t="str">
            <v>EL745. 블록·타일·판재류</v>
          </cell>
          <cell r="I2103">
            <v>1</v>
          </cell>
        </row>
        <row r="2104">
          <cell r="A2104" t="str">
            <v>EL745. 블록·타일·판재류</v>
          </cell>
          <cell r="I2104">
            <v>1</v>
          </cell>
        </row>
        <row r="2105">
          <cell r="A2105" t="str">
            <v>EL745. 블록·타일·판재류</v>
          </cell>
          <cell r="I2105">
            <v>1</v>
          </cell>
        </row>
        <row r="2106">
          <cell r="A2106" t="str">
            <v>EL745. 블록·타일·판재류</v>
          </cell>
          <cell r="I2106">
            <v>1</v>
          </cell>
        </row>
        <row r="2107">
          <cell r="A2107" t="str">
            <v>EL745. 블록·타일·판재류</v>
          </cell>
          <cell r="I2107">
            <v>1</v>
          </cell>
        </row>
        <row r="2108">
          <cell r="A2108" t="str">
            <v>EL745. 블록·타일·판재류</v>
          </cell>
          <cell r="I2108">
            <v>1</v>
          </cell>
        </row>
        <row r="2109">
          <cell r="A2109" t="str">
            <v>EL245. 투수 콘크리트 제품</v>
          </cell>
          <cell r="I2109">
            <v>1</v>
          </cell>
        </row>
        <row r="2110">
          <cell r="A2110" t="str">
            <v>EL245. 투수 콘크리트 제품</v>
          </cell>
          <cell r="I2110">
            <v>1</v>
          </cell>
        </row>
        <row r="2111">
          <cell r="A2111" t="str">
            <v>EL245. 투수 콘크리트 제품</v>
          </cell>
          <cell r="I2111">
            <v>1</v>
          </cell>
        </row>
        <row r="2112">
          <cell r="A2112" t="str">
            <v>EL245. 투수 콘크리트 제품</v>
          </cell>
          <cell r="I2112">
            <v>1</v>
          </cell>
        </row>
        <row r="2113">
          <cell r="A2113" t="str">
            <v>EL245. 투수 콘크리트 제품</v>
          </cell>
          <cell r="I2113">
            <v>1</v>
          </cell>
        </row>
        <row r="2114">
          <cell r="A2114" t="str">
            <v>EL245. 투수 콘크리트 제품</v>
          </cell>
          <cell r="I2114">
            <v>1</v>
          </cell>
        </row>
        <row r="2115">
          <cell r="A2115" t="str">
            <v>EL724. 생분해성 수지 제품</v>
          </cell>
          <cell r="I2115">
            <v>1</v>
          </cell>
        </row>
        <row r="2116">
          <cell r="A2116" t="str">
            <v>EL724. 생분해성 수지 제품</v>
          </cell>
          <cell r="I2116">
            <v>1</v>
          </cell>
        </row>
        <row r="2117">
          <cell r="A2117" t="str">
            <v>EL104. 토너카트리지</v>
          </cell>
          <cell r="I2117">
            <v>1</v>
          </cell>
        </row>
        <row r="2118">
          <cell r="A2118" t="str">
            <v>EL104. 토너카트리지</v>
          </cell>
          <cell r="I2118">
            <v>1</v>
          </cell>
        </row>
        <row r="2119">
          <cell r="A2119" t="str">
            <v>EL761. 재보충 제품</v>
          </cell>
          <cell r="I2119">
            <v>1</v>
          </cell>
        </row>
        <row r="2120">
          <cell r="A2120" t="str">
            <v>EL744. 슬래그 가공제품</v>
          </cell>
          <cell r="I2120">
            <v>1</v>
          </cell>
        </row>
        <row r="2121">
          <cell r="A2121" t="str">
            <v>EL243. 보온·단열재</v>
          </cell>
          <cell r="I2121">
            <v>1</v>
          </cell>
        </row>
        <row r="2122">
          <cell r="A2122" t="str">
            <v>EL304. 식기세척기용 세제</v>
          </cell>
          <cell r="I2122">
            <v>1</v>
          </cell>
        </row>
        <row r="2123">
          <cell r="A2123" t="str">
            <v>EL304. 식기세척기용 세제</v>
          </cell>
          <cell r="I2123">
            <v>1</v>
          </cell>
        </row>
        <row r="2124">
          <cell r="A2124" t="str">
            <v>EL303. 주방용 세제</v>
          </cell>
          <cell r="I2124">
            <v>1</v>
          </cell>
        </row>
        <row r="2125">
          <cell r="A2125" t="str">
            <v>EL303. 주방용 세제</v>
          </cell>
          <cell r="I2125">
            <v>1</v>
          </cell>
        </row>
        <row r="2126">
          <cell r="A2126" t="str">
            <v>EL305. 다목적 세정제</v>
          </cell>
          <cell r="I2126">
            <v>1</v>
          </cell>
        </row>
        <row r="2127">
          <cell r="A2127" t="str">
            <v>EL305. 다목적 세정제</v>
          </cell>
          <cell r="I2127">
            <v>1</v>
          </cell>
        </row>
        <row r="2128">
          <cell r="A2128" t="str">
            <v>EL305. 다목적 세정제</v>
          </cell>
          <cell r="I2128">
            <v>1</v>
          </cell>
        </row>
        <row r="2129">
          <cell r="A2129" t="str">
            <v>EL301. 비누</v>
          </cell>
          <cell r="I2129">
            <v>1</v>
          </cell>
        </row>
        <row r="2130">
          <cell r="A2130" t="str">
            <v>EL302. 분말 세탁용 세제</v>
          </cell>
          <cell r="I2130">
            <v>1</v>
          </cell>
        </row>
        <row r="2131">
          <cell r="A2131" t="str">
            <v>EL303. 주방용 세제</v>
          </cell>
          <cell r="I2131">
            <v>1</v>
          </cell>
        </row>
        <row r="2132">
          <cell r="A2132" t="str">
            <v>EL104. 토너카트리지</v>
          </cell>
          <cell r="I2132">
            <v>1</v>
          </cell>
        </row>
        <row r="2133">
          <cell r="A2133" t="str">
            <v>EL104. 토너카트리지</v>
          </cell>
          <cell r="I2133">
            <v>1</v>
          </cell>
        </row>
        <row r="2134">
          <cell r="A2134" t="str">
            <v>EL104. 토너카트리지</v>
          </cell>
          <cell r="I2134">
            <v>1</v>
          </cell>
        </row>
        <row r="2135">
          <cell r="A2135" t="str">
            <v>EL104. 토너카트리지</v>
          </cell>
          <cell r="I2135">
            <v>1</v>
          </cell>
        </row>
        <row r="2136">
          <cell r="A2136" t="str">
            <v>EL104. 토너카트리지</v>
          </cell>
          <cell r="I2136">
            <v>1</v>
          </cell>
        </row>
        <row r="2137">
          <cell r="A2137" t="str">
            <v>EL724. 생분해성 수지 제품</v>
          </cell>
          <cell r="I2137">
            <v>1</v>
          </cell>
        </row>
        <row r="2138">
          <cell r="A2138" t="str">
            <v>EL724. 생분해성 수지 제품</v>
          </cell>
          <cell r="I2138">
            <v>1</v>
          </cell>
        </row>
        <row r="2139">
          <cell r="A2139" t="str">
            <v>EL724. 생분해성 수지 제품</v>
          </cell>
          <cell r="I2139">
            <v>1</v>
          </cell>
        </row>
        <row r="2140">
          <cell r="A2140" t="str">
            <v>EL724. 생분해성 수지 제품</v>
          </cell>
          <cell r="I2140">
            <v>1</v>
          </cell>
        </row>
        <row r="2141">
          <cell r="A2141" t="str">
            <v>EL724. 생분해성 수지 제품</v>
          </cell>
          <cell r="I2141">
            <v>1</v>
          </cell>
        </row>
        <row r="2142">
          <cell r="A2142" t="str">
            <v>EL252. 장식용 합성수지 시트</v>
          </cell>
          <cell r="I2142">
            <v>1</v>
          </cell>
        </row>
        <row r="2143">
          <cell r="A2143" t="str">
            <v>EL302. 분말 세탁용 세제</v>
          </cell>
          <cell r="I2143">
            <v>1</v>
          </cell>
        </row>
        <row r="2144">
          <cell r="A2144" t="str">
            <v>EL302. 분말 세탁용 세제</v>
          </cell>
          <cell r="I2144">
            <v>1</v>
          </cell>
        </row>
        <row r="2145">
          <cell r="A2145" t="str">
            <v>EL302. 분말 세탁용 세제</v>
          </cell>
          <cell r="I2145">
            <v>1</v>
          </cell>
        </row>
        <row r="2146">
          <cell r="A2146" t="str">
            <v>EL302. 분말 세탁용 세제</v>
          </cell>
          <cell r="I2146">
            <v>1</v>
          </cell>
        </row>
        <row r="2147">
          <cell r="A2147" t="str">
            <v>EL302. 분말 세탁용 세제</v>
          </cell>
          <cell r="I2147">
            <v>1</v>
          </cell>
        </row>
        <row r="2148">
          <cell r="A2148" t="str">
            <v>EL302. 분말 세탁용 세제</v>
          </cell>
          <cell r="I2148">
            <v>1</v>
          </cell>
        </row>
        <row r="2149">
          <cell r="A2149" t="str">
            <v>EL302. 분말 세탁용 세제</v>
          </cell>
          <cell r="I2149">
            <v>1</v>
          </cell>
        </row>
        <row r="2150">
          <cell r="A2150" t="str">
            <v>EL302. 분말 세탁용 세제</v>
          </cell>
          <cell r="I2150">
            <v>1</v>
          </cell>
        </row>
        <row r="2151">
          <cell r="A2151" t="str">
            <v>EL303. 주방용 세제</v>
          </cell>
          <cell r="I2151">
            <v>1</v>
          </cell>
        </row>
        <row r="2152">
          <cell r="A2152" t="str">
            <v>EL303. 주방용 세제</v>
          </cell>
          <cell r="I2152">
            <v>1</v>
          </cell>
        </row>
        <row r="2153">
          <cell r="A2153" t="str">
            <v>EL303. 주방용 세제</v>
          </cell>
          <cell r="I2153">
            <v>1</v>
          </cell>
        </row>
        <row r="2154">
          <cell r="A2154" t="str">
            <v>EL303. 주방용 세제</v>
          </cell>
          <cell r="I2154">
            <v>1</v>
          </cell>
        </row>
        <row r="2155">
          <cell r="A2155" t="str">
            <v>EL303. 주방용 세제</v>
          </cell>
          <cell r="I2155">
            <v>1</v>
          </cell>
        </row>
        <row r="2156">
          <cell r="A2156" t="str">
            <v>EL303. 주방용 세제</v>
          </cell>
          <cell r="I2156">
            <v>1</v>
          </cell>
        </row>
        <row r="2157">
          <cell r="A2157" t="str">
            <v>EL303. 주방용 세제</v>
          </cell>
          <cell r="I2157">
            <v>1</v>
          </cell>
        </row>
        <row r="2158">
          <cell r="A2158" t="str">
            <v>EL303. 주방용 세제</v>
          </cell>
          <cell r="I2158">
            <v>1</v>
          </cell>
        </row>
        <row r="2159">
          <cell r="A2159" t="str">
            <v>EL303. 주방용 세제</v>
          </cell>
          <cell r="I2159">
            <v>1</v>
          </cell>
        </row>
        <row r="2160">
          <cell r="A2160" t="str">
            <v>EL303. 주방용 세제</v>
          </cell>
          <cell r="I2160">
            <v>1</v>
          </cell>
        </row>
        <row r="2161">
          <cell r="A2161" t="str">
            <v>EL303. 주방용 세제</v>
          </cell>
          <cell r="I2161">
            <v>1</v>
          </cell>
        </row>
        <row r="2162">
          <cell r="A2162" t="str">
            <v>EL303. 주방용 세제</v>
          </cell>
          <cell r="I2162">
            <v>1</v>
          </cell>
        </row>
        <row r="2163">
          <cell r="A2163" t="str">
            <v>EL305. 다목적 세정제</v>
          </cell>
          <cell r="I2163">
            <v>1</v>
          </cell>
        </row>
        <row r="2164">
          <cell r="A2164" t="str">
            <v>EL305. 다목적 세정제</v>
          </cell>
          <cell r="I2164">
            <v>1</v>
          </cell>
        </row>
        <row r="2165">
          <cell r="A2165" t="str">
            <v>EL306. 섬유유연제</v>
          </cell>
          <cell r="I2165">
            <v>1</v>
          </cell>
        </row>
        <row r="2166">
          <cell r="A2166" t="str">
            <v>EL306. 섬유유연제</v>
          </cell>
          <cell r="I2166">
            <v>1</v>
          </cell>
        </row>
        <row r="2167">
          <cell r="A2167" t="str">
            <v>EL307. 액상 세탁용 세제</v>
          </cell>
          <cell r="I2167">
            <v>1</v>
          </cell>
        </row>
        <row r="2168">
          <cell r="A2168" t="str">
            <v>EL310. 바디위시</v>
          </cell>
          <cell r="I2168">
            <v>1</v>
          </cell>
        </row>
        <row r="2169">
          <cell r="A2169" t="str">
            <v>EL310. 바디위시</v>
          </cell>
          <cell r="I2169">
            <v>1</v>
          </cell>
        </row>
        <row r="2170">
          <cell r="A2170" t="str">
            <v>EL310. 바디위시</v>
          </cell>
          <cell r="I2170">
            <v>1</v>
          </cell>
        </row>
        <row r="2171">
          <cell r="A2171" t="str">
            <v>EL310. 바디위시</v>
          </cell>
          <cell r="I2171">
            <v>1</v>
          </cell>
        </row>
        <row r="2172">
          <cell r="A2172" t="str">
            <v>EL310. 바디위시</v>
          </cell>
          <cell r="I2172">
            <v>1</v>
          </cell>
        </row>
        <row r="2173">
          <cell r="A2173" t="str">
            <v>EL310. 바디위시</v>
          </cell>
          <cell r="I2173">
            <v>1</v>
          </cell>
        </row>
        <row r="2174">
          <cell r="A2174" t="str">
            <v>EL310. 바디위시</v>
          </cell>
          <cell r="I2174">
            <v>1</v>
          </cell>
        </row>
        <row r="2175">
          <cell r="A2175" t="str">
            <v>EL310. 바디위시</v>
          </cell>
          <cell r="I2175">
            <v>1</v>
          </cell>
        </row>
        <row r="2176">
          <cell r="A2176" t="str">
            <v>EL242. 벽지</v>
          </cell>
          <cell r="I2176">
            <v>1</v>
          </cell>
        </row>
        <row r="2177">
          <cell r="A2177" t="str">
            <v>EL242. 벽지</v>
          </cell>
          <cell r="I2177">
            <v>1</v>
          </cell>
        </row>
        <row r="2178">
          <cell r="A2178" t="str">
            <v>EL242. 벽지</v>
          </cell>
          <cell r="I2178">
            <v>1</v>
          </cell>
        </row>
        <row r="2179">
          <cell r="A2179" t="str">
            <v>EL246. 실내용 바닥 장식재</v>
          </cell>
          <cell r="I2179">
            <v>1</v>
          </cell>
        </row>
        <row r="2180">
          <cell r="A2180" t="str">
            <v>EL246. 실내용 바닥 장식재</v>
          </cell>
          <cell r="I2180">
            <v>1</v>
          </cell>
        </row>
        <row r="2181">
          <cell r="A2181" t="str">
            <v>EL246. 실내용 바닥 장식재</v>
          </cell>
          <cell r="I2181">
            <v>1</v>
          </cell>
        </row>
        <row r="2182">
          <cell r="A2182" t="str">
            <v>EL246. 실내용 바닥 장식재</v>
          </cell>
          <cell r="I2182">
            <v>1</v>
          </cell>
        </row>
        <row r="2183">
          <cell r="A2183" t="str">
            <v>EL246. 실내용 바닥 장식재</v>
          </cell>
          <cell r="I2183">
            <v>1</v>
          </cell>
        </row>
        <row r="2184">
          <cell r="A2184" t="str">
            <v>EL246. 실내용 바닥 장식재</v>
          </cell>
          <cell r="I2184">
            <v>1</v>
          </cell>
        </row>
        <row r="2185">
          <cell r="A2185" t="str">
            <v>EL246. 실내용 바닥 장식재</v>
          </cell>
          <cell r="I2185">
            <v>1</v>
          </cell>
        </row>
        <row r="2186">
          <cell r="A2186" t="str">
            <v>EL246. 실내용 바닥 장식재</v>
          </cell>
          <cell r="I2186">
            <v>1</v>
          </cell>
        </row>
        <row r="2187">
          <cell r="A2187" t="str">
            <v>EL246. 실내용 바닥 장식재</v>
          </cell>
          <cell r="I2187">
            <v>1</v>
          </cell>
        </row>
        <row r="2188">
          <cell r="A2188" t="str">
            <v>EL246. 실내용 바닥 장식재</v>
          </cell>
          <cell r="I2188">
            <v>1</v>
          </cell>
        </row>
        <row r="2189">
          <cell r="A2189" t="str">
            <v>EL246. 실내용 바닥 장식재</v>
          </cell>
          <cell r="I2189">
            <v>1</v>
          </cell>
        </row>
        <row r="2190">
          <cell r="A2190" t="str">
            <v>EL246. 실내용 바닥 장식재</v>
          </cell>
          <cell r="I2190">
            <v>1</v>
          </cell>
        </row>
        <row r="2191">
          <cell r="A2191" t="str">
            <v>EL246. 실내용 바닥 장식재</v>
          </cell>
          <cell r="I2191">
            <v>1</v>
          </cell>
        </row>
        <row r="2192">
          <cell r="A2192" t="str">
            <v>EL246. 실내용 바닥 장식재</v>
          </cell>
          <cell r="I2192">
            <v>1</v>
          </cell>
        </row>
        <row r="2193">
          <cell r="A2193" t="str">
            <v>EL246. 실내용 바닥 장식재</v>
          </cell>
          <cell r="I2193">
            <v>1</v>
          </cell>
        </row>
        <row r="2194">
          <cell r="A2194" t="str">
            <v>EL246. 실내용 바닥 장식재</v>
          </cell>
          <cell r="I2194">
            <v>1</v>
          </cell>
        </row>
        <row r="2195">
          <cell r="A2195" t="str">
            <v>EL246. 실내용 바닥 장식재</v>
          </cell>
          <cell r="I2195">
            <v>1</v>
          </cell>
        </row>
        <row r="2196">
          <cell r="A2196" t="str">
            <v>EL246. 실내용 바닥 장식재</v>
          </cell>
          <cell r="I2196">
            <v>1</v>
          </cell>
        </row>
        <row r="2197">
          <cell r="A2197" t="str">
            <v>EL246. 실내용 바닥 장식재</v>
          </cell>
          <cell r="I2197">
            <v>1</v>
          </cell>
        </row>
        <row r="2198">
          <cell r="A2198" t="str">
            <v>EL246. 실내용 바닥 장식재</v>
          </cell>
          <cell r="I2198">
            <v>1</v>
          </cell>
        </row>
        <row r="2199">
          <cell r="A2199" t="str">
            <v>EL246. 실내용 바닥 장식재</v>
          </cell>
          <cell r="I2199">
            <v>1</v>
          </cell>
        </row>
        <row r="2200">
          <cell r="A2200" t="str">
            <v>EL246. 실내용 바닥 장식재</v>
          </cell>
          <cell r="I2200">
            <v>1</v>
          </cell>
        </row>
        <row r="2201">
          <cell r="A2201" t="str">
            <v>EL246. 실내용 바닥 장식재</v>
          </cell>
          <cell r="I2201">
            <v>1</v>
          </cell>
        </row>
        <row r="2202">
          <cell r="A2202" t="str">
            <v>EL246. 실내용 바닥 장식재</v>
          </cell>
          <cell r="I2202">
            <v>1</v>
          </cell>
        </row>
        <row r="2203">
          <cell r="A2203" t="str">
            <v>EL246. 실내용 바닥 장식재</v>
          </cell>
          <cell r="I2203">
            <v>1</v>
          </cell>
        </row>
        <row r="2204">
          <cell r="A2204" t="str">
            <v>EL246. 실내용 바닥 장식재</v>
          </cell>
          <cell r="I2204">
            <v>1</v>
          </cell>
        </row>
        <row r="2205">
          <cell r="A2205" t="str">
            <v>EL246. 실내용 바닥 장식재</v>
          </cell>
          <cell r="I2205">
            <v>1</v>
          </cell>
        </row>
        <row r="2206">
          <cell r="A2206" t="str">
            <v>EL246. 실내용 바닥 장식재</v>
          </cell>
          <cell r="I2206">
            <v>1</v>
          </cell>
        </row>
        <row r="2207">
          <cell r="A2207" t="str">
            <v>EL246. 실내용 바닥 장식재</v>
          </cell>
          <cell r="I2207">
            <v>1</v>
          </cell>
        </row>
        <row r="2208">
          <cell r="A2208" t="str">
            <v>EL246. 실내용 바닥 장식재</v>
          </cell>
          <cell r="I2208">
            <v>1</v>
          </cell>
        </row>
        <row r="2209">
          <cell r="A2209" t="str">
            <v>EL246. 실내용 바닥 장식재</v>
          </cell>
          <cell r="I2209">
            <v>1</v>
          </cell>
        </row>
        <row r="2210">
          <cell r="A2210" t="str">
            <v>EL246.실내용 바닥 장식재</v>
          </cell>
          <cell r="I2210">
            <v>1</v>
          </cell>
        </row>
        <row r="2211">
          <cell r="A2211" t="str">
            <v>EL248. 벽 및 천장 마감재</v>
          </cell>
          <cell r="I2211">
            <v>1</v>
          </cell>
        </row>
        <row r="2212">
          <cell r="A2212" t="str">
            <v>EL250. 창호</v>
          </cell>
          <cell r="I2212">
            <v>1</v>
          </cell>
        </row>
        <row r="2213">
          <cell r="A2213" t="str">
            <v>EL250. 창호</v>
          </cell>
          <cell r="I2213">
            <v>1</v>
          </cell>
        </row>
        <row r="2214">
          <cell r="A2214" t="str">
            <v>EL250. 창호</v>
          </cell>
          <cell r="I2214">
            <v>1</v>
          </cell>
        </row>
        <row r="2215">
          <cell r="A2215" t="str">
            <v>EL250. 창호</v>
          </cell>
          <cell r="I2215">
            <v>1</v>
          </cell>
        </row>
        <row r="2216">
          <cell r="A2216" t="str">
            <v>EL250. 창호</v>
          </cell>
          <cell r="I2216">
            <v>1</v>
          </cell>
        </row>
        <row r="2217">
          <cell r="A2217" t="str">
            <v>EL250. 창호</v>
          </cell>
          <cell r="I2217">
            <v>1</v>
          </cell>
        </row>
        <row r="2218">
          <cell r="A2218" t="str">
            <v>EL250. 창호</v>
          </cell>
          <cell r="I2218">
            <v>1</v>
          </cell>
        </row>
        <row r="2219">
          <cell r="A2219" t="str">
            <v>EL250. 창호</v>
          </cell>
          <cell r="I2219">
            <v>1</v>
          </cell>
        </row>
        <row r="2220">
          <cell r="A2220" t="str">
            <v>EL250. 창호</v>
          </cell>
          <cell r="I2220">
            <v>1</v>
          </cell>
        </row>
        <row r="2221">
          <cell r="A2221" t="str">
            <v>EL250. 창호</v>
          </cell>
          <cell r="I2221">
            <v>1</v>
          </cell>
        </row>
        <row r="2222">
          <cell r="A2222" t="str">
            <v>EL250. 창호</v>
          </cell>
          <cell r="I2222">
            <v>1</v>
          </cell>
        </row>
        <row r="2223">
          <cell r="A2223" t="str">
            <v>EL250. 창호</v>
          </cell>
          <cell r="I2223">
            <v>1</v>
          </cell>
        </row>
        <row r="2224">
          <cell r="A2224" t="str">
            <v>EL250. 창호</v>
          </cell>
          <cell r="I2224">
            <v>1</v>
          </cell>
        </row>
        <row r="2225">
          <cell r="A2225" t="str">
            <v>EL251. 접착제</v>
          </cell>
          <cell r="I2225">
            <v>1</v>
          </cell>
        </row>
        <row r="2226">
          <cell r="A2226" t="str">
            <v>EL252. 장식용 합성수지 시트</v>
          </cell>
          <cell r="I2226">
            <v>1</v>
          </cell>
        </row>
        <row r="2227">
          <cell r="A2227" t="str">
            <v>EL252. 장식용 합성수지 시트</v>
          </cell>
          <cell r="I2227">
            <v>1</v>
          </cell>
        </row>
        <row r="2228">
          <cell r="A2228" t="str">
            <v>EL252. 장식용 합성수지 시트</v>
          </cell>
          <cell r="I2228">
            <v>1</v>
          </cell>
        </row>
        <row r="2229">
          <cell r="A2229" t="str">
            <v>EL253. 이중 바닥재</v>
          </cell>
          <cell r="I2229">
            <v>1</v>
          </cell>
        </row>
        <row r="2230">
          <cell r="A2230" t="str">
            <v>EL253. 이중 바닥재</v>
          </cell>
          <cell r="I2230">
            <v>1</v>
          </cell>
        </row>
        <row r="2231">
          <cell r="A2231" t="str">
            <v>EL253. 이중 바닥재</v>
          </cell>
          <cell r="I2231">
            <v>1</v>
          </cell>
        </row>
        <row r="2232">
          <cell r="A2232" t="str">
            <v>EL172. 사무용 목제 가구</v>
          </cell>
          <cell r="I2232">
            <v>1</v>
          </cell>
        </row>
        <row r="2233">
          <cell r="A2233" t="str">
            <v>EL172. 사무용 목제 가구</v>
          </cell>
          <cell r="I2233">
            <v>1</v>
          </cell>
        </row>
        <row r="2234">
          <cell r="A2234" t="str">
            <v>EL172. 사무용 목제 가구</v>
          </cell>
          <cell r="I2234">
            <v>1</v>
          </cell>
        </row>
        <row r="2235">
          <cell r="A2235" t="str">
            <v>EL172. 사무용 목제 가구</v>
          </cell>
          <cell r="I2235">
            <v>1</v>
          </cell>
        </row>
        <row r="2236">
          <cell r="A2236" t="str">
            <v>EL172. 사무용 목제 가구</v>
          </cell>
          <cell r="I2236">
            <v>1</v>
          </cell>
        </row>
        <row r="2237">
          <cell r="A2237" t="str">
            <v>EL172. 사무용 목제 가구</v>
          </cell>
          <cell r="I2237">
            <v>1</v>
          </cell>
        </row>
        <row r="2238">
          <cell r="A2238" t="str">
            <v>EL172. 사무용 목제 가구</v>
          </cell>
          <cell r="I2238">
            <v>1</v>
          </cell>
        </row>
        <row r="2239">
          <cell r="A2239" t="str">
            <v>EL172. 사무용 목제 가구</v>
          </cell>
          <cell r="I2239">
            <v>1</v>
          </cell>
        </row>
        <row r="2240">
          <cell r="A2240" t="str">
            <v>EL176. 교육용 목제 가구</v>
          </cell>
          <cell r="I2240">
            <v>1</v>
          </cell>
        </row>
        <row r="2241">
          <cell r="A2241" t="str">
            <v>EL176. 교육용 목제 가구</v>
          </cell>
          <cell r="I2241">
            <v>1</v>
          </cell>
        </row>
        <row r="2242">
          <cell r="A2242" t="str">
            <v>EL176. 교육용 목제 가구</v>
          </cell>
          <cell r="I2242">
            <v>1</v>
          </cell>
        </row>
        <row r="2243">
          <cell r="A2243" t="str">
            <v>EL176. 교육용 목제 가구</v>
          </cell>
          <cell r="I2243">
            <v>1</v>
          </cell>
        </row>
        <row r="2244">
          <cell r="A2244" t="str">
            <v>EL172. 사무용 목제 가구</v>
          </cell>
          <cell r="I2244">
            <v>1</v>
          </cell>
        </row>
        <row r="2245">
          <cell r="A2245" t="str">
            <v>EL172. 사무용 목제 가구</v>
          </cell>
          <cell r="I2245">
            <v>1</v>
          </cell>
        </row>
        <row r="2246">
          <cell r="A2246" t="str">
            <v>EL172. 사무용 목제 가구</v>
          </cell>
          <cell r="I2246">
            <v>1</v>
          </cell>
        </row>
        <row r="2247">
          <cell r="A2247" t="str">
            <v>EL176. 교육용 목제 가구</v>
          </cell>
          <cell r="I2247">
            <v>1</v>
          </cell>
        </row>
        <row r="2248">
          <cell r="A2248" t="str">
            <v>EL176. 교육용 목제 가구</v>
          </cell>
          <cell r="I2248">
            <v>1</v>
          </cell>
        </row>
        <row r="2249">
          <cell r="A2249" t="str">
            <v>EL176. 교육용 목제 가구</v>
          </cell>
          <cell r="I2249">
            <v>1</v>
          </cell>
        </row>
        <row r="2250">
          <cell r="A2250" t="str">
            <v>EL176. 교육용 목제 가구</v>
          </cell>
          <cell r="I2250">
            <v>1</v>
          </cell>
        </row>
        <row r="2251">
          <cell r="A2251" t="str">
            <v>EL177. 학생용 책상 및 의자</v>
          </cell>
          <cell r="I2251">
            <v>1</v>
          </cell>
        </row>
        <row r="2252">
          <cell r="A2252" t="str">
            <v>EL104. 토너카트리지</v>
          </cell>
          <cell r="I2252">
            <v>1</v>
          </cell>
        </row>
        <row r="2253">
          <cell r="A2253" t="str">
            <v>EL104. 토너카트리지</v>
          </cell>
          <cell r="I2253">
            <v>1</v>
          </cell>
        </row>
        <row r="2254">
          <cell r="A2254" t="str">
            <v>EL104. 토너카트리지</v>
          </cell>
          <cell r="I2254">
            <v>1</v>
          </cell>
        </row>
        <row r="2255">
          <cell r="A2255" t="str">
            <v>EL104. 토너카트리지</v>
          </cell>
          <cell r="I2255">
            <v>1</v>
          </cell>
        </row>
        <row r="2256">
          <cell r="A2256" t="str">
            <v>EL104. 토너카트리지</v>
          </cell>
          <cell r="I2256">
            <v>1</v>
          </cell>
        </row>
        <row r="2257">
          <cell r="A2257" t="str">
            <v>EL222. 샤워헤드 및 수도꼭지 절수 부속</v>
          </cell>
          <cell r="I2257">
            <v>1</v>
          </cell>
        </row>
        <row r="2258">
          <cell r="A2258" t="str">
            <v>EL246. 실내용 바닥 장식재</v>
          </cell>
          <cell r="I2258">
            <v>1</v>
          </cell>
        </row>
        <row r="2259">
          <cell r="A2259" t="str">
            <v>EL303. 주방용 세제</v>
          </cell>
          <cell r="I2259">
            <v>1</v>
          </cell>
        </row>
        <row r="2260">
          <cell r="A2260" t="str">
            <v>EL172. 사무용 목제 가구</v>
          </cell>
          <cell r="I2260">
            <v>1</v>
          </cell>
        </row>
        <row r="2261">
          <cell r="A2261" t="str">
            <v>EL172. 사무용 목제 가구</v>
          </cell>
          <cell r="I2261">
            <v>1</v>
          </cell>
        </row>
        <row r="2262">
          <cell r="A2262" t="str">
            <v>EL107. 문서파일류</v>
          </cell>
          <cell r="I2262">
            <v>1</v>
          </cell>
        </row>
        <row r="2263">
          <cell r="A2263" t="str">
            <v>EL107. 문서파일류</v>
          </cell>
          <cell r="I2263">
            <v>1</v>
          </cell>
        </row>
        <row r="2264">
          <cell r="A2264" t="str">
            <v>EL107. 문서파일류</v>
          </cell>
          <cell r="I2264">
            <v>1</v>
          </cell>
        </row>
        <row r="2265">
          <cell r="A2265" t="str">
            <v>EL107. 문서파일류</v>
          </cell>
          <cell r="I2265">
            <v>1</v>
          </cell>
        </row>
        <row r="2266">
          <cell r="A2266" t="str">
            <v>EL107. 문서파일류</v>
          </cell>
          <cell r="I2266">
            <v>1</v>
          </cell>
        </row>
        <row r="2267">
          <cell r="A2267" t="str">
            <v>EL172. 사무용 목제 가구</v>
          </cell>
          <cell r="I2267">
            <v>1</v>
          </cell>
        </row>
        <row r="2268">
          <cell r="A2268" t="str">
            <v>EL172. 사무용 목제 가구</v>
          </cell>
          <cell r="I2268">
            <v>1</v>
          </cell>
        </row>
        <row r="2269">
          <cell r="A2269" t="str">
            <v>EL172. 사무용 목제 가구</v>
          </cell>
          <cell r="I2269">
            <v>1</v>
          </cell>
        </row>
        <row r="2270">
          <cell r="A2270" t="str">
            <v>EL176. 교육용 목제 가구</v>
          </cell>
          <cell r="I2270">
            <v>1</v>
          </cell>
        </row>
        <row r="2271">
          <cell r="A2271" t="str">
            <v>EL176. 교육용 목제 가구</v>
          </cell>
          <cell r="I2271">
            <v>1</v>
          </cell>
        </row>
        <row r="2272">
          <cell r="A2272" t="str">
            <v>EL176. 교육용 목제 가구</v>
          </cell>
          <cell r="I2272">
            <v>1</v>
          </cell>
        </row>
        <row r="2273">
          <cell r="A2273" t="str">
            <v>EL177. 학생용 책상 및 의자</v>
          </cell>
          <cell r="I2273">
            <v>1</v>
          </cell>
        </row>
        <row r="2274">
          <cell r="A2274" t="str">
            <v>EL177. 학생용 책상 및 의자</v>
          </cell>
          <cell r="I2274">
            <v>1</v>
          </cell>
        </row>
        <row r="2275">
          <cell r="A2275" t="str">
            <v>EL178. 사무·교육용 금속제 가구</v>
          </cell>
          <cell r="I2275">
            <v>1</v>
          </cell>
        </row>
        <row r="2276">
          <cell r="A2276" t="str">
            <v>EL178. 사무·교육용 금속제 가구</v>
          </cell>
          <cell r="I2276">
            <v>1</v>
          </cell>
        </row>
        <row r="2277">
          <cell r="A2277" t="str">
            <v>EL178. 사무·교육용 금속제 가구</v>
          </cell>
          <cell r="I2277">
            <v>1</v>
          </cell>
        </row>
        <row r="2278">
          <cell r="A2278" t="str">
            <v>EL481. 가정용 목제 가구</v>
          </cell>
          <cell r="I2278">
            <v>1</v>
          </cell>
        </row>
        <row r="2279">
          <cell r="A2279" t="str">
            <v>EL481. 가정용 목제 가구</v>
          </cell>
          <cell r="I2279">
            <v>1</v>
          </cell>
        </row>
        <row r="2280">
          <cell r="A2280" t="str">
            <v>EL202. 형광램프용 안정기</v>
          </cell>
          <cell r="I2280">
            <v>1</v>
          </cell>
        </row>
        <row r="2281">
          <cell r="A2281" t="str">
            <v>EL103. 종이 점착테이프 및 종이 점착시트</v>
          </cell>
          <cell r="I2281">
            <v>1</v>
          </cell>
        </row>
        <row r="2282">
          <cell r="A2282" t="str">
            <v>EL744. 슬래그 가공제품</v>
          </cell>
          <cell r="I2282">
            <v>1</v>
          </cell>
        </row>
        <row r="2283">
          <cell r="A2283" t="str">
            <v>EL745. 블록·타일·판재류</v>
          </cell>
          <cell r="I2283">
            <v>1</v>
          </cell>
        </row>
        <row r="2284">
          <cell r="A2284" t="str">
            <v>EL745. 블록·타일·판재류</v>
          </cell>
          <cell r="I2284">
            <v>1</v>
          </cell>
        </row>
        <row r="2285">
          <cell r="A2285" t="str">
            <v>EL745. 블록·타일·판재류</v>
          </cell>
          <cell r="I2285">
            <v>1</v>
          </cell>
        </row>
        <row r="2286">
          <cell r="A2286" t="str">
            <v>EL745. 블록·타일·판재류</v>
          </cell>
          <cell r="I2286">
            <v>1</v>
          </cell>
        </row>
        <row r="2287">
          <cell r="A2287" t="str">
            <v>EL745. 블록·타일·판재류</v>
          </cell>
          <cell r="I2287">
            <v>1</v>
          </cell>
        </row>
        <row r="2288">
          <cell r="A2288" t="str">
            <v>EL745. 블록·타일·판재류</v>
          </cell>
          <cell r="I2288">
            <v>1</v>
          </cell>
        </row>
        <row r="2289">
          <cell r="A2289" t="str">
            <v>EL745. 블록·타일·판재류</v>
          </cell>
          <cell r="I2289">
            <v>1</v>
          </cell>
        </row>
        <row r="2290">
          <cell r="A2290" t="str">
            <v>EL723. 목재 성형 제품</v>
          </cell>
          <cell r="I2290">
            <v>1</v>
          </cell>
        </row>
        <row r="2291">
          <cell r="A2291" t="str">
            <v>EL723. 목재 성형 제품</v>
          </cell>
          <cell r="I2291">
            <v>1</v>
          </cell>
        </row>
        <row r="2292">
          <cell r="A2292" t="str">
            <v>EL723. 목재 성형 제품</v>
          </cell>
          <cell r="I2292">
            <v>1</v>
          </cell>
        </row>
        <row r="2293">
          <cell r="A2293" t="str">
            <v>EL723. 목재 성형 제품</v>
          </cell>
          <cell r="I2293">
            <v>1</v>
          </cell>
        </row>
        <row r="2294">
          <cell r="A2294" t="str">
            <v>EL723. 목재 성형 제품</v>
          </cell>
          <cell r="I2294">
            <v>1</v>
          </cell>
        </row>
        <row r="2295">
          <cell r="A2295" t="str">
            <v>EL246. 실내용 바닥 장식재</v>
          </cell>
          <cell r="I2295">
            <v>1</v>
          </cell>
        </row>
        <row r="2296">
          <cell r="A2296" t="str">
            <v>EL246. 실내용 바닥 장식재</v>
          </cell>
          <cell r="I2296">
            <v>1</v>
          </cell>
        </row>
        <row r="2297">
          <cell r="A2297" t="str">
            <v>EL251. 접착제</v>
          </cell>
          <cell r="I2297">
            <v>1</v>
          </cell>
        </row>
        <row r="2298">
          <cell r="A2298" t="str">
            <v>EL251. 접착제</v>
          </cell>
          <cell r="I2298">
            <v>1</v>
          </cell>
        </row>
        <row r="2299">
          <cell r="A2299" t="str">
            <v>EL251. 접착제</v>
          </cell>
          <cell r="I2299">
            <v>1</v>
          </cell>
        </row>
        <row r="2300">
          <cell r="A2300" t="str">
            <v>EL251. 접착제</v>
          </cell>
          <cell r="I2300">
            <v>1</v>
          </cell>
        </row>
        <row r="2301">
          <cell r="A2301" t="str">
            <v>EL251. 접착제</v>
          </cell>
          <cell r="I2301">
            <v>1</v>
          </cell>
        </row>
        <row r="2302">
          <cell r="A2302" t="str">
            <v>EL251. 접착제</v>
          </cell>
          <cell r="I2302">
            <v>1</v>
          </cell>
        </row>
        <row r="2303">
          <cell r="A2303" t="str">
            <v>EL251. 접착제</v>
          </cell>
          <cell r="I2303">
            <v>1</v>
          </cell>
        </row>
        <row r="2304">
          <cell r="A2304" t="str">
            <v>EL251. 접착제</v>
          </cell>
          <cell r="I2304">
            <v>1</v>
          </cell>
        </row>
        <row r="2305">
          <cell r="A2305" t="str">
            <v>EL251. 접착제</v>
          </cell>
          <cell r="I2305">
            <v>1</v>
          </cell>
        </row>
        <row r="2306">
          <cell r="A2306" t="str">
            <v>EL251. 접착제</v>
          </cell>
          <cell r="I2306">
            <v>1</v>
          </cell>
        </row>
        <row r="2307">
          <cell r="A2307" t="str">
            <v>EL265. 발광다이오드 전광판</v>
          </cell>
          <cell r="I2307">
            <v>1</v>
          </cell>
        </row>
        <row r="2308">
          <cell r="A2308" t="str">
            <v>EL201. 형광램프</v>
          </cell>
          <cell r="I2308">
            <v>1</v>
          </cell>
        </row>
        <row r="2309">
          <cell r="A2309" t="str">
            <v>EL201. 형광램프</v>
          </cell>
          <cell r="I2309">
            <v>1</v>
          </cell>
        </row>
        <row r="2310">
          <cell r="A2310" t="str">
            <v>EL203. 안정기 내장형 램프</v>
          </cell>
          <cell r="I2310">
            <v>1</v>
          </cell>
        </row>
        <row r="2311">
          <cell r="A2311" t="str">
            <v>EL203. 안정기 내장형 램프</v>
          </cell>
          <cell r="I2311">
            <v>1</v>
          </cell>
        </row>
        <row r="2312">
          <cell r="A2312" t="str">
            <v>EL203. 안정기 내장형 램프</v>
          </cell>
          <cell r="I2312">
            <v>1</v>
          </cell>
        </row>
        <row r="2313">
          <cell r="A2313" t="str">
            <v>EL203. 안정기 내장형 램프</v>
          </cell>
          <cell r="I2313">
            <v>1</v>
          </cell>
        </row>
        <row r="2314">
          <cell r="A2314" t="str">
            <v>EL767. 음식쓰레기 감량화 기기</v>
          </cell>
          <cell r="I2314">
            <v>1</v>
          </cell>
        </row>
        <row r="2315">
          <cell r="A2315" t="str">
            <v>EL762. 폐기물 감량·감용화 기기</v>
          </cell>
          <cell r="I2315">
            <v>1</v>
          </cell>
        </row>
        <row r="2316">
          <cell r="A2316" t="str">
            <v>EL221. 절수형 수도꼭지</v>
          </cell>
          <cell r="I2316">
            <v>1</v>
          </cell>
        </row>
        <row r="2317">
          <cell r="A2317" t="str">
            <v>EL221. 절수형 수도꼭지</v>
          </cell>
          <cell r="I2317">
            <v>1</v>
          </cell>
        </row>
        <row r="2318">
          <cell r="A2318" t="str">
            <v>EL221. 절수형 수도꼭지</v>
          </cell>
          <cell r="I2318">
            <v>1</v>
          </cell>
        </row>
        <row r="2319">
          <cell r="A2319" t="str">
            <v>EL222. 샤워헤드 및 수도꼭지 절수 부속</v>
          </cell>
          <cell r="I2319">
            <v>1</v>
          </cell>
        </row>
        <row r="2320">
          <cell r="A2320" t="str">
            <v>EL745. 블록·타일·판재류</v>
          </cell>
          <cell r="I2320">
            <v>1</v>
          </cell>
        </row>
        <row r="2321">
          <cell r="A2321" t="str">
            <v>EL745. 블록·타일·판재류</v>
          </cell>
          <cell r="I2321">
            <v>1</v>
          </cell>
        </row>
        <row r="2322">
          <cell r="A2322" t="str">
            <v>EL745. 블록·타일·판재류</v>
          </cell>
          <cell r="I2322">
            <v>1</v>
          </cell>
        </row>
        <row r="2323">
          <cell r="A2323" t="str">
            <v>EL201. 형광램프</v>
          </cell>
          <cell r="I2323">
            <v>1</v>
          </cell>
        </row>
        <row r="2324">
          <cell r="A2324" t="str">
            <v>EL201. 형광램프</v>
          </cell>
          <cell r="I2324">
            <v>1</v>
          </cell>
        </row>
        <row r="2325">
          <cell r="A2325" t="str">
            <v>EL201. 형광램프</v>
          </cell>
          <cell r="I2325">
            <v>1</v>
          </cell>
        </row>
        <row r="2326">
          <cell r="A2326" t="str">
            <v>EL201. 형광램프</v>
          </cell>
          <cell r="I2326">
            <v>1</v>
          </cell>
        </row>
        <row r="2327">
          <cell r="A2327" t="str">
            <v>EL201. 형광램프</v>
          </cell>
          <cell r="I2327">
            <v>1</v>
          </cell>
        </row>
        <row r="2328">
          <cell r="A2328" t="str">
            <v>EL201. 형광램프</v>
          </cell>
          <cell r="I2328">
            <v>1</v>
          </cell>
        </row>
        <row r="2329">
          <cell r="A2329" t="str">
            <v>EL201. 형광램프</v>
          </cell>
          <cell r="I2329">
            <v>1</v>
          </cell>
        </row>
        <row r="2330">
          <cell r="A2330" t="str">
            <v>EL201. 형광램프</v>
          </cell>
          <cell r="I2330">
            <v>1</v>
          </cell>
        </row>
        <row r="2331">
          <cell r="A2331" t="str">
            <v>EL201. 형광램프</v>
          </cell>
          <cell r="I2331">
            <v>1</v>
          </cell>
        </row>
        <row r="2332">
          <cell r="A2332" t="str">
            <v>EL203. 안정기 내장형 램프</v>
          </cell>
          <cell r="I2332">
            <v>1</v>
          </cell>
        </row>
        <row r="2333">
          <cell r="A2333" t="str">
            <v>EL765. 소화기</v>
          </cell>
          <cell r="I2333">
            <v>1</v>
          </cell>
        </row>
        <row r="2334">
          <cell r="A2334" t="str">
            <v>EL104. 토너카트리지</v>
          </cell>
          <cell r="I2334">
            <v>1</v>
          </cell>
        </row>
        <row r="2335">
          <cell r="A2335" t="str">
            <v>EL104. 토너카트리지</v>
          </cell>
          <cell r="I2335">
            <v>1</v>
          </cell>
        </row>
        <row r="2336">
          <cell r="A2336" t="str">
            <v>EL104. 토너카트리지</v>
          </cell>
          <cell r="I2336">
            <v>1</v>
          </cell>
        </row>
        <row r="2337">
          <cell r="A2337" t="str">
            <v>EL104. 토너카트리지</v>
          </cell>
          <cell r="I2337">
            <v>1</v>
          </cell>
        </row>
        <row r="2338">
          <cell r="A2338" t="str">
            <v>EL104. 토너카트리지</v>
          </cell>
          <cell r="I2338">
            <v>1</v>
          </cell>
        </row>
        <row r="2339">
          <cell r="A2339" t="str">
            <v>EL104. 토너카트리지</v>
          </cell>
          <cell r="I2339">
            <v>1</v>
          </cell>
        </row>
        <row r="2340">
          <cell r="A2340" t="str">
            <v>EL104. 토너카트리지</v>
          </cell>
          <cell r="I2340">
            <v>1</v>
          </cell>
        </row>
        <row r="2341">
          <cell r="A2341" t="str">
            <v>EL104. 토너카트리지</v>
          </cell>
          <cell r="I2341">
            <v>1</v>
          </cell>
        </row>
        <row r="2342">
          <cell r="A2342" t="str">
            <v>EL104. 토너카트리지</v>
          </cell>
          <cell r="I2342">
            <v>1</v>
          </cell>
        </row>
        <row r="2343">
          <cell r="A2343" t="str">
            <v>EL104. 토너카트리지</v>
          </cell>
          <cell r="I2343">
            <v>1</v>
          </cell>
        </row>
        <row r="2344">
          <cell r="A2344" t="str">
            <v>EL104. 토너카트리지</v>
          </cell>
          <cell r="I2344">
            <v>1</v>
          </cell>
        </row>
        <row r="2345">
          <cell r="A2345" t="str">
            <v>EL104. 토너카트리지</v>
          </cell>
          <cell r="I2345">
            <v>1</v>
          </cell>
        </row>
        <row r="2346">
          <cell r="A2346" t="str">
            <v>EL104. 토너카트리지</v>
          </cell>
          <cell r="I2346">
            <v>1</v>
          </cell>
        </row>
        <row r="2347">
          <cell r="A2347" t="str">
            <v>EL104. 토너카트리지</v>
          </cell>
          <cell r="I2347">
            <v>1</v>
          </cell>
        </row>
        <row r="2348">
          <cell r="A2348" t="str">
            <v>EL104. 토너카트리지</v>
          </cell>
          <cell r="I2348">
            <v>1</v>
          </cell>
        </row>
        <row r="2349">
          <cell r="A2349" t="str">
            <v>EL104. 토너카트리지</v>
          </cell>
          <cell r="I2349">
            <v>1</v>
          </cell>
        </row>
        <row r="2350">
          <cell r="A2350" t="str">
            <v>EL172. 사무용 목제 가구</v>
          </cell>
          <cell r="I2350">
            <v>1</v>
          </cell>
        </row>
        <row r="2351">
          <cell r="A2351" t="str">
            <v>EL174. 사무용 칸막이</v>
          </cell>
          <cell r="I2351">
            <v>1</v>
          </cell>
        </row>
        <row r="2352">
          <cell r="A2352" t="str">
            <v>EL174. 사무용 칸막이</v>
          </cell>
          <cell r="I2352">
            <v>1</v>
          </cell>
        </row>
        <row r="2353">
          <cell r="A2353" t="str">
            <v>EL174. 사무용 칸막이</v>
          </cell>
          <cell r="I2353">
            <v>1</v>
          </cell>
        </row>
        <row r="2354">
          <cell r="A2354" t="str">
            <v>EL174. 사무용 칸막이</v>
          </cell>
          <cell r="I2354">
            <v>1</v>
          </cell>
        </row>
        <row r="2355">
          <cell r="A2355" t="str">
            <v>EL174. 사무용 칸막이</v>
          </cell>
          <cell r="I2355">
            <v>1</v>
          </cell>
        </row>
        <row r="2356">
          <cell r="A2356" t="str">
            <v>EL481. 가정용 목제 가구</v>
          </cell>
          <cell r="I2356">
            <v>1</v>
          </cell>
        </row>
        <row r="2357">
          <cell r="A2357" t="str">
            <v>EL481. 가정용 목제 가구</v>
          </cell>
          <cell r="I2357">
            <v>1</v>
          </cell>
        </row>
        <row r="2358">
          <cell r="A2358" t="str">
            <v>EL481. 가정용 목제 가구</v>
          </cell>
          <cell r="I2358">
            <v>1</v>
          </cell>
        </row>
        <row r="2359">
          <cell r="A2359" t="str">
            <v>EL248. 벽 및 천장 마감재</v>
          </cell>
          <cell r="I2359">
            <v>1</v>
          </cell>
        </row>
        <row r="2360">
          <cell r="A2360" t="str">
            <v>EL248. 벽 및 천장 마감재</v>
          </cell>
          <cell r="I2360">
            <v>1</v>
          </cell>
        </row>
        <row r="2361">
          <cell r="A2361" t="str">
            <v>EL301. 비누</v>
          </cell>
          <cell r="I2361">
            <v>1</v>
          </cell>
        </row>
        <row r="2362">
          <cell r="A2362" t="str">
            <v>EL301. 비누</v>
          </cell>
          <cell r="I2362">
            <v>1</v>
          </cell>
        </row>
        <row r="2363">
          <cell r="A2363" t="str">
            <v>EL301. 비누</v>
          </cell>
          <cell r="I2363">
            <v>1</v>
          </cell>
        </row>
        <row r="2364">
          <cell r="A2364" t="str">
            <v>EL302. 분말 세탁용 세제</v>
          </cell>
          <cell r="I2364">
            <v>1</v>
          </cell>
        </row>
        <row r="2365">
          <cell r="A2365" t="str">
            <v>EL321. 화장지</v>
          </cell>
          <cell r="I2365">
            <v>1</v>
          </cell>
        </row>
        <row r="2366">
          <cell r="A2366" t="str">
            <v>EL321. 화장지</v>
          </cell>
          <cell r="I2366">
            <v>1</v>
          </cell>
        </row>
        <row r="2367">
          <cell r="A2367" t="str">
            <v>EL172. 사무용 목제 가구</v>
          </cell>
          <cell r="I2367">
            <v>1</v>
          </cell>
        </row>
        <row r="2368">
          <cell r="A2368" t="str">
            <v>EL172. 사무용 목제 가구</v>
          </cell>
          <cell r="I2368">
            <v>1</v>
          </cell>
        </row>
        <row r="2369">
          <cell r="A2369" t="str">
            <v>EL172. 사무용 목제 가구</v>
          </cell>
          <cell r="I2369">
            <v>1</v>
          </cell>
        </row>
        <row r="2370">
          <cell r="A2370" t="str">
            <v>EL172. 사무용 목제 가구</v>
          </cell>
          <cell r="I2370">
            <v>1</v>
          </cell>
        </row>
        <row r="2371">
          <cell r="A2371" t="str">
            <v>EL172. 사무용 목제 가구</v>
          </cell>
          <cell r="I2371">
            <v>1</v>
          </cell>
        </row>
        <row r="2372">
          <cell r="A2372" t="str">
            <v>EL172. 사무용 목제 가구</v>
          </cell>
          <cell r="I2372">
            <v>1</v>
          </cell>
        </row>
        <row r="2373">
          <cell r="A2373" t="str">
            <v>EL172. 사무용 목제 가구</v>
          </cell>
          <cell r="I2373">
            <v>1</v>
          </cell>
        </row>
        <row r="2374">
          <cell r="A2374" t="str">
            <v>EL172. 사무용 목제 가구</v>
          </cell>
          <cell r="I2374">
            <v>1</v>
          </cell>
        </row>
        <row r="2375">
          <cell r="A2375" t="str">
            <v>EL172. 사무용 목제 가구</v>
          </cell>
          <cell r="I2375">
            <v>1</v>
          </cell>
        </row>
        <row r="2376">
          <cell r="A2376" t="str">
            <v>EL172. 사무용 목제 가구</v>
          </cell>
          <cell r="I2376">
            <v>1</v>
          </cell>
        </row>
        <row r="2377">
          <cell r="A2377" t="str">
            <v>EL172. 사무용 목제 가구</v>
          </cell>
          <cell r="I2377">
            <v>1</v>
          </cell>
        </row>
        <row r="2378">
          <cell r="A2378" t="str">
            <v>EL172. 사무용 목제 가구</v>
          </cell>
          <cell r="I2378">
            <v>1</v>
          </cell>
        </row>
        <row r="2379">
          <cell r="A2379" t="str">
            <v>EL172. 사무용 목제 가구</v>
          </cell>
          <cell r="I2379">
            <v>1</v>
          </cell>
        </row>
        <row r="2380">
          <cell r="A2380" t="str">
            <v>EL172. 사무용 목제 가구</v>
          </cell>
          <cell r="I2380">
            <v>1</v>
          </cell>
        </row>
        <row r="2381">
          <cell r="A2381" t="str">
            <v>EL176. 교육용 목제 가구</v>
          </cell>
          <cell r="I2381">
            <v>1</v>
          </cell>
        </row>
        <row r="2382">
          <cell r="A2382" t="str">
            <v>EL176. 교육용 목제 가구</v>
          </cell>
          <cell r="I2382">
            <v>1</v>
          </cell>
        </row>
        <row r="2383">
          <cell r="A2383" t="str">
            <v>EL176. 교육용 목제 가구</v>
          </cell>
          <cell r="I2383">
            <v>1</v>
          </cell>
        </row>
        <row r="2384">
          <cell r="A2384" t="str">
            <v>EL176. 교육용 목제 가구</v>
          </cell>
          <cell r="I2384">
            <v>1</v>
          </cell>
        </row>
        <row r="2385">
          <cell r="A2385" t="str">
            <v>EL176. 교육용 목제 가구</v>
          </cell>
          <cell r="I2385">
            <v>1</v>
          </cell>
        </row>
        <row r="2386">
          <cell r="A2386" t="str">
            <v>EL176. 교육용 목제 가구</v>
          </cell>
          <cell r="I2386">
            <v>1</v>
          </cell>
        </row>
        <row r="2387">
          <cell r="A2387" t="str">
            <v>EL176. 교육용 목제 가구</v>
          </cell>
          <cell r="I2387">
            <v>1</v>
          </cell>
        </row>
        <row r="2388">
          <cell r="A2388" t="str">
            <v>EL176. 교육용 목제 가구</v>
          </cell>
          <cell r="I2388">
            <v>1</v>
          </cell>
        </row>
        <row r="2389">
          <cell r="A2389" t="str">
            <v>EL176. 교육용 목제 가구</v>
          </cell>
          <cell r="I2389">
            <v>1</v>
          </cell>
        </row>
        <row r="2390">
          <cell r="A2390" t="str">
            <v>EL176. 교육용 목제 가구</v>
          </cell>
          <cell r="I2390">
            <v>1</v>
          </cell>
        </row>
        <row r="2391">
          <cell r="A2391" t="str">
            <v>EL176. 교육용 목제 가구</v>
          </cell>
          <cell r="I2391">
            <v>1</v>
          </cell>
        </row>
        <row r="2392">
          <cell r="A2392" t="str">
            <v>EL176. 교육용 목제 가구</v>
          </cell>
          <cell r="I2392">
            <v>1</v>
          </cell>
        </row>
        <row r="2393">
          <cell r="A2393" t="str">
            <v>EL176. 교육용 목제 가구</v>
          </cell>
          <cell r="I2393">
            <v>1</v>
          </cell>
        </row>
        <row r="2394">
          <cell r="A2394" t="str">
            <v>EL177. 학생용 책상 및 의자</v>
          </cell>
          <cell r="I2394">
            <v>1</v>
          </cell>
        </row>
        <row r="2395">
          <cell r="A2395" t="str">
            <v>EL177. 학생용 책상 및 의자</v>
          </cell>
          <cell r="I2395">
            <v>1</v>
          </cell>
        </row>
        <row r="2396">
          <cell r="A2396" t="str">
            <v>EL481. 가정용 목제 가구</v>
          </cell>
          <cell r="I2396">
            <v>1</v>
          </cell>
        </row>
        <row r="2397">
          <cell r="A2397" t="str">
            <v>EL481. 가정용 목제 가구</v>
          </cell>
          <cell r="I2397">
            <v>1</v>
          </cell>
        </row>
        <row r="2398">
          <cell r="A2398" t="str">
            <v>EL723. 목재 성형 제품</v>
          </cell>
          <cell r="I2398">
            <v>1</v>
          </cell>
        </row>
        <row r="2399">
          <cell r="A2399" t="str">
            <v>EL723. 목재 성형 제품</v>
          </cell>
          <cell r="I2399">
            <v>1</v>
          </cell>
        </row>
        <row r="2400">
          <cell r="A2400" t="str">
            <v>EL321. 화장지</v>
          </cell>
          <cell r="I2400">
            <v>1</v>
          </cell>
        </row>
        <row r="2401">
          <cell r="A2401" t="str">
            <v>EL321.화장지</v>
          </cell>
          <cell r="I2401">
            <v>1</v>
          </cell>
        </row>
        <row r="2402">
          <cell r="A2402" t="str">
            <v>EL745. 블록·타일·판재류</v>
          </cell>
          <cell r="I2402">
            <v>1</v>
          </cell>
        </row>
        <row r="2403">
          <cell r="A2403" t="str">
            <v>EL745. 블록·타일·판재류</v>
          </cell>
          <cell r="I2403">
            <v>1</v>
          </cell>
        </row>
        <row r="2404">
          <cell r="A2404" t="str">
            <v>EL745. 블록·타일·판재류</v>
          </cell>
          <cell r="I2404">
            <v>1</v>
          </cell>
        </row>
        <row r="2405">
          <cell r="A2405" t="str">
            <v>EL745. 블록·타일·판재류</v>
          </cell>
          <cell r="I2405">
            <v>1</v>
          </cell>
        </row>
        <row r="2406">
          <cell r="A2406" t="str">
            <v>EL745. 블록·타일·판재류</v>
          </cell>
          <cell r="I2406">
            <v>1</v>
          </cell>
        </row>
        <row r="2407">
          <cell r="A2407" t="str">
            <v>EL745. 블록·타일·판재류</v>
          </cell>
          <cell r="I2407">
            <v>1</v>
          </cell>
        </row>
        <row r="2408">
          <cell r="A2408" t="str">
            <v>EL745. 블록·타일·판재류</v>
          </cell>
          <cell r="I2408">
            <v>1</v>
          </cell>
        </row>
        <row r="2409">
          <cell r="A2409" t="str">
            <v>EL745. 블록·타일·판재류</v>
          </cell>
          <cell r="I2409">
            <v>1</v>
          </cell>
        </row>
        <row r="2410">
          <cell r="A2410" t="str">
            <v>EL745. 블록·타일·판재류</v>
          </cell>
          <cell r="I2410">
            <v>1</v>
          </cell>
        </row>
        <row r="2411">
          <cell r="A2411" t="str">
            <v>EL745. 블록·타일·판재류</v>
          </cell>
          <cell r="I2411">
            <v>1</v>
          </cell>
        </row>
        <row r="2412">
          <cell r="A2412" t="str">
            <v>EL745. 블록·타일·판재류</v>
          </cell>
          <cell r="I2412">
            <v>1</v>
          </cell>
        </row>
        <row r="2413">
          <cell r="A2413" t="str">
            <v>EL745. 블록·타일·판재류</v>
          </cell>
          <cell r="I2413">
            <v>1</v>
          </cell>
        </row>
        <row r="2414">
          <cell r="A2414" t="str">
            <v>EL745. 블록·타일·판재류</v>
          </cell>
          <cell r="I2414">
            <v>1</v>
          </cell>
        </row>
        <row r="2415">
          <cell r="A2415" t="str">
            <v>EL745. 블록·타일·판재류</v>
          </cell>
          <cell r="I2415">
            <v>1</v>
          </cell>
        </row>
        <row r="2416">
          <cell r="A2416" t="str">
            <v>EL745. 블록·타일·판재류</v>
          </cell>
          <cell r="I2416">
            <v>1</v>
          </cell>
        </row>
        <row r="2417">
          <cell r="A2417" t="str">
            <v>EL745. 블록·타일·판재류</v>
          </cell>
          <cell r="I2417">
            <v>1</v>
          </cell>
        </row>
        <row r="2418">
          <cell r="A2418" t="str">
            <v>EL743. 무기성 토목 건축 자재</v>
          </cell>
          <cell r="I2418">
            <v>1</v>
          </cell>
        </row>
        <row r="2419">
          <cell r="A2419" t="str">
            <v>EL241. 페인트</v>
          </cell>
          <cell r="I2419">
            <v>1</v>
          </cell>
        </row>
        <row r="2420">
          <cell r="A2420" t="str">
            <v>EL241. 페인트</v>
          </cell>
          <cell r="I2420">
            <v>1</v>
          </cell>
        </row>
        <row r="2421">
          <cell r="A2421" t="str">
            <v>EL241. 페인트</v>
          </cell>
          <cell r="I2421">
            <v>1</v>
          </cell>
        </row>
        <row r="2422">
          <cell r="A2422" t="str">
            <v>EL241. 페인트</v>
          </cell>
          <cell r="I2422">
            <v>1</v>
          </cell>
        </row>
        <row r="2423">
          <cell r="A2423" t="str">
            <v>EL241. 페인트</v>
          </cell>
          <cell r="I2423">
            <v>1</v>
          </cell>
        </row>
        <row r="2424">
          <cell r="A2424" t="str">
            <v>EL241. 페인트</v>
          </cell>
          <cell r="I2424">
            <v>1</v>
          </cell>
        </row>
        <row r="2425">
          <cell r="A2425" t="str">
            <v>EL241. 페인트</v>
          </cell>
          <cell r="I2425">
            <v>1</v>
          </cell>
        </row>
        <row r="2426">
          <cell r="A2426" t="str">
            <v>EL172. 사무용 목제 가구</v>
          </cell>
          <cell r="I2426">
            <v>1</v>
          </cell>
        </row>
        <row r="2427">
          <cell r="A2427" t="str">
            <v>EL172. 사무용 목제 가구</v>
          </cell>
          <cell r="I2427">
            <v>1</v>
          </cell>
        </row>
        <row r="2428">
          <cell r="A2428" t="str">
            <v>EL172. 사무용 목제 가구</v>
          </cell>
          <cell r="I2428">
            <v>1</v>
          </cell>
        </row>
        <row r="2429">
          <cell r="A2429" t="str">
            <v>EL172. 사무용 목제 가구</v>
          </cell>
          <cell r="I2429">
            <v>1</v>
          </cell>
        </row>
        <row r="2430">
          <cell r="A2430" t="str">
            <v>EL174. 사무용 칸막이</v>
          </cell>
          <cell r="I2430">
            <v>1</v>
          </cell>
        </row>
        <row r="2431">
          <cell r="A2431" t="str">
            <v>EL174. 사무용 칸막이</v>
          </cell>
          <cell r="I2431">
            <v>1</v>
          </cell>
        </row>
        <row r="2432">
          <cell r="A2432" t="str">
            <v>EL174. 사무용 칸막이</v>
          </cell>
          <cell r="I2432">
            <v>1</v>
          </cell>
        </row>
        <row r="2433">
          <cell r="A2433" t="str">
            <v>EL174. 사무용 칸막이</v>
          </cell>
          <cell r="I2433">
            <v>1</v>
          </cell>
        </row>
        <row r="2434">
          <cell r="A2434" t="str">
            <v>EL174. 사무용 칸막이</v>
          </cell>
          <cell r="I2434">
            <v>1</v>
          </cell>
        </row>
        <row r="2435">
          <cell r="A2435" t="str">
            <v>EL174. 사무용 칸막이</v>
          </cell>
          <cell r="I2435">
            <v>1</v>
          </cell>
        </row>
        <row r="2436">
          <cell r="A2436" t="str">
            <v>EL174. 사무용 칸막이</v>
          </cell>
          <cell r="I2436">
            <v>1</v>
          </cell>
        </row>
        <row r="2437">
          <cell r="A2437" t="str">
            <v>EL174. 사무용 칸막이</v>
          </cell>
          <cell r="I2437">
            <v>1</v>
          </cell>
        </row>
        <row r="2438">
          <cell r="A2438" t="str">
            <v>EL174. 사무용 칸막이</v>
          </cell>
          <cell r="I2438">
            <v>1</v>
          </cell>
        </row>
        <row r="2439">
          <cell r="A2439" t="str">
            <v>EL174. 사무용 칸막이</v>
          </cell>
          <cell r="I2439">
            <v>1</v>
          </cell>
        </row>
        <row r="2440">
          <cell r="A2440" t="str">
            <v>EL174. 사무용 칸막이</v>
          </cell>
          <cell r="I2440">
            <v>1</v>
          </cell>
        </row>
        <row r="2441">
          <cell r="A2441" t="str">
            <v>EL174. 사무용 칸막이</v>
          </cell>
          <cell r="I2441">
            <v>1</v>
          </cell>
        </row>
        <row r="2442">
          <cell r="A2442" t="str">
            <v>EL174. 사무용 칸막이</v>
          </cell>
          <cell r="I2442">
            <v>1</v>
          </cell>
        </row>
        <row r="2443">
          <cell r="A2443" t="str">
            <v>EL221. 절수형 수도꼭지</v>
          </cell>
          <cell r="I2443">
            <v>1</v>
          </cell>
        </row>
        <row r="2444">
          <cell r="A2444" t="str">
            <v>EL221. 절수형 수도꼭지</v>
          </cell>
          <cell r="I2444">
            <v>1</v>
          </cell>
        </row>
        <row r="2445">
          <cell r="A2445" t="str">
            <v>EL221. 절수형 수도꼭지</v>
          </cell>
          <cell r="I2445">
            <v>1</v>
          </cell>
        </row>
        <row r="2446">
          <cell r="A2446" t="str">
            <v>EL221. 절수형 수도꼭지</v>
          </cell>
          <cell r="I2446">
            <v>1</v>
          </cell>
        </row>
        <row r="2447">
          <cell r="A2447" t="str">
            <v>EL221. 절수형 수도꼭지</v>
          </cell>
          <cell r="I2447">
            <v>1</v>
          </cell>
        </row>
        <row r="2448">
          <cell r="A2448" t="str">
            <v>EL221. 절수형 수도꼭지</v>
          </cell>
          <cell r="I2448">
            <v>1</v>
          </cell>
        </row>
        <row r="2449">
          <cell r="A2449" t="str">
            <v>EL221. 절수형 수도꼭지</v>
          </cell>
          <cell r="I2449">
            <v>1</v>
          </cell>
        </row>
        <row r="2450">
          <cell r="A2450" t="str">
            <v>EL221. 절수형 수도꼭지</v>
          </cell>
          <cell r="I2450">
            <v>1</v>
          </cell>
        </row>
        <row r="2451">
          <cell r="A2451" t="str">
            <v>EL221. 절수형 수도꼭지</v>
          </cell>
          <cell r="I2451">
            <v>1</v>
          </cell>
        </row>
        <row r="2452">
          <cell r="A2452" t="str">
            <v>EL221. 절수형 수도꼭지</v>
          </cell>
          <cell r="I2452">
            <v>1</v>
          </cell>
        </row>
        <row r="2453">
          <cell r="A2453" t="str">
            <v>EL221. 절수형 수도꼭지</v>
          </cell>
          <cell r="I2453">
            <v>1</v>
          </cell>
        </row>
        <row r="2454">
          <cell r="A2454" t="str">
            <v>EL221. 절수형 수도꼭지</v>
          </cell>
          <cell r="I2454">
            <v>1</v>
          </cell>
        </row>
        <row r="2455">
          <cell r="A2455" t="str">
            <v>EL221. 절수형 수도꼭지</v>
          </cell>
          <cell r="I2455">
            <v>1</v>
          </cell>
        </row>
        <row r="2456">
          <cell r="A2456" t="str">
            <v>EL221. 절수형 수도꼭지</v>
          </cell>
          <cell r="I2456">
            <v>1</v>
          </cell>
        </row>
        <row r="2457">
          <cell r="A2457" t="str">
            <v>EL221. 절수형 수도꼭지</v>
          </cell>
          <cell r="I2457">
            <v>1</v>
          </cell>
        </row>
        <row r="2458">
          <cell r="A2458" t="str">
            <v>EL221. 절수형 수도꼭지</v>
          </cell>
          <cell r="I2458">
            <v>1</v>
          </cell>
        </row>
        <row r="2459">
          <cell r="A2459" t="str">
            <v>EL221. 절수형 수도꼭지</v>
          </cell>
          <cell r="I2459">
            <v>1</v>
          </cell>
        </row>
        <row r="2460">
          <cell r="A2460" t="str">
            <v>EL221. 절수형 수도꼭지</v>
          </cell>
          <cell r="I2460">
            <v>1</v>
          </cell>
        </row>
        <row r="2461">
          <cell r="A2461" t="str">
            <v>EL221. 절수형 수도꼭지</v>
          </cell>
          <cell r="I2461">
            <v>1</v>
          </cell>
        </row>
        <row r="2462">
          <cell r="A2462" t="str">
            <v>EL221. 절수형 수도꼭지</v>
          </cell>
          <cell r="I2462">
            <v>1</v>
          </cell>
        </row>
        <row r="2463">
          <cell r="A2463" t="str">
            <v>EL221. 절수형 수도꼭지</v>
          </cell>
          <cell r="I2463">
            <v>1</v>
          </cell>
        </row>
        <row r="2464">
          <cell r="A2464" t="str">
            <v>EL221. 절수형 수도꼭지</v>
          </cell>
          <cell r="I2464">
            <v>1</v>
          </cell>
        </row>
        <row r="2465">
          <cell r="A2465" t="str">
            <v>EL221. 절수형 수도꼭지</v>
          </cell>
          <cell r="I2465">
            <v>1</v>
          </cell>
        </row>
        <row r="2466">
          <cell r="A2466" t="str">
            <v>EL221. 절수형 수도꼭지</v>
          </cell>
          <cell r="I2466">
            <v>1</v>
          </cell>
        </row>
        <row r="2467">
          <cell r="A2467" t="str">
            <v>EL221. 절수형 수도꼭지</v>
          </cell>
          <cell r="I2467">
            <v>1</v>
          </cell>
        </row>
        <row r="2468">
          <cell r="A2468" t="str">
            <v>EL221. 절수형 수도꼭지</v>
          </cell>
          <cell r="I2468">
            <v>1</v>
          </cell>
        </row>
        <row r="2469">
          <cell r="A2469" t="str">
            <v>EL221. 절수형 수도꼭지</v>
          </cell>
          <cell r="I2469">
            <v>1</v>
          </cell>
        </row>
        <row r="2470">
          <cell r="A2470" t="str">
            <v>EL221. 절수형 수도꼭지</v>
          </cell>
          <cell r="I2470">
            <v>1</v>
          </cell>
        </row>
        <row r="2471">
          <cell r="A2471" t="str">
            <v>EL221. 절수형 수도꼭지</v>
          </cell>
          <cell r="I2471">
            <v>1</v>
          </cell>
        </row>
        <row r="2472">
          <cell r="A2472" t="str">
            <v>EL221. 절수형 수도꼭지</v>
          </cell>
          <cell r="I2472">
            <v>1</v>
          </cell>
        </row>
        <row r="2473">
          <cell r="A2473" t="str">
            <v>EL221. 절수형 수도꼭지</v>
          </cell>
          <cell r="I2473">
            <v>1</v>
          </cell>
        </row>
        <row r="2474">
          <cell r="A2474" t="str">
            <v>EL221. 절수형 수도꼭지</v>
          </cell>
          <cell r="I2474">
            <v>1</v>
          </cell>
        </row>
        <row r="2475">
          <cell r="A2475" t="str">
            <v>EL221. 절수형 수도꼭지</v>
          </cell>
          <cell r="I2475">
            <v>1</v>
          </cell>
        </row>
        <row r="2476">
          <cell r="A2476" t="str">
            <v>EL221. 절수형 수도꼭지</v>
          </cell>
          <cell r="I2476">
            <v>1</v>
          </cell>
        </row>
        <row r="2477">
          <cell r="A2477" t="str">
            <v>EL221. 절수형 수도꼭지</v>
          </cell>
          <cell r="I2477">
            <v>1</v>
          </cell>
        </row>
        <row r="2478">
          <cell r="A2478" t="str">
            <v>EL221. 절수형 수도꼭지</v>
          </cell>
          <cell r="I2478">
            <v>1</v>
          </cell>
        </row>
        <row r="2479">
          <cell r="A2479" t="str">
            <v>EL221. 절수형 수도꼭지</v>
          </cell>
          <cell r="I2479">
            <v>1</v>
          </cell>
        </row>
        <row r="2480">
          <cell r="A2480" t="str">
            <v>EL222. 샤워헤드 및 수도꼭지 절수 부속</v>
          </cell>
          <cell r="I2480">
            <v>1</v>
          </cell>
        </row>
        <row r="2481">
          <cell r="A2481" t="str">
            <v>EL222. 샤워헤드 및 수도꼭지 절수 부속</v>
          </cell>
          <cell r="I2481">
            <v>1</v>
          </cell>
        </row>
        <row r="2482">
          <cell r="A2482" t="str">
            <v>EL104. 토너카트리지</v>
          </cell>
          <cell r="I2482">
            <v>1</v>
          </cell>
        </row>
        <row r="2483">
          <cell r="A2483" t="str">
            <v>EL104. 토너카트리지</v>
          </cell>
          <cell r="I2483">
            <v>1</v>
          </cell>
        </row>
        <row r="2484">
          <cell r="A2484" t="str">
            <v>EL104. 토너카트리지</v>
          </cell>
          <cell r="I2484">
            <v>1</v>
          </cell>
        </row>
        <row r="2485">
          <cell r="A2485" t="str">
            <v>EL104. 토너카트리지</v>
          </cell>
          <cell r="I2485">
            <v>1</v>
          </cell>
        </row>
        <row r="2486">
          <cell r="A2486" t="str">
            <v>EL104. 토너카트리지</v>
          </cell>
          <cell r="I2486">
            <v>1</v>
          </cell>
        </row>
        <row r="2487">
          <cell r="A2487" t="str">
            <v>EL104. 토너카트리지</v>
          </cell>
          <cell r="I2487">
            <v>1</v>
          </cell>
        </row>
        <row r="2488">
          <cell r="A2488" t="str">
            <v>EL104. 토너카트리지</v>
          </cell>
          <cell r="I2488">
            <v>1</v>
          </cell>
        </row>
        <row r="2489">
          <cell r="A2489" t="str">
            <v>EL104. 토너카트리지</v>
          </cell>
          <cell r="I2489">
            <v>1</v>
          </cell>
        </row>
        <row r="2490">
          <cell r="A2490" t="str">
            <v>EL104. 토너카트리지</v>
          </cell>
          <cell r="I2490">
            <v>1</v>
          </cell>
        </row>
        <row r="2491">
          <cell r="A2491" t="str">
            <v>EL104. 토너카트리지</v>
          </cell>
          <cell r="I2491">
            <v>1</v>
          </cell>
        </row>
        <row r="2492">
          <cell r="A2492" t="str">
            <v>EL104. 토너카트리지</v>
          </cell>
          <cell r="I2492">
            <v>1</v>
          </cell>
        </row>
        <row r="2493">
          <cell r="A2493" t="str">
            <v>EL172. 사무용 목제 가구</v>
          </cell>
          <cell r="I2493">
            <v>1</v>
          </cell>
        </row>
        <row r="2494">
          <cell r="A2494" t="str">
            <v>EL172. 사무용 목제 가구</v>
          </cell>
          <cell r="I2494">
            <v>1</v>
          </cell>
        </row>
        <row r="2495">
          <cell r="A2495" t="str">
            <v>EL172. 사무용 목제 가구</v>
          </cell>
          <cell r="I2495">
            <v>1</v>
          </cell>
        </row>
        <row r="2496">
          <cell r="A2496" t="str">
            <v>EL172. 사무용 목제 가구</v>
          </cell>
          <cell r="I2496">
            <v>1</v>
          </cell>
        </row>
        <row r="2497">
          <cell r="A2497" t="str">
            <v>EL172. 사무용 목제 가구</v>
          </cell>
          <cell r="I2497">
            <v>1</v>
          </cell>
        </row>
        <row r="2498">
          <cell r="A2498" t="str">
            <v>EL172. 사무용 목제 가구</v>
          </cell>
          <cell r="I2498">
            <v>1</v>
          </cell>
        </row>
        <row r="2499">
          <cell r="A2499" t="str">
            <v>EL745. 블록·타일·판재류</v>
          </cell>
          <cell r="I2499">
            <v>1</v>
          </cell>
        </row>
        <row r="2500">
          <cell r="A2500" t="str">
            <v>EL745. 블록·타일·판재류</v>
          </cell>
          <cell r="I2500">
            <v>1</v>
          </cell>
        </row>
        <row r="2501">
          <cell r="A2501" t="str">
            <v>EL745. 블록·타일·판재류</v>
          </cell>
          <cell r="I2501">
            <v>1</v>
          </cell>
        </row>
        <row r="2502">
          <cell r="A2502" t="str">
            <v>EL745. 블록·타일·판재류</v>
          </cell>
          <cell r="I2502">
            <v>1</v>
          </cell>
        </row>
        <row r="2503">
          <cell r="A2503" t="str">
            <v>EL265. 발광다이오드 전광판</v>
          </cell>
          <cell r="I2503">
            <v>1</v>
          </cell>
        </row>
        <row r="2504">
          <cell r="A2504" t="str">
            <v>EL244. 건설용 방수재</v>
          </cell>
          <cell r="I2504">
            <v>1</v>
          </cell>
        </row>
        <row r="2505">
          <cell r="A2505" t="str">
            <v>EL244. 건설용 방수재</v>
          </cell>
          <cell r="I2505">
            <v>1</v>
          </cell>
        </row>
        <row r="2506">
          <cell r="A2506" t="str">
            <v>EL223. 절수형 양변기</v>
          </cell>
          <cell r="I2506">
            <v>1</v>
          </cell>
        </row>
        <row r="2507">
          <cell r="A2507" t="str">
            <v>EL223. 절수형 양변기</v>
          </cell>
          <cell r="I2507">
            <v>1</v>
          </cell>
        </row>
        <row r="2508">
          <cell r="A2508" t="str">
            <v>EL721. 합성수지 제품</v>
          </cell>
          <cell r="I2508">
            <v>1</v>
          </cell>
        </row>
        <row r="2509">
          <cell r="A2509" t="str">
            <v>EL172. 사무용 목제 가구</v>
          </cell>
          <cell r="I2509">
            <v>1</v>
          </cell>
        </row>
        <row r="2510">
          <cell r="A2510" t="str">
            <v>EL172. 사무용 목제 가구</v>
          </cell>
          <cell r="I2510">
            <v>1</v>
          </cell>
        </row>
        <row r="2511">
          <cell r="A2511" t="str">
            <v>EL172. 사무용 목제 가구</v>
          </cell>
          <cell r="I2511">
            <v>1</v>
          </cell>
        </row>
        <row r="2512">
          <cell r="A2512" t="str">
            <v>EL172. 사무용 목제 가구</v>
          </cell>
          <cell r="I2512">
            <v>1</v>
          </cell>
        </row>
        <row r="2513">
          <cell r="A2513" t="str">
            <v>EL172. 사무용 목제 가구</v>
          </cell>
          <cell r="I2513">
            <v>1</v>
          </cell>
        </row>
        <row r="2514">
          <cell r="A2514" t="str">
            <v>EL172. 사무용 목제 가구</v>
          </cell>
          <cell r="I2514">
            <v>1</v>
          </cell>
        </row>
        <row r="2515">
          <cell r="A2515" t="str">
            <v>EL172. 사무용 목제 가구</v>
          </cell>
          <cell r="I2515">
            <v>1</v>
          </cell>
        </row>
        <row r="2516">
          <cell r="A2516" t="str">
            <v>EL172. 사무용 목제 가구</v>
          </cell>
          <cell r="I2516">
            <v>1</v>
          </cell>
        </row>
        <row r="2517">
          <cell r="A2517" t="str">
            <v>EL172. 사무용 목제 가구</v>
          </cell>
          <cell r="I2517">
            <v>1</v>
          </cell>
        </row>
        <row r="2518">
          <cell r="A2518" t="str">
            <v>EL172. 사무용 목제 가구</v>
          </cell>
          <cell r="I2518">
            <v>1</v>
          </cell>
        </row>
        <row r="2519">
          <cell r="A2519" t="str">
            <v>EL176. 교육용 목제 가구</v>
          </cell>
          <cell r="I2519">
            <v>1</v>
          </cell>
        </row>
        <row r="2520">
          <cell r="A2520" t="str">
            <v>EL176. 교육용 목제 가구</v>
          </cell>
          <cell r="I2520">
            <v>1</v>
          </cell>
        </row>
        <row r="2521">
          <cell r="A2521" t="str">
            <v>EL176. 교육용 목제 가구</v>
          </cell>
          <cell r="I2521">
            <v>1</v>
          </cell>
        </row>
        <row r="2522">
          <cell r="A2522" t="str">
            <v>EL176. 교육용 목제 가구</v>
          </cell>
          <cell r="I2522">
            <v>1</v>
          </cell>
        </row>
        <row r="2523">
          <cell r="A2523" t="str">
            <v>EL176. 교육용 목제 가구</v>
          </cell>
          <cell r="I2523">
            <v>1</v>
          </cell>
        </row>
        <row r="2524">
          <cell r="A2524" t="str">
            <v>EL176. 교육용 목제 가구</v>
          </cell>
          <cell r="I2524">
            <v>1</v>
          </cell>
        </row>
        <row r="2525">
          <cell r="A2525" t="str">
            <v>EL176. 교육용 목제 가구</v>
          </cell>
          <cell r="I2525">
            <v>1</v>
          </cell>
        </row>
        <row r="2526">
          <cell r="A2526" t="str">
            <v>EL176. 교육용 목제 가구</v>
          </cell>
          <cell r="I2526">
            <v>1</v>
          </cell>
        </row>
        <row r="2527">
          <cell r="A2527" t="str">
            <v>EL176. 교육용 목제 가구</v>
          </cell>
          <cell r="I2527">
            <v>1</v>
          </cell>
        </row>
        <row r="2528">
          <cell r="A2528" t="str">
            <v>EL176. 교육용 목제 가구</v>
          </cell>
          <cell r="I2528">
            <v>1</v>
          </cell>
        </row>
        <row r="2529">
          <cell r="A2529" t="str">
            <v>EL177. 학생용 책상 및 의자</v>
          </cell>
          <cell r="I2529">
            <v>1</v>
          </cell>
        </row>
        <row r="2530">
          <cell r="A2530" t="str">
            <v>EL481. 가정용 목제 가구</v>
          </cell>
          <cell r="I2530">
            <v>1</v>
          </cell>
        </row>
        <row r="2531">
          <cell r="A2531" t="str">
            <v>EL481. 가정용 목제 가구</v>
          </cell>
          <cell r="I2531">
            <v>1</v>
          </cell>
        </row>
        <row r="2532">
          <cell r="A2532" t="str">
            <v>EL481. 가정용 목제 가구</v>
          </cell>
          <cell r="I2532">
            <v>1</v>
          </cell>
        </row>
        <row r="2533">
          <cell r="A2533" t="str">
            <v>EL225. 수도 계량기</v>
          </cell>
          <cell r="I2533">
            <v>1</v>
          </cell>
        </row>
        <row r="2534">
          <cell r="A2534" t="str">
            <v>EL225. 수도 계량기</v>
          </cell>
          <cell r="I2534">
            <v>1</v>
          </cell>
        </row>
        <row r="2535">
          <cell r="A2535" t="str">
            <v>EL302. 분말 세탁용 세제</v>
          </cell>
          <cell r="I2535">
            <v>1</v>
          </cell>
        </row>
        <row r="2536">
          <cell r="A2536" t="str">
            <v>EL482. 붙박이형 목제 제품</v>
          </cell>
          <cell r="I2536">
            <v>1</v>
          </cell>
        </row>
        <row r="2537">
          <cell r="A2537" t="str">
            <v>EL482. 붙박이형 목제 제품</v>
          </cell>
          <cell r="I2537">
            <v>1</v>
          </cell>
        </row>
        <row r="2538">
          <cell r="A2538" t="str">
            <v>EL482. 붙박이형 목제 제품</v>
          </cell>
          <cell r="I2538">
            <v>1</v>
          </cell>
        </row>
        <row r="2539">
          <cell r="A2539" t="str">
            <v>EL482. 붙박이형 목제 제품</v>
          </cell>
          <cell r="I2539">
            <v>1</v>
          </cell>
        </row>
        <row r="2540">
          <cell r="A2540" t="str">
            <v>EL482. 붙박이형 목제 제품</v>
          </cell>
          <cell r="I2540">
            <v>1</v>
          </cell>
        </row>
        <row r="2541">
          <cell r="A2541" t="str">
            <v>EL605. 산업용 세정제</v>
          </cell>
          <cell r="I2541">
            <v>1</v>
          </cell>
        </row>
        <row r="2542">
          <cell r="A2542" t="str">
            <v>EL225. 수도 계량기</v>
          </cell>
          <cell r="I2542">
            <v>1</v>
          </cell>
        </row>
        <row r="2543">
          <cell r="A2543" t="str">
            <v>EL225. 수도 계량기</v>
          </cell>
          <cell r="I2543">
            <v>1</v>
          </cell>
        </row>
        <row r="2544">
          <cell r="A2544" t="str">
            <v>EL252. 장식용 합성수지 시트</v>
          </cell>
          <cell r="I2544">
            <v>1</v>
          </cell>
        </row>
        <row r="2545">
          <cell r="A2545" t="str">
            <v>EL252. 장식용 합성수지 시트</v>
          </cell>
          <cell r="I2545">
            <v>1</v>
          </cell>
        </row>
        <row r="2546">
          <cell r="A2546" t="str">
            <v>EL246. 실내용 바닥 장식재</v>
          </cell>
          <cell r="I2546">
            <v>1</v>
          </cell>
        </row>
        <row r="2547">
          <cell r="A2547" t="str">
            <v>EL723. 목재 성형 제품</v>
          </cell>
          <cell r="I2547">
            <v>1</v>
          </cell>
        </row>
        <row r="2548">
          <cell r="A2548" t="str">
            <v>EL723. 목재 성형 제품</v>
          </cell>
          <cell r="I2548">
            <v>1</v>
          </cell>
        </row>
        <row r="2549">
          <cell r="A2549" t="str">
            <v>EL723. 목재 성형 제품</v>
          </cell>
          <cell r="I2549">
            <v>1</v>
          </cell>
        </row>
        <row r="2550">
          <cell r="A2550" t="str">
            <v>EL723. 목재 성형 제품</v>
          </cell>
          <cell r="I2550">
            <v>1</v>
          </cell>
        </row>
        <row r="2551">
          <cell r="A2551" t="str">
            <v>EL723. 목재 성형 제품</v>
          </cell>
          <cell r="I2551">
            <v>1</v>
          </cell>
        </row>
        <row r="2552">
          <cell r="A2552" t="str">
            <v>EL723. 목재 성형 제품</v>
          </cell>
          <cell r="I2552">
            <v>1</v>
          </cell>
        </row>
        <row r="2553">
          <cell r="A2553" t="str">
            <v>EL723. 목재 성형 제품</v>
          </cell>
          <cell r="I2553">
            <v>1</v>
          </cell>
        </row>
        <row r="2554">
          <cell r="A2554" t="str">
            <v>EL723. 목재 성형 제품</v>
          </cell>
          <cell r="I2554">
            <v>1</v>
          </cell>
        </row>
        <row r="2555">
          <cell r="A2555" t="str">
            <v>EL723. 목재 성형 제품</v>
          </cell>
          <cell r="I2555">
            <v>1</v>
          </cell>
        </row>
        <row r="2556">
          <cell r="A2556" t="str">
            <v>EL723. 목재 성형 제품</v>
          </cell>
          <cell r="I2556">
            <v>1</v>
          </cell>
        </row>
        <row r="2557">
          <cell r="A2557" t="str">
            <v>EL723. 목재 성형 제품</v>
          </cell>
          <cell r="I2557">
            <v>1</v>
          </cell>
        </row>
        <row r="2558">
          <cell r="A2558" t="str">
            <v>EL723. 목재 성형 제품</v>
          </cell>
          <cell r="I2558">
            <v>1</v>
          </cell>
        </row>
        <row r="2559">
          <cell r="A2559" t="str">
            <v>EL723. 목재 성형 제품</v>
          </cell>
          <cell r="I2559">
            <v>1</v>
          </cell>
        </row>
        <row r="2560">
          <cell r="A2560" t="str">
            <v>EL723. 목재 성형 제품</v>
          </cell>
          <cell r="I2560">
            <v>1</v>
          </cell>
        </row>
        <row r="2561">
          <cell r="A2561" t="str">
            <v>EL723. 목재 성형 제품</v>
          </cell>
          <cell r="I2561">
            <v>1</v>
          </cell>
        </row>
        <row r="2562">
          <cell r="A2562" t="str">
            <v>EL252. 장식용 합성수지 시트</v>
          </cell>
          <cell r="I2562">
            <v>1</v>
          </cell>
        </row>
        <row r="2563">
          <cell r="A2563" t="str">
            <v>EL104. 토너카트리지</v>
          </cell>
          <cell r="I2563">
            <v>1</v>
          </cell>
        </row>
        <row r="2564">
          <cell r="A2564" t="str">
            <v>EL104. 토너카트리지</v>
          </cell>
          <cell r="I2564">
            <v>1</v>
          </cell>
        </row>
        <row r="2565">
          <cell r="A2565" t="str">
            <v>EL104. 토너카트리지</v>
          </cell>
          <cell r="I2565">
            <v>1</v>
          </cell>
        </row>
        <row r="2566">
          <cell r="A2566" t="str">
            <v>EL104. 토너카트리지</v>
          </cell>
          <cell r="I2566">
            <v>1</v>
          </cell>
        </row>
        <row r="2567">
          <cell r="A2567" t="str">
            <v>EL104. 토너카트리지</v>
          </cell>
          <cell r="I2567">
            <v>1</v>
          </cell>
        </row>
        <row r="2568">
          <cell r="A2568" t="str">
            <v>EL104. 토너카트리지</v>
          </cell>
          <cell r="I2568">
            <v>1</v>
          </cell>
        </row>
        <row r="2569">
          <cell r="A2569" t="str">
            <v>EL104. 토너카트리지</v>
          </cell>
          <cell r="I2569">
            <v>1</v>
          </cell>
        </row>
        <row r="2570">
          <cell r="A2570" t="str">
            <v>EL104. 토너카트리지</v>
          </cell>
          <cell r="I2570">
            <v>1</v>
          </cell>
        </row>
        <row r="2571">
          <cell r="A2571" t="str">
            <v>EL241. 페인트</v>
          </cell>
          <cell r="I2571">
            <v>1</v>
          </cell>
        </row>
        <row r="2572">
          <cell r="A2572" t="str">
            <v>EL241. 페인트</v>
          </cell>
          <cell r="I2572">
            <v>1</v>
          </cell>
        </row>
        <row r="2573">
          <cell r="A2573" t="str">
            <v>EL265. 발광다이오드 전광판</v>
          </cell>
          <cell r="I2573">
            <v>1</v>
          </cell>
        </row>
        <row r="2574">
          <cell r="A2574" t="str">
            <v>EL246. 실내용 바닥 장식재</v>
          </cell>
          <cell r="I2574">
            <v>1</v>
          </cell>
        </row>
        <row r="2575">
          <cell r="A2575" t="str">
            <v>EL761. 재보충 제품</v>
          </cell>
          <cell r="I2575">
            <v>1</v>
          </cell>
        </row>
        <row r="2576">
          <cell r="A2576" t="str">
            <v>EL221. 절수형 수도꼭지</v>
          </cell>
          <cell r="I2576">
            <v>1</v>
          </cell>
        </row>
        <row r="2577">
          <cell r="A2577" t="str">
            <v>EL303. 주방용 세제</v>
          </cell>
          <cell r="I2577">
            <v>1</v>
          </cell>
        </row>
        <row r="2578">
          <cell r="A2578" t="str">
            <v>EL303. 주방용 세제</v>
          </cell>
          <cell r="I2578">
            <v>1</v>
          </cell>
        </row>
        <row r="2579">
          <cell r="A2579" t="str">
            <v>EL303. 주방용 세제</v>
          </cell>
          <cell r="I2579">
            <v>1</v>
          </cell>
        </row>
        <row r="2580">
          <cell r="A2580" t="str">
            <v>EL307. 액상 세탁용 세제</v>
          </cell>
          <cell r="I2580">
            <v>1</v>
          </cell>
        </row>
        <row r="2581">
          <cell r="A2581" t="str">
            <v>EL307. 액상 세탁용 세제</v>
          </cell>
          <cell r="I2581">
            <v>1</v>
          </cell>
        </row>
        <row r="2582">
          <cell r="A2582" t="str">
            <v>EL307. 액상 세탁용 세제</v>
          </cell>
          <cell r="I2582">
            <v>1</v>
          </cell>
        </row>
        <row r="2583">
          <cell r="A2583" t="str">
            <v>EL307. 액상 세탁용 세제</v>
          </cell>
          <cell r="I2583">
            <v>1</v>
          </cell>
        </row>
        <row r="2584">
          <cell r="A2584" t="str">
            <v>EL765. 소화기</v>
          </cell>
          <cell r="I2584">
            <v>1</v>
          </cell>
        </row>
        <row r="2585">
          <cell r="A2585" t="str">
            <v>EL765. 소화기</v>
          </cell>
          <cell r="I2585">
            <v>1</v>
          </cell>
        </row>
        <row r="2586">
          <cell r="A2586" t="str">
            <v>EL172. 사무용 목제 가구</v>
          </cell>
          <cell r="I2586">
            <v>1</v>
          </cell>
        </row>
        <row r="2587">
          <cell r="A2587" t="str">
            <v>EL172. 사무용 목제 가구</v>
          </cell>
          <cell r="I2587">
            <v>1</v>
          </cell>
        </row>
        <row r="2588">
          <cell r="A2588" t="str">
            <v>EL172. 사무용 목제 가구</v>
          </cell>
          <cell r="I2588">
            <v>1</v>
          </cell>
        </row>
        <row r="2589">
          <cell r="A2589" t="str">
            <v>EL172. 사무용 목제 가구</v>
          </cell>
          <cell r="I2589">
            <v>1</v>
          </cell>
        </row>
        <row r="2590">
          <cell r="A2590" t="str">
            <v>EL172. 사무용 목제 가구</v>
          </cell>
          <cell r="I2590">
            <v>1</v>
          </cell>
        </row>
        <row r="2591">
          <cell r="A2591" t="str">
            <v>EL172. 사무용 목제 가구</v>
          </cell>
          <cell r="I2591">
            <v>1</v>
          </cell>
        </row>
        <row r="2592">
          <cell r="A2592" t="str">
            <v>EL172. 사무용 목제 가구</v>
          </cell>
          <cell r="I2592">
            <v>1</v>
          </cell>
        </row>
        <row r="2593">
          <cell r="A2593" t="str">
            <v>EL172. 사무용 목제 가구</v>
          </cell>
          <cell r="I2593">
            <v>1</v>
          </cell>
        </row>
        <row r="2594">
          <cell r="A2594" t="str">
            <v>EL172. 사무용 목제 가구</v>
          </cell>
          <cell r="I2594">
            <v>1</v>
          </cell>
        </row>
        <row r="2595">
          <cell r="A2595" t="str">
            <v>EL176. 교육용 목제 가구</v>
          </cell>
          <cell r="I2595">
            <v>1</v>
          </cell>
        </row>
        <row r="2596">
          <cell r="A2596" t="str">
            <v>EL176. 교육용 목제 가구</v>
          </cell>
          <cell r="I2596">
            <v>1</v>
          </cell>
        </row>
        <row r="2597">
          <cell r="A2597" t="str">
            <v>EL176. 교육용 목제 가구</v>
          </cell>
          <cell r="I2597">
            <v>1</v>
          </cell>
        </row>
        <row r="2598">
          <cell r="A2598" t="str">
            <v>EL176. 교육용 목제 가구</v>
          </cell>
          <cell r="I2598">
            <v>1</v>
          </cell>
        </row>
        <row r="2599">
          <cell r="A2599" t="str">
            <v>EL481. 가정용 목제 가구</v>
          </cell>
          <cell r="I2599">
            <v>1</v>
          </cell>
        </row>
        <row r="2600">
          <cell r="A2600" t="str">
            <v>EL481. 가정용 목제 가구</v>
          </cell>
          <cell r="I2600">
            <v>1</v>
          </cell>
        </row>
        <row r="2601">
          <cell r="A2601" t="str">
            <v>EL745. 블록·타일·판재류</v>
          </cell>
          <cell r="I2601">
            <v>1</v>
          </cell>
        </row>
        <row r="2602">
          <cell r="A2602" t="str">
            <v>EL745. 블록·타일·판재류</v>
          </cell>
          <cell r="I2602">
            <v>1</v>
          </cell>
        </row>
        <row r="2603">
          <cell r="A2603" t="str">
            <v>EL745. 블록·타일·판재류</v>
          </cell>
          <cell r="I2603">
            <v>1</v>
          </cell>
        </row>
        <row r="2604">
          <cell r="A2604" t="str">
            <v>EL745. 블록·타일·판재류</v>
          </cell>
          <cell r="I2604">
            <v>1</v>
          </cell>
        </row>
        <row r="2605">
          <cell r="A2605" t="str">
            <v>EL745. 블록·타일·판재류</v>
          </cell>
          <cell r="I2605">
            <v>1</v>
          </cell>
        </row>
        <row r="2606">
          <cell r="A2606" t="str">
            <v>EL246. 실내용 바닥 장식재</v>
          </cell>
          <cell r="I2606">
            <v>1</v>
          </cell>
        </row>
        <row r="2607">
          <cell r="A2607" t="str">
            <v>EL246. 실내용 바닥 장식재</v>
          </cell>
          <cell r="I2607">
            <v>1</v>
          </cell>
        </row>
        <row r="2608">
          <cell r="A2608" t="str">
            <v>EL246. 실내용 바닥 장식재</v>
          </cell>
          <cell r="I2608">
            <v>1</v>
          </cell>
        </row>
        <row r="2609">
          <cell r="A2609" t="str">
            <v>EL246. 실내용 바닥 장식재</v>
          </cell>
          <cell r="I2609">
            <v>1</v>
          </cell>
        </row>
        <row r="2610">
          <cell r="A2610" t="str">
            <v>EL246. 실내용 바닥 장식재</v>
          </cell>
          <cell r="I2610">
            <v>1</v>
          </cell>
        </row>
        <row r="2611">
          <cell r="A2611" t="str">
            <v>EL245. 투수 콘크리트 제품</v>
          </cell>
          <cell r="I2611">
            <v>1</v>
          </cell>
        </row>
        <row r="2612">
          <cell r="A2612" t="str">
            <v>EL245. 투수 콘크리트 제품</v>
          </cell>
          <cell r="I2612">
            <v>1</v>
          </cell>
        </row>
        <row r="2613">
          <cell r="A2613" t="str">
            <v>EL245. 투수 콘크리트 제품</v>
          </cell>
          <cell r="I2613">
            <v>1</v>
          </cell>
        </row>
        <row r="2614">
          <cell r="A2614" t="str">
            <v>EL744. 슬래그 가공제품</v>
          </cell>
          <cell r="I2614">
            <v>1</v>
          </cell>
        </row>
        <row r="2615">
          <cell r="A2615" t="str">
            <v>EL744. 슬래그 가공제품</v>
          </cell>
          <cell r="I2615">
            <v>1</v>
          </cell>
        </row>
        <row r="2616">
          <cell r="A2616" t="str">
            <v>EL744. 슬래그 가공제품</v>
          </cell>
          <cell r="I2616">
            <v>1</v>
          </cell>
        </row>
        <row r="2617">
          <cell r="A2617" t="str">
            <v>EL724. 생분해성 수지 제품</v>
          </cell>
          <cell r="I2617">
            <v>1</v>
          </cell>
        </row>
        <row r="2618">
          <cell r="A2618" t="str">
            <v>EL724. 생분해성 수지 제품</v>
          </cell>
          <cell r="I2618">
            <v>1</v>
          </cell>
        </row>
        <row r="2619">
          <cell r="A2619" t="str">
            <v>EL724. 생분해성 수지 제품</v>
          </cell>
          <cell r="I2619">
            <v>1</v>
          </cell>
        </row>
        <row r="2620">
          <cell r="A2620" t="str">
            <v>EL606. 포장재</v>
          </cell>
          <cell r="I2620">
            <v>1</v>
          </cell>
        </row>
        <row r="2621">
          <cell r="A2621" t="str">
            <v>EL703. 태양전지 및 자가발전 장치 사용 제품</v>
          </cell>
          <cell r="I2621">
            <v>1</v>
          </cell>
        </row>
        <row r="2622">
          <cell r="A2622" t="str">
            <v>EL721. 합성수지 제품</v>
          </cell>
          <cell r="I2622">
            <v>1</v>
          </cell>
        </row>
        <row r="2623">
          <cell r="A2623" t="str">
            <v>EL721. 합성수지 제품</v>
          </cell>
          <cell r="I2623">
            <v>1</v>
          </cell>
        </row>
        <row r="2624">
          <cell r="A2624" t="str">
            <v>EL723. 목재 성형 제품</v>
          </cell>
          <cell r="I2624">
            <v>1</v>
          </cell>
        </row>
        <row r="2625">
          <cell r="A2625" t="str">
            <v>EL723. 목재 성형 제품</v>
          </cell>
          <cell r="I2625">
            <v>1</v>
          </cell>
        </row>
        <row r="2626">
          <cell r="A2626" t="str">
            <v>EL723. 목재 성형 제품</v>
          </cell>
          <cell r="I2626">
            <v>1</v>
          </cell>
        </row>
        <row r="2627">
          <cell r="A2627" t="str">
            <v>EL723. 목재 성형 제품</v>
          </cell>
          <cell r="I2627">
            <v>1</v>
          </cell>
        </row>
        <row r="2628">
          <cell r="A2628" t="str">
            <v>EL723. 목재 성형 제품</v>
          </cell>
          <cell r="I2628">
            <v>1</v>
          </cell>
        </row>
        <row r="2629">
          <cell r="A2629" t="str">
            <v>EL723. 목재 성형 제품</v>
          </cell>
          <cell r="I2629">
            <v>1</v>
          </cell>
        </row>
        <row r="2630">
          <cell r="A2630" t="str">
            <v>EL723. 목재 성형 제품</v>
          </cell>
          <cell r="I2630">
            <v>1</v>
          </cell>
        </row>
        <row r="2631">
          <cell r="A2631" t="str">
            <v>EL721. 합성수지 제품</v>
          </cell>
          <cell r="I2631">
            <v>1</v>
          </cell>
        </row>
        <row r="2632">
          <cell r="A2632" t="str">
            <v>EL724. 생분해성 수지 제품</v>
          </cell>
          <cell r="I2632">
            <v>1</v>
          </cell>
        </row>
        <row r="2633">
          <cell r="A2633" t="str">
            <v>EL724. 생분해성 수지 제품</v>
          </cell>
          <cell r="I2633">
            <v>1</v>
          </cell>
        </row>
        <row r="2634">
          <cell r="A2634" t="str">
            <v>EL248. 벽 및 천장 마감재</v>
          </cell>
          <cell r="I2634">
            <v>1</v>
          </cell>
        </row>
        <row r="2635">
          <cell r="A2635" t="str">
            <v>EL248. 벽 및 천장 마감재</v>
          </cell>
          <cell r="I2635">
            <v>1</v>
          </cell>
        </row>
        <row r="2636">
          <cell r="A2636" t="str">
            <v>EL607. 수처리제</v>
          </cell>
          <cell r="I2636">
            <v>1</v>
          </cell>
        </row>
        <row r="2637">
          <cell r="A2637" t="str">
            <v>EL607. 수처리제</v>
          </cell>
          <cell r="I2637">
            <v>1</v>
          </cell>
        </row>
        <row r="2638">
          <cell r="A2638" t="str">
            <v>EL607. 수처리제</v>
          </cell>
          <cell r="I2638">
            <v>1</v>
          </cell>
        </row>
        <row r="2639">
          <cell r="A2639" t="str">
            <v>EL224. 양변기용 부속</v>
          </cell>
          <cell r="I2639">
            <v>1</v>
          </cell>
        </row>
        <row r="2640">
          <cell r="A2640" t="str">
            <v>EL721. 합성수지 제품</v>
          </cell>
          <cell r="I2640">
            <v>1</v>
          </cell>
        </row>
        <row r="2641">
          <cell r="A2641" t="str">
            <v>EL311. 의류</v>
          </cell>
          <cell r="I2641">
            <v>1</v>
          </cell>
        </row>
        <row r="2642">
          <cell r="A2642" t="str">
            <v>EL311. 의류</v>
          </cell>
          <cell r="I2642">
            <v>1</v>
          </cell>
        </row>
        <row r="2643">
          <cell r="A2643" t="str">
            <v>EL311. 의류</v>
          </cell>
          <cell r="I2643">
            <v>1</v>
          </cell>
        </row>
        <row r="2644">
          <cell r="A2644" t="str">
            <v>EL312. 가방</v>
          </cell>
          <cell r="I2644">
            <v>1</v>
          </cell>
        </row>
        <row r="2645">
          <cell r="A2645" t="str">
            <v>EL312. 가방</v>
          </cell>
          <cell r="I2645">
            <v>1</v>
          </cell>
        </row>
        <row r="2646">
          <cell r="A2646" t="str">
            <v>EL177. 학생용 책상 및 의자</v>
          </cell>
          <cell r="I2646">
            <v>1</v>
          </cell>
        </row>
        <row r="2647">
          <cell r="A2647" t="str">
            <v>EL304. 식기세척기용 세제</v>
          </cell>
          <cell r="I2647">
            <v>1</v>
          </cell>
        </row>
        <row r="2648">
          <cell r="A2648" t="str">
            <v>EL305. 다목적 세정제</v>
          </cell>
          <cell r="I2648">
            <v>1</v>
          </cell>
        </row>
        <row r="2649">
          <cell r="A2649" t="str">
            <v>EL722. 고무 제품</v>
          </cell>
          <cell r="I2649">
            <v>1</v>
          </cell>
        </row>
        <row r="2650">
          <cell r="A2650" t="str">
            <v>EL767. 음식쓰레기 감량화 기기</v>
          </cell>
          <cell r="I2650">
            <v>1</v>
          </cell>
        </row>
        <row r="2651">
          <cell r="A2651" t="str">
            <v>EL241. 페인트</v>
          </cell>
          <cell r="I2651">
            <v>1</v>
          </cell>
        </row>
        <row r="2652">
          <cell r="A2652" t="str">
            <v>EL603. 산업용 축전지</v>
          </cell>
          <cell r="I2652">
            <v>1</v>
          </cell>
        </row>
        <row r="2653">
          <cell r="A2653" t="str">
            <v>EL603. 산업용 축전지</v>
          </cell>
          <cell r="I2653">
            <v>1</v>
          </cell>
        </row>
        <row r="2654">
          <cell r="A2654" t="str">
            <v>EL607. 수처리제</v>
          </cell>
          <cell r="I2654">
            <v>1</v>
          </cell>
        </row>
        <row r="2655">
          <cell r="A2655" t="str">
            <v>EL607. 수처리제</v>
          </cell>
          <cell r="I2655">
            <v>1</v>
          </cell>
        </row>
        <row r="2656">
          <cell r="A2656" t="str">
            <v>EL104. 토너카트리지</v>
          </cell>
          <cell r="I2656">
            <v>1</v>
          </cell>
        </row>
        <row r="2657">
          <cell r="A2657" t="str">
            <v>EL104. 토너카트리지</v>
          </cell>
          <cell r="I2657">
            <v>1</v>
          </cell>
        </row>
        <row r="2658">
          <cell r="A2658" t="str">
            <v>EL104. 토너카트리지</v>
          </cell>
          <cell r="I2658">
            <v>1</v>
          </cell>
        </row>
        <row r="2659">
          <cell r="A2659" t="str">
            <v>EL104. 토너카트리지</v>
          </cell>
          <cell r="I2659">
            <v>1</v>
          </cell>
        </row>
        <row r="2660">
          <cell r="A2660" t="str">
            <v>EL104. 토너카트리지</v>
          </cell>
          <cell r="I2660">
            <v>1</v>
          </cell>
        </row>
        <row r="2661">
          <cell r="A2661" t="str">
            <v>EL104. 토너카트리지</v>
          </cell>
          <cell r="I2661">
            <v>1</v>
          </cell>
        </row>
        <row r="2662">
          <cell r="A2662" t="str">
            <v>EL104. 토너카트리지</v>
          </cell>
          <cell r="I2662">
            <v>1</v>
          </cell>
        </row>
        <row r="2663">
          <cell r="A2663" t="str">
            <v>EL104. 토너카트리지</v>
          </cell>
          <cell r="I2663">
            <v>1</v>
          </cell>
        </row>
        <row r="2664">
          <cell r="A2664" t="str">
            <v>EL104. 토너카트리지</v>
          </cell>
          <cell r="I2664">
            <v>1</v>
          </cell>
        </row>
        <row r="2665">
          <cell r="A2665" t="str">
            <v>EL104. 토너카트리지</v>
          </cell>
          <cell r="I2665">
            <v>1</v>
          </cell>
        </row>
        <row r="2666">
          <cell r="A2666" t="str">
            <v>EL104. 토너카트리지</v>
          </cell>
          <cell r="I2666">
            <v>1</v>
          </cell>
        </row>
        <row r="2667">
          <cell r="A2667" t="str">
            <v>EL104. 토너카트리지</v>
          </cell>
          <cell r="I2667">
            <v>1</v>
          </cell>
        </row>
        <row r="2668">
          <cell r="A2668" t="str">
            <v>EL104. 토너카트리지</v>
          </cell>
          <cell r="I2668">
            <v>1</v>
          </cell>
        </row>
        <row r="2669">
          <cell r="A2669" t="str">
            <v>EL104. 토너카트리지</v>
          </cell>
          <cell r="I2669">
            <v>1</v>
          </cell>
        </row>
        <row r="2670">
          <cell r="A2670" t="str">
            <v>EL104. 토너카트리지</v>
          </cell>
          <cell r="I2670">
            <v>1</v>
          </cell>
        </row>
        <row r="2671">
          <cell r="A2671" t="str">
            <v>EL104. 토너카트리지</v>
          </cell>
          <cell r="I2671">
            <v>1</v>
          </cell>
        </row>
        <row r="2672">
          <cell r="A2672" t="str">
            <v>EL104. 토너카트리지</v>
          </cell>
          <cell r="I2672">
            <v>1</v>
          </cell>
        </row>
        <row r="2673">
          <cell r="A2673" t="str">
            <v>EL104. 토너카트리지</v>
          </cell>
          <cell r="I2673">
            <v>1</v>
          </cell>
        </row>
        <row r="2674">
          <cell r="A2674" t="str">
            <v>EL104. 토너카트리지</v>
          </cell>
          <cell r="I2674">
            <v>1</v>
          </cell>
        </row>
        <row r="2675">
          <cell r="A2675" t="str">
            <v>EL104. 토너카트리지</v>
          </cell>
          <cell r="I2675">
            <v>1</v>
          </cell>
        </row>
        <row r="2676">
          <cell r="A2676" t="str">
            <v>EL104. 토너카트리지</v>
          </cell>
          <cell r="I2676">
            <v>1</v>
          </cell>
        </row>
        <row r="2677">
          <cell r="A2677" t="str">
            <v>EL104. 토너카트리지</v>
          </cell>
          <cell r="I2677">
            <v>1</v>
          </cell>
        </row>
        <row r="2678">
          <cell r="A2678" t="str">
            <v>EL104. 토너카트리지</v>
          </cell>
          <cell r="I2678">
            <v>1</v>
          </cell>
        </row>
        <row r="2679">
          <cell r="A2679" t="str">
            <v>EL104. 토너카트리지</v>
          </cell>
          <cell r="I2679">
            <v>1</v>
          </cell>
        </row>
        <row r="2680">
          <cell r="A2680" t="str">
            <v>EL104. 토너카트리지</v>
          </cell>
          <cell r="I2680">
            <v>1</v>
          </cell>
        </row>
        <row r="2681">
          <cell r="A2681" t="str">
            <v>EL104. 토너카트리지</v>
          </cell>
          <cell r="I2681">
            <v>1</v>
          </cell>
        </row>
        <row r="2682">
          <cell r="A2682" t="str">
            <v>EL241. 페인트</v>
          </cell>
          <cell r="I2682">
            <v>1</v>
          </cell>
        </row>
        <row r="2683">
          <cell r="A2683" t="str">
            <v>EL248. 벽 및 천장 마감재</v>
          </cell>
          <cell r="I2683">
            <v>1</v>
          </cell>
        </row>
        <row r="2684">
          <cell r="A2684" t="str">
            <v>EL481. 가정용 목제 가구</v>
          </cell>
          <cell r="I2684">
            <v>1</v>
          </cell>
        </row>
        <row r="2685">
          <cell r="A2685" t="str">
            <v>EL481. 가정용 목제 가구</v>
          </cell>
          <cell r="I2685">
            <v>1</v>
          </cell>
        </row>
        <row r="2686">
          <cell r="A2686" t="str">
            <v>EL481. 가정용 목제 가구</v>
          </cell>
          <cell r="I2686">
            <v>1</v>
          </cell>
        </row>
        <row r="2687">
          <cell r="A2687" t="str">
            <v>EL481. 가정용 목제 가구</v>
          </cell>
          <cell r="I2687">
            <v>1</v>
          </cell>
        </row>
        <row r="2688">
          <cell r="A2688" t="str">
            <v>EL481. 가정용 목제 가구</v>
          </cell>
          <cell r="I2688">
            <v>1</v>
          </cell>
        </row>
        <row r="2689">
          <cell r="A2689" t="str">
            <v>EL481. 가정용 목제 가구</v>
          </cell>
          <cell r="I2689">
            <v>1</v>
          </cell>
        </row>
        <row r="2690">
          <cell r="A2690" t="str">
            <v>EL481. 가정용 목제 가구</v>
          </cell>
          <cell r="I2690">
            <v>1</v>
          </cell>
        </row>
        <row r="2691">
          <cell r="A2691" t="str">
            <v>EL481. 가정용 목제 가구</v>
          </cell>
          <cell r="I2691">
            <v>1</v>
          </cell>
        </row>
        <row r="2692">
          <cell r="A2692" t="str">
            <v>EL481. 가정용 목제 가구</v>
          </cell>
          <cell r="I2692">
            <v>1</v>
          </cell>
        </row>
        <row r="2693">
          <cell r="A2693" t="str">
            <v>EL481. 가정용 목제 가구</v>
          </cell>
          <cell r="I2693">
            <v>1</v>
          </cell>
        </row>
        <row r="2694">
          <cell r="A2694" t="str">
            <v>EL745. 블록·타일·판재류</v>
          </cell>
          <cell r="I2694">
            <v>1</v>
          </cell>
        </row>
        <row r="2695">
          <cell r="A2695" t="str">
            <v>EL745. 블록·타일·판재류</v>
          </cell>
          <cell r="I2695">
            <v>1</v>
          </cell>
        </row>
        <row r="2696">
          <cell r="A2696" t="str">
            <v>EL745. 블록·타일·판재류</v>
          </cell>
          <cell r="I2696">
            <v>1</v>
          </cell>
        </row>
        <row r="2697">
          <cell r="A2697" t="str">
            <v>EL746. 골재 및 미분말</v>
          </cell>
          <cell r="I2697">
            <v>1</v>
          </cell>
        </row>
        <row r="2698">
          <cell r="A2698" t="str">
            <v>EL746. 골재 및 미분말</v>
          </cell>
          <cell r="I2698">
            <v>1</v>
          </cell>
        </row>
        <row r="2699">
          <cell r="A2699" t="str">
            <v>EL245. 투수 콘크리트 제품</v>
          </cell>
          <cell r="I2699">
            <v>1</v>
          </cell>
        </row>
        <row r="2700">
          <cell r="A2700" t="str">
            <v>EL743. 무기성 토목 건축 자재</v>
          </cell>
          <cell r="I2700">
            <v>1</v>
          </cell>
        </row>
        <row r="2701">
          <cell r="A2701" t="str">
            <v>EL743. 무기성 토목 건축 자재</v>
          </cell>
          <cell r="I2701">
            <v>1</v>
          </cell>
        </row>
        <row r="2702">
          <cell r="A2702" t="str">
            <v>EL743. 무기성 토목 건축 자재</v>
          </cell>
          <cell r="I2702">
            <v>1</v>
          </cell>
        </row>
        <row r="2703">
          <cell r="A2703" t="str">
            <v>EL746. 골재 및 미분말</v>
          </cell>
          <cell r="I2703">
            <v>1</v>
          </cell>
        </row>
        <row r="2704">
          <cell r="A2704" t="str">
            <v>EL253. 이중 바닥재</v>
          </cell>
          <cell r="I2704">
            <v>1</v>
          </cell>
        </row>
        <row r="2705">
          <cell r="A2705" t="str">
            <v>EL253. 이중 바닥재</v>
          </cell>
          <cell r="I2705">
            <v>1</v>
          </cell>
        </row>
        <row r="2706">
          <cell r="A2706" t="str">
            <v>EL253. 이중 바닥재</v>
          </cell>
          <cell r="I2706">
            <v>1</v>
          </cell>
        </row>
        <row r="2707">
          <cell r="A2707" t="str">
            <v>EL253. 이중 바닥재</v>
          </cell>
          <cell r="I2707">
            <v>1</v>
          </cell>
        </row>
        <row r="2708">
          <cell r="A2708" t="str">
            <v>EL221. 절수형 수도꼭지</v>
          </cell>
          <cell r="I2708">
            <v>1</v>
          </cell>
        </row>
        <row r="2709">
          <cell r="A2709" t="str">
            <v>EL221. 절수형 수도꼭지</v>
          </cell>
          <cell r="I2709">
            <v>1</v>
          </cell>
        </row>
        <row r="2710">
          <cell r="A2710" t="str">
            <v>EL221. 절수형 수도꼭지</v>
          </cell>
          <cell r="I2710">
            <v>1</v>
          </cell>
        </row>
        <row r="2711">
          <cell r="A2711" t="str">
            <v>EL221. 절수형 수도꼭지</v>
          </cell>
          <cell r="I2711">
            <v>1</v>
          </cell>
        </row>
        <row r="2712">
          <cell r="A2712" t="str">
            <v>EL221. 절수형 수도꼭지</v>
          </cell>
          <cell r="I2712">
            <v>1</v>
          </cell>
        </row>
        <row r="2713">
          <cell r="A2713" t="str">
            <v>EL221. 절수형 수도꼭지</v>
          </cell>
          <cell r="I2713">
            <v>1</v>
          </cell>
        </row>
        <row r="2714">
          <cell r="A2714" t="str">
            <v>EL221. 절수형 수도꼭지</v>
          </cell>
          <cell r="I2714">
            <v>1</v>
          </cell>
        </row>
        <row r="2715">
          <cell r="A2715" t="str">
            <v>EL221. 절수형 수도꼭지</v>
          </cell>
          <cell r="I2715">
            <v>1</v>
          </cell>
        </row>
        <row r="2716">
          <cell r="A2716" t="str">
            <v>EL221. 절수형 수도꼭지</v>
          </cell>
          <cell r="I2716">
            <v>1</v>
          </cell>
        </row>
        <row r="2717">
          <cell r="A2717" t="str">
            <v>EL221. 절수형 수도꼭지</v>
          </cell>
          <cell r="I2717">
            <v>1</v>
          </cell>
        </row>
        <row r="2718">
          <cell r="A2718" t="str">
            <v>EL224. 양변기용 부속</v>
          </cell>
          <cell r="I2718">
            <v>1</v>
          </cell>
        </row>
        <row r="2719">
          <cell r="A2719" t="str">
            <v>EL224. 양변기용 부속</v>
          </cell>
          <cell r="I2719">
            <v>1</v>
          </cell>
        </row>
        <row r="2720">
          <cell r="A2720" t="str">
            <v>EL743. 무기성 토목 건축 자재</v>
          </cell>
          <cell r="I2720">
            <v>1</v>
          </cell>
        </row>
        <row r="2721">
          <cell r="A2721" t="str">
            <v>EL303. 주방용 세제</v>
          </cell>
          <cell r="I2721">
            <v>1</v>
          </cell>
        </row>
        <row r="2722">
          <cell r="A2722" t="str">
            <v>EL304. 식기세척기용 세제</v>
          </cell>
          <cell r="I2722">
            <v>1</v>
          </cell>
        </row>
        <row r="2723">
          <cell r="A2723" t="str">
            <v>EL306. 섬유유연제</v>
          </cell>
          <cell r="I2723">
            <v>1</v>
          </cell>
        </row>
        <row r="2724">
          <cell r="A2724" t="str">
            <v>EL307. 액상 세탁용 세제</v>
          </cell>
          <cell r="I2724">
            <v>1</v>
          </cell>
        </row>
        <row r="2725">
          <cell r="A2725" t="str">
            <v>EL245. 투수 콘크리트 제품</v>
          </cell>
          <cell r="I2725">
            <v>1</v>
          </cell>
        </row>
        <row r="2726">
          <cell r="A2726" t="str">
            <v>EL245. 투수 콘크리트 제품</v>
          </cell>
          <cell r="I2726">
            <v>1</v>
          </cell>
        </row>
        <row r="2727">
          <cell r="A2727" t="str">
            <v>EL245. 투수 콘크리트 제품</v>
          </cell>
          <cell r="I2727">
            <v>1</v>
          </cell>
        </row>
        <row r="2728">
          <cell r="A2728" t="str">
            <v>EL245. 투수 콘크리트 제품</v>
          </cell>
          <cell r="I2728">
            <v>1</v>
          </cell>
        </row>
        <row r="2729">
          <cell r="A2729" t="str">
            <v>EL245. 투수 콘크리트 제품</v>
          </cell>
          <cell r="I2729">
            <v>1</v>
          </cell>
        </row>
        <row r="2730">
          <cell r="A2730" t="str">
            <v>EL245. 투수 콘크리트 제품</v>
          </cell>
          <cell r="I2730">
            <v>1</v>
          </cell>
        </row>
        <row r="2731">
          <cell r="A2731" t="str">
            <v>EL245. 투수 콘크리트 제품</v>
          </cell>
          <cell r="I2731">
            <v>1</v>
          </cell>
        </row>
        <row r="2732">
          <cell r="A2732" t="str">
            <v>EL245. 투수 콘크리트 제품</v>
          </cell>
          <cell r="I2732">
            <v>1</v>
          </cell>
        </row>
        <row r="2733">
          <cell r="A2733" t="str">
            <v>EL245. 투수 콘크리트 제품</v>
          </cell>
          <cell r="I2733">
            <v>1</v>
          </cell>
        </row>
        <row r="2734">
          <cell r="A2734" t="str">
            <v>EL245. 투수 콘크리트 제품</v>
          </cell>
          <cell r="I2734">
            <v>1</v>
          </cell>
        </row>
        <row r="2735">
          <cell r="A2735" t="str">
            <v>EL745. 블록·타일·판재류</v>
          </cell>
          <cell r="I2735">
            <v>1</v>
          </cell>
        </row>
        <row r="2736">
          <cell r="A2736" t="str">
            <v>EL745. 블록·타일·판재류</v>
          </cell>
          <cell r="I2736">
            <v>1</v>
          </cell>
        </row>
        <row r="2737">
          <cell r="A2737" t="str">
            <v>EL745. 블록·타일·판재류</v>
          </cell>
          <cell r="I2737">
            <v>1</v>
          </cell>
        </row>
        <row r="2738">
          <cell r="A2738" t="str">
            <v>EL745. 블록·타일·판재류</v>
          </cell>
          <cell r="I2738">
            <v>1</v>
          </cell>
        </row>
        <row r="2739">
          <cell r="A2739" t="str">
            <v>EL745. 블록·타일·판재류</v>
          </cell>
          <cell r="I2739">
            <v>1</v>
          </cell>
        </row>
        <row r="2740">
          <cell r="A2740" t="str">
            <v>EL745. 블록·타일·판재류</v>
          </cell>
          <cell r="I2740">
            <v>1</v>
          </cell>
        </row>
        <row r="2741">
          <cell r="A2741" t="str">
            <v>EL245. 투수 콘크리트 제품</v>
          </cell>
          <cell r="I2741">
            <v>1</v>
          </cell>
        </row>
        <row r="2742">
          <cell r="A2742" t="str">
            <v>EL245. 투수 콘크리트 제품</v>
          </cell>
          <cell r="I2742">
            <v>1</v>
          </cell>
        </row>
        <row r="2743">
          <cell r="A2743" t="str">
            <v>EL245. 투수 콘크리트 제품</v>
          </cell>
          <cell r="I2743">
            <v>1</v>
          </cell>
        </row>
        <row r="2744">
          <cell r="A2744" t="str">
            <v>EL245. 투수 콘크리트 제품</v>
          </cell>
          <cell r="I2744">
            <v>1</v>
          </cell>
        </row>
        <row r="2745">
          <cell r="A2745" t="str">
            <v>EL221. 절수형 수도꼭지</v>
          </cell>
          <cell r="I2745">
            <v>1</v>
          </cell>
        </row>
        <row r="2746">
          <cell r="A2746" t="str">
            <v>EL221. 절수형 수도꼭지</v>
          </cell>
          <cell r="I2746">
            <v>1</v>
          </cell>
        </row>
        <row r="2747">
          <cell r="A2747" t="str">
            <v>EL221. 절수형 수도꼭지</v>
          </cell>
          <cell r="I2747">
            <v>1</v>
          </cell>
        </row>
        <row r="2748">
          <cell r="A2748" t="str">
            <v>EL221. 절수형 수도꼭지</v>
          </cell>
          <cell r="I2748">
            <v>1</v>
          </cell>
        </row>
        <row r="2749">
          <cell r="A2749" t="str">
            <v>EL221. 절수형 수도꼭지</v>
          </cell>
          <cell r="I2749">
            <v>1</v>
          </cell>
        </row>
        <row r="2750">
          <cell r="A2750" t="str">
            <v>EL221. 절수형 수도꼭지</v>
          </cell>
          <cell r="I2750">
            <v>1</v>
          </cell>
        </row>
        <row r="2751">
          <cell r="A2751" t="str">
            <v>EL221. 절수형 수도꼭지</v>
          </cell>
          <cell r="I2751">
            <v>1</v>
          </cell>
        </row>
        <row r="2752">
          <cell r="A2752" t="str">
            <v>EL221. 절수형 수도꼭지</v>
          </cell>
          <cell r="I2752">
            <v>1</v>
          </cell>
        </row>
        <row r="2753">
          <cell r="A2753" t="str">
            <v>EL745. 블록·타일·판재류</v>
          </cell>
          <cell r="I2753">
            <v>1</v>
          </cell>
        </row>
        <row r="2754">
          <cell r="A2754" t="str">
            <v>EL745. 블록·타일·판재류</v>
          </cell>
          <cell r="I2754">
            <v>1</v>
          </cell>
        </row>
        <row r="2755">
          <cell r="A2755" t="str">
            <v>EL745. 블록·타일·판재류</v>
          </cell>
          <cell r="I2755">
            <v>1</v>
          </cell>
        </row>
        <row r="2756">
          <cell r="A2756" t="str">
            <v>EL745. 블록·타일·판재류</v>
          </cell>
          <cell r="I2756">
            <v>1</v>
          </cell>
        </row>
        <row r="2757">
          <cell r="A2757" t="str">
            <v>EL745. 블록·타일·판재류</v>
          </cell>
          <cell r="I2757">
            <v>1</v>
          </cell>
        </row>
        <row r="2758">
          <cell r="A2758" t="str">
            <v>EL745. 블록·타일·판재류</v>
          </cell>
          <cell r="I2758">
            <v>1</v>
          </cell>
        </row>
        <row r="2759">
          <cell r="A2759" t="str">
            <v>EL745. 블록·타일·판재류</v>
          </cell>
          <cell r="I2759">
            <v>1</v>
          </cell>
        </row>
        <row r="2760">
          <cell r="A2760" t="str">
            <v>EL745. 블록·타일·판재류</v>
          </cell>
          <cell r="I2760">
            <v>1</v>
          </cell>
        </row>
        <row r="2761">
          <cell r="A2761" t="str">
            <v>EL265. 발광다이오드 전광판</v>
          </cell>
          <cell r="I2761">
            <v>1</v>
          </cell>
        </row>
        <row r="2762">
          <cell r="A2762" t="str">
            <v>EL101. 인쇄용지</v>
          </cell>
          <cell r="I2762">
            <v>1</v>
          </cell>
        </row>
        <row r="2763">
          <cell r="A2763" t="str">
            <v>EL101. 인쇄용지</v>
          </cell>
          <cell r="I2763">
            <v>1</v>
          </cell>
        </row>
        <row r="2764">
          <cell r="A2764" t="str">
            <v>EL101. 인쇄용지</v>
          </cell>
          <cell r="I2764">
            <v>1</v>
          </cell>
        </row>
        <row r="2765">
          <cell r="A2765" t="str">
            <v>EL101. 인쇄용지</v>
          </cell>
          <cell r="I2765">
            <v>1</v>
          </cell>
        </row>
        <row r="2766">
          <cell r="A2766" t="str">
            <v>EL101. 인쇄용지</v>
          </cell>
          <cell r="I2766">
            <v>1</v>
          </cell>
        </row>
        <row r="2767">
          <cell r="A2767" t="str">
            <v>EL101. 인쇄용지</v>
          </cell>
          <cell r="I2767">
            <v>1</v>
          </cell>
        </row>
        <row r="2768">
          <cell r="A2768" t="str">
            <v>EL101. 인쇄용지</v>
          </cell>
          <cell r="I2768">
            <v>1</v>
          </cell>
        </row>
        <row r="2769">
          <cell r="A2769" t="str">
            <v>EL101. 인쇄용지</v>
          </cell>
          <cell r="I2769">
            <v>1</v>
          </cell>
        </row>
        <row r="2770">
          <cell r="A2770" t="str">
            <v>EL101. 인쇄용지</v>
          </cell>
          <cell r="I2770">
            <v>1</v>
          </cell>
        </row>
        <row r="2771">
          <cell r="A2771" t="str">
            <v>EL101. 인쇄용지</v>
          </cell>
          <cell r="I2771">
            <v>1</v>
          </cell>
        </row>
        <row r="2772">
          <cell r="A2772" t="str">
            <v>EL101. 인쇄용지</v>
          </cell>
          <cell r="I2772">
            <v>1</v>
          </cell>
        </row>
        <row r="2773">
          <cell r="A2773" t="str">
            <v>EL101. 인쇄용지</v>
          </cell>
          <cell r="I2773">
            <v>1</v>
          </cell>
        </row>
        <row r="2774">
          <cell r="A2774" t="str">
            <v>EL101. 인쇄용지</v>
          </cell>
          <cell r="I2774">
            <v>1</v>
          </cell>
        </row>
        <row r="2775">
          <cell r="A2775" t="str">
            <v>EL101. 인쇄용지</v>
          </cell>
          <cell r="I2775">
            <v>1</v>
          </cell>
        </row>
        <row r="2776">
          <cell r="A2776" t="str">
            <v>EL101. 인쇄용지</v>
          </cell>
          <cell r="I2776">
            <v>1</v>
          </cell>
        </row>
        <row r="2777">
          <cell r="A2777" t="str">
            <v>EL102. 사무용지</v>
          </cell>
          <cell r="I2777">
            <v>1</v>
          </cell>
        </row>
        <row r="2778">
          <cell r="A2778" t="str">
            <v>EL250. 창호</v>
          </cell>
          <cell r="I2778">
            <v>1</v>
          </cell>
        </row>
        <row r="2779">
          <cell r="A2779" t="str">
            <v>EL250. 창호</v>
          </cell>
          <cell r="I2779">
            <v>1</v>
          </cell>
        </row>
        <row r="2780">
          <cell r="A2780" t="str">
            <v>EL250. 창호</v>
          </cell>
          <cell r="I2780">
            <v>1</v>
          </cell>
        </row>
        <row r="2781">
          <cell r="A2781" t="str">
            <v>EL250. 창호</v>
          </cell>
          <cell r="I2781">
            <v>1</v>
          </cell>
        </row>
        <row r="2782">
          <cell r="A2782" t="str">
            <v>EL722. 고무 제품</v>
          </cell>
          <cell r="I2782">
            <v>1</v>
          </cell>
        </row>
        <row r="2783">
          <cell r="A2783" t="str">
            <v>EL722. 고무 제품</v>
          </cell>
          <cell r="I2783">
            <v>1</v>
          </cell>
        </row>
        <row r="2784">
          <cell r="A2784" t="str">
            <v>EL722. 고무 제품</v>
          </cell>
          <cell r="I2784">
            <v>1</v>
          </cell>
        </row>
        <row r="2785">
          <cell r="A2785" t="str">
            <v>EL722. 고무 제품</v>
          </cell>
          <cell r="I2785">
            <v>1</v>
          </cell>
        </row>
        <row r="2786">
          <cell r="A2786" t="str">
            <v>EL722. 고무 제품</v>
          </cell>
          <cell r="I2786">
            <v>1</v>
          </cell>
        </row>
        <row r="2787">
          <cell r="A2787" t="str">
            <v>EL721. 합성수지 제품</v>
          </cell>
          <cell r="I2787">
            <v>1</v>
          </cell>
        </row>
        <row r="2788">
          <cell r="A2788" t="str">
            <v>EL314. 직물·편물 원단 및 단순가공품</v>
          </cell>
          <cell r="I2788">
            <v>1</v>
          </cell>
        </row>
        <row r="2789">
          <cell r="A2789" t="str">
            <v>EL178. 사무·교육용 금속제 가구</v>
          </cell>
          <cell r="I2789">
            <v>1</v>
          </cell>
        </row>
        <row r="2790">
          <cell r="A2790" t="str">
            <v>EL178. 사무·교육용 금속제 가구</v>
          </cell>
          <cell r="I2790">
            <v>1</v>
          </cell>
        </row>
        <row r="2791">
          <cell r="A2791" t="str">
            <v>EL722. 고무 제품</v>
          </cell>
          <cell r="I2791">
            <v>1</v>
          </cell>
        </row>
        <row r="2792">
          <cell r="A2792" t="str">
            <v>EL104. 토너카트리지</v>
          </cell>
          <cell r="I2792">
            <v>1</v>
          </cell>
        </row>
        <row r="2793">
          <cell r="A2793" t="str">
            <v>EL265. 발광다이오드 전광판</v>
          </cell>
          <cell r="I2793">
            <v>1</v>
          </cell>
        </row>
        <row r="2794">
          <cell r="A2794" t="str">
            <v>EL311. 의류</v>
          </cell>
          <cell r="I2794">
            <v>1</v>
          </cell>
        </row>
        <row r="2795">
          <cell r="A2795" t="str">
            <v>EL223. 절수형 양변기</v>
          </cell>
          <cell r="I2795">
            <v>1</v>
          </cell>
        </row>
        <row r="2796">
          <cell r="A2796" t="str">
            <v>EL202. 형광램프용 안정기</v>
          </cell>
          <cell r="I2796">
            <v>1</v>
          </cell>
        </row>
        <row r="2797">
          <cell r="A2797" t="str">
            <v>EL721. 합성수지 제품</v>
          </cell>
          <cell r="I2797">
            <v>1</v>
          </cell>
        </row>
        <row r="2798">
          <cell r="A2798" t="str">
            <v>EL744. 슬래그 가공제품</v>
          </cell>
          <cell r="I2798">
            <v>1</v>
          </cell>
        </row>
        <row r="2799">
          <cell r="A2799" t="str">
            <v>EL744. 슬래그 가공제품</v>
          </cell>
          <cell r="I2799">
            <v>1</v>
          </cell>
        </row>
        <row r="2800">
          <cell r="A2800" t="str">
            <v>EL248. 벽 및 천장 마감재</v>
          </cell>
          <cell r="I2800">
            <v>1</v>
          </cell>
        </row>
        <row r="2801">
          <cell r="A2801" t="str">
            <v>EL265. 발광다이오드 전광판</v>
          </cell>
          <cell r="I2801">
            <v>1</v>
          </cell>
        </row>
        <row r="2802">
          <cell r="A2802" t="str">
            <v>EL745. 블록·타일·판재류</v>
          </cell>
          <cell r="I2802">
            <v>1</v>
          </cell>
        </row>
        <row r="2803">
          <cell r="A2803" t="str">
            <v>EL745. 블록·타일·판재류</v>
          </cell>
          <cell r="I2803">
            <v>1</v>
          </cell>
        </row>
        <row r="2804">
          <cell r="A2804" t="str">
            <v>EL745. 블록·타일·판재류</v>
          </cell>
          <cell r="I2804">
            <v>1</v>
          </cell>
        </row>
        <row r="2805">
          <cell r="A2805" t="str">
            <v>EL102. 사무용지</v>
          </cell>
          <cell r="I2805">
            <v>1</v>
          </cell>
        </row>
        <row r="2806">
          <cell r="A2806" t="str">
            <v>EL102. 사무용지</v>
          </cell>
          <cell r="I2806">
            <v>1</v>
          </cell>
        </row>
        <row r="2807">
          <cell r="A2807" t="str">
            <v>EL102. 사무용지</v>
          </cell>
          <cell r="I2807">
            <v>1</v>
          </cell>
        </row>
        <row r="2808">
          <cell r="A2808" t="str">
            <v>EL102. 사무용지</v>
          </cell>
          <cell r="I2808">
            <v>1</v>
          </cell>
        </row>
        <row r="2809">
          <cell r="A2809" t="str">
            <v>EL311. 의류</v>
          </cell>
          <cell r="I2809">
            <v>1</v>
          </cell>
        </row>
        <row r="2810">
          <cell r="A2810" t="str">
            <v>EL481. 가정용 목제 가구</v>
          </cell>
          <cell r="I2810">
            <v>1</v>
          </cell>
        </row>
        <row r="2811">
          <cell r="A2811" t="str">
            <v>EL481. 가정용 목제 가구</v>
          </cell>
          <cell r="I2811">
            <v>1</v>
          </cell>
        </row>
        <row r="2812">
          <cell r="A2812" t="str">
            <v>EL144. 개인용 컴퓨터</v>
          </cell>
          <cell r="I2812">
            <v>1</v>
          </cell>
        </row>
        <row r="2813">
          <cell r="A2813" t="str">
            <v>EL144. 개인용 컴퓨터</v>
          </cell>
          <cell r="I2813">
            <v>1</v>
          </cell>
        </row>
        <row r="2814">
          <cell r="A2814" t="str">
            <v>EL144. 개인용 컴퓨터</v>
          </cell>
          <cell r="I2814">
            <v>1</v>
          </cell>
        </row>
        <row r="2815">
          <cell r="A2815" t="str">
            <v>EL144. 개인용 컴퓨터</v>
          </cell>
          <cell r="I2815">
            <v>1</v>
          </cell>
        </row>
        <row r="2816">
          <cell r="A2816" t="str">
            <v>EL144. 개인용 컴퓨터</v>
          </cell>
          <cell r="I2816">
            <v>1</v>
          </cell>
        </row>
        <row r="2817">
          <cell r="A2817" t="str">
            <v>EL144. 개인용 컴퓨터</v>
          </cell>
          <cell r="I2817">
            <v>1</v>
          </cell>
        </row>
        <row r="2818">
          <cell r="A2818" t="str">
            <v>EL144. 개인용 컴퓨터</v>
          </cell>
          <cell r="I2818">
            <v>1</v>
          </cell>
        </row>
        <row r="2819">
          <cell r="A2819" t="str">
            <v>EL144. 개인용 컴퓨터</v>
          </cell>
          <cell r="I2819">
            <v>1</v>
          </cell>
        </row>
        <row r="2820">
          <cell r="A2820" t="str">
            <v>EL144. 개인용 컴퓨터</v>
          </cell>
          <cell r="I2820">
            <v>1</v>
          </cell>
        </row>
        <row r="2821">
          <cell r="A2821" t="str">
            <v>EL144. 개인용 컴퓨터</v>
          </cell>
          <cell r="I2821">
            <v>1</v>
          </cell>
        </row>
        <row r="2822">
          <cell r="A2822" t="str">
            <v>EL144. 개인용 컴퓨터</v>
          </cell>
          <cell r="I2822">
            <v>1</v>
          </cell>
        </row>
        <row r="2823">
          <cell r="A2823" t="str">
            <v>EL144. 개인용 컴퓨터</v>
          </cell>
          <cell r="I2823">
            <v>1</v>
          </cell>
        </row>
        <row r="2824">
          <cell r="A2824" t="str">
            <v>EL147. 컴퓨터용 모니터</v>
          </cell>
          <cell r="I2824">
            <v>1</v>
          </cell>
        </row>
        <row r="2825">
          <cell r="A2825" t="str">
            <v>EL147. 컴퓨터용 모니터</v>
          </cell>
          <cell r="I2825">
            <v>1</v>
          </cell>
        </row>
        <row r="2826">
          <cell r="A2826" t="str">
            <v>EL147. 컴퓨터용 모니터</v>
          </cell>
          <cell r="I2826">
            <v>1</v>
          </cell>
        </row>
        <row r="2827">
          <cell r="A2827" t="str">
            <v>EL147. 컴퓨터용 모니터</v>
          </cell>
          <cell r="I2827">
            <v>1</v>
          </cell>
        </row>
        <row r="2828">
          <cell r="A2828" t="str">
            <v>EL147. 컴퓨터용 모니터</v>
          </cell>
          <cell r="I2828">
            <v>1</v>
          </cell>
        </row>
        <row r="2829">
          <cell r="A2829" t="str">
            <v>EL147. 컴퓨터용 모니터</v>
          </cell>
          <cell r="I2829">
            <v>1</v>
          </cell>
        </row>
        <row r="2830">
          <cell r="A2830" t="str">
            <v>EL147. 컴퓨터용 모니터</v>
          </cell>
          <cell r="I2830">
            <v>1</v>
          </cell>
        </row>
        <row r="2831">
          <cell r="A2831" t="str">
            <v>EL147. 컴퓨터용 모니터</v>
          </cell>
          <cell r="I2831">
            <v>1</v>
          </cell>
        </row>
        <row r="2832">
          <cell r="A2832" t="str">
            <v>EL745. 블록·타일·판재류</v>
          </cell>
          <cell r="I2832">
            <v>1</v>
          </cell>
        </row>
        <row r="2833">
          <cell r="A2833" t="str">
            <v>EL745. 블록·타일·판재류</v>
          </cell>
          <cell r="I2833">
            <v>1</v>
          </cell>
        </row>
        <row r="2834">
          <cell r="A2834" t="str">
            <v>EL745. 블록·타일·판재류</v>
          </cell>
          <cell r="I2834">
            <v>1</v>
          </cell>
        </row>
        <row r="2835">
          <cell r="A2835" t="str">
            <v>EL745. 블록·타일·판재류</v>
          </cell>
          <cell r="I2835">
            <v>1</v>
          </cell>
        </row>
        <row r="2836">
          <cell r="A2836" t="str">
            <v>EL745. 블록·타일·판재류</v>
          </cell>
          <cell r="I2836">
            <v>1</v>
          </cell>
        </row>
        <row r="2837">
          <cell r="A2837" t="str">
            <v>EL745. 블록·타일·판재류</v>
          </cell>
          <cell r="I2837">
            <v>1</v>
          </cell>
        </row>
        <row r="2838">
          <cell r="A2838" t="str">
            <v>EL246. 실내용 바닥 장식재</v>
          </cell>
          <cell r="I2838">
            <v>1</v>
          </cell>
        </row>
        <row r="2839">
          <cell r="A2839" t="str">
            <v>EL246. 실내용 바닥 장식재</v>
          </cell>
          <cell r="I2839">
            <v>1</v>
          </cell>
        </row>
        <row r="2840">
          <cell r="A2840" t="str">
            <v>EL246. 실내용 바닥 장식재</v>
          </cell>
          <cell r="I2840">
            <v>1</v>
          </cell>
        </row>
        <row r="2841">
          <cell r="A2841" t="str">
            <v>EL721. 합성수지 제품</v>
          </cell>
          <cell r="I2841">
            <v>1</v>
          </cell>
        </row>
        <row r="2842">
          <cell r="A2842" t="str">
            <v>EL721. 합성수지 제품</v>
          </cell>
          <cell r="I2842">
            <v>1</v>
          </cell>
        </row>
        <row r="2843">
          <cell r="A2843" t="str">
            <v>EL721. 합성수지 제품</v>
          </cell>
          <cell r="I2843">
            <v>1</v>
          </cell>
        </row>
        <row r="2844">
          <cell r="A2844" t="str">
            <v>EL311. 의류</v>
          </cell>
          <cell r="I2844">
            <v>1</v>
          </cell>
        </row>
        <row r="2845">
          <cell r="A2845" t="str">
            <v>EL314. 직물·편물 원단 및 단순가공품</v>
          </cell>
          <cell r="I2845">
            <v>1</v>
          </cell>
        </row>
        <row r="2846">
          <cell r="A2846" t="str">
            <v>EL202. 형광램프용 안정기</v>
          </cell>
          <cell r="I2846">
            <v>1</v>
          </cell>
        </row>
        <row r="2847">
          <cell r="A2847" t="str">
            <v>EL202. 형광램프용 안정기</v>
          </cell>
          <cell r="I2847">
            <v>1</v>
          </cell>
        </row>
        <row r="2848">
          <cell r="A2848" t="str">
            <v>EL178. 사무·교육용 금속제 가구</v>
          </cell>
          <cell r="I2848">
            <v>1</v>
          </cell>
        </row>
        <row r="2849">
          <cell r="A2849" t="str">
            <v>EL610. 제설제</v>
          </cell>
          <cell r="I2849">
            <v>1</v>
          </cell>
        </row>
        <row r="2850">
          <cell r="A2850" t="str">
            <v>EL610. 제설제</v>
          </cell>
          <cell r="I2850">
            <v>1</v>
          </cell>
        </row>
        <row r="2851">
          <cell r="A2851" t="str">
            <v>EL762. 폐기물 감량·감용화 기기</v>
          </cell>
          <cell r="I2851">
            <v>1</v>
          </cell>
        </row>
        <row r="2852">
          <cell r="A2852" t="str">
            <v>EL744. 슬래그 가공제품</v>
          </cell>
          <cell r="I2852">
            <v>1</v>
          </cell>
        </row>
        <row r="2853">
          <cell r="A2853" t="str">
            <v>EL722. 고무 제품</v>
          </cell>
          <cell r="I2853">
            <v>1</v>
          </cell>
        </row>
        <row r="2854">
          <cell r="A2854" t="str">
            <v>EL722. 고무 제품</v>
          </cell>
          <cell r="I2854">
            <v>1</v>
          </cell>
        </row>
        <row r="2855">
          <cell r="A2855" t="str">
            <v>EL201. 형광램프</v>
          </cell>
          <cell r="I2855">
            <v>1</v>
          </cell>
        </row>
        <row r="2856">
          <cell r="A2856" t="str">
            <v>EL201. 형광램프</v>
          </cell>
          <cell r="I2856">
            <v>1</v>
          </cell>
        </row>
        <row r="2857">
          <cell r="A2857" t="str">
            <v>EL201. 형광램프</v>
          </cell>
          <cell r="I2857">
            <v>1</v>
          </cell>
        </row>
        <row r="2858">
          <cell r="A2858" t="str">
            <v>EL201. 형광램프</v>
          </cell>
          <cell r="I2858">
            <v>1</v>
          </cell>
        </row>
        <row r="2859">
          <cell r="A2859" t="str">
            <v>EL201. 형광램프</v>
          </cell>
          <cell r="I2859">
            <v>1</v>
          </cell>
        </row>
        <row r="2860">
          <cell r="A2860" t="str">
            <v>EL201. 형광램프</v>
          </cell>
          <cell r="I2860">
            <v>1</v>
          </cell>
        </row>
        <row r="2861">
          <cell r="A2861" t="str">
            <v>EL201. 형광램프</v>
          </cell>
          <cell r="I2861">
            <v>1</v>
          </cell>
        </row>
        <row r="2862">
          <cell r="A2862" t="str">
            <v>EL201. 형광램프</v>
          </cell>
          <cell r="I2862">
            <v>1</v>
          </cell>
        </row>
        <row r="2863">
          <cell r="A2863" t="str">
            <v>EL201. 형광램프</v>
          </cell>
          <cell r="I2863">
            <v>1</v>
          </cell>
        </row>
        <row r="2864">
          <cell r="A2864" t="str">
            <v>EL201. 형광램프</v>
          </cell>
          <cell r="I2864">
            <v>1</v>
          </cell>
        </row>
        <row r="2865">
          <cell r="A2865" t="str">
            <v>EL745. 블록·타일·판재류</v>
          </cell>
          <cell r="I2865">
            <v>1</v>
          </cell>
        </row>
        <row r="2866">
          <cell r="A2866" t="str">
            <v>EL745. 블록·타일·판재류</v>
          </cell>
          <cell r="I2866">
            <v>1</v>
          </cell>
        </row>
        <row r="2867">
          <cell r="A2867" t="str">
            <v>EL745. 블록·타일·판재류</v>
          </cell>
          <cell r="I2867">
            <v>1</v>
          </cell>
        </row>
        <row r="2868">
          <cell r="A2868" t="str">
            <v>EL745. 블록·타일·판재류</v>
          </cell>
          <cell r="I2868">
            <v>1</v>
          </cell>
        </row>
        <row r="2869">
          <cell r="A2869" t="str">
            <v>EL745. 블록·타일·판재류</v>
          </cell>
          <cell r="I2869">
            <v>1</v>
          </cell>
        </row>
        <row r="2870">
          <cell r="A2870" t="str">
            <v>EL721. 합성수지 제품</v>
          </cell>
          <cell r="I2870">
            <v>1</v>
          </cell>
        </row>
        <row r="2871">
          <cell r="A2871" t="str">
            <v>EL722. 고무 제품</v>
          </cell>
          <cell r="I2871">
            <v>1</v>
          </cell>
        </row>
        <row r="2872">
          <cell r="A2872" t="str">
            <v>EL722. 고무 제품</v>
          </cell>
          <cell r="I2872">
            <v>1</v>
          </cell>
        </row>
        <row r="2873">
          <cell r="A2873" t="str">
            <v>EL609. 토양개량제</v>
          </cell>
          <cell r="I2873">
            <v>1</v>
          </cell>
        </row>
        <row r="2874">
          <cell r="A2874" t="str">
            <v>EL655. 부품·장치 세척기</v>
          </cell>
          <cell r="I2874">
            <v>1</v>
          </cell>
        </row>
        <row r="2875">
          <cell r="A2875" t="str">
            <v>EL172. 사무용 목제 가구</v>
          </cell>
          <cell r="I2875">
            <v>1</v>
          </cell>
        </row>
        <row r="2876">
          <cell r="A2876" t="str">
            <v>EL172. 사무용 목제 가구</v>
          </cell>
          <cell r="I2876">
            <v>1</v>
          </cell>
        </row>
        <row r="2877">
          <cell r="A2877" t="str">
            <v>EL172. 사무용 목제 가구</v>
          </cell>
          <cell r="I2877">
            <v>1</v>
          </cell>
        </row>
        <row r="2878">
          <cell r="A2878" t="str">
            <v>EL172. 사무용 목제 가구</v>
          </cell>
          <cell r="I2878">
            <v>1</v>
          </cell>
        </row>
        <row r="2879">
          <cell r="A2879" t="str">
            <v>EL172. 사무용 목제 가구</v>
          </cell>
          <cell r="I2879">
            <v>1</v>
          </cell>
        </row>
        <row r="2880">
          <cell r="A2880" t="str">
            <v>EL176. 교육용 목제 가구</v>
          </cell>
          <cell r="I2880">
            <v>1</v>
          </cell>
        </row>
        <row r="2881">
          <cell r="A2881" t="str">
            <v>EL176. 교육용 목제 가구</v>
          </cell>
          <cell r="I2881">
            <v>1</v>
          </cell>
        </row>
        <row r="2882">
          <cell r="A2882" t="str">
            <v>EL176. 교육용 목제 가구</v>
          </cell>
          <cell r="I2882">
            <v>1</v>
          </cell>
        </row>
        <row r="2883">
          <cell r="A2883" t="str">
            <v>EL176. 교육용 목제 가구</v>
          </cell>
          <cell r="I2883">
            <v>1</v>
          </cell>
        </row>
        <row r="2884">
          <cell r="A2884" t="str">
            <v>EL177. 학생용 책상 및 의자</v>
          </cell>
          <cell r="I2884">
            <v>1</v>
          </cell>
        </row>
        <row r="2885">
          <cell r="A2885" t="str">
            <v>EL177. 학생용 책상 및 의자</v>
          </cell>
          <cell r="I2885">
            <v>1</v>
          </cell>
        </row>
        <row r="2886">
          <cell r="A2886" t="str">
            <v>EL177. 학생용 책상 및 의자</v>
          </cell>
          <cell r="I2886">
            <v>1</v>
          </cell>
        </row>
        <row r="2887">
          <cell r="A2887" t="str">
            <v>EL177. 학생용 책상 및 의자</v>
          </cell>
          <cell r="I2887">
            <v>1</v>
          </cell>
        </row>
        <row r="2888">
          <cell r="A2888" t="str">
            <v>EL483. 침대</v>
          </cell>
          <cell r="I2888">
            <v>1</v>
          </cell>
        </row>
        <row r="2889">
          <cell r="A2889" t="str">
            <v>EL483. 침대</v>
          </cell>
          <cell r="I2889">
            <v>1</v>
          </cell>
        </row>
        <row r="2890">
          <cell r="A2890" t="str">
            <v>EL176. 교육용 목제 가구</v>
          </cell>
          <cell r="I2890">
            <v>1</v>
          </cell>
        </row>
        <row r="2891">
          <cell r="A2891" t="str">
            <v>EL176. 교육용 목제 가구</v>
          </cell>
          <cell r="I2891">
            <v>1</v>
          </cell>
        </row>
        <row r="2892">
          <cell r="A2892" t="str">
            <v>EL176. 교육용 목제 가구</v>
          </cell>
          <cell r="I2892">
            <v>1</v>
          </cell>
        </row>
        <row r="2893">
          <cell r="A2893" t="str">
            <v>EL176. 교육용 목제 가구</v>
          </cell>
          <cell r="I2893">
            <v>1</v>
          </cell>
        </row>
        <row r="2894">
          <cell r="A2894" t="str">
            <v>EL252. 장식용 합성수지 시트</v>
          </cell>
          <cell r="I2894">
            <v>1</v>
          </cell>
        </row>
        <row r="2895">
          <cell r="A2895" t="str">
            <v>EL252. 장식용 합성수지 시트</v>
          </cell>
          <cell r="I2895">
            <v>1</v>
          </cell>
        </row>
        <row r="2896">
          <cell r="A2896" t="str">
            <v>EL252. 장식용 합성수지 시트</v>
          </cell>
          <cell r="I2896">
            <v>1</v>
          </cell>
        </row>
        <row r="2897">
          <cell r="A2897" t="str">
            <v>EL243. 보온·단열재</v>
          </cell>
          <cell r="I2897">
            <v>1</v>
          </cell>
        </row>
        <row r="2898">
          <cell r="A2898" t="str">
            <v>EL302. 분말 세탁용 세제</v>
          </cell>
          <cell r="I2898">
            <v>1</v>
          </cell>
        </row>
        <row r="2899">
          <cell r="A2899" t="str">
            <v>EL306. 섬유유연제</v>
          </cell>
          <cell r="I2899">
            <v>1</v>
          </cell>
        </row>
        <row r="2900">
          <cell r="A2900" t="str">
            <v>EL306. 섬유유연제</v>
          </cell>
          <cell r="I2900">
            <v>1</v>
          </cell>
        </row>
        <row r="2901">
          <cell r="A2901" t="str">
            <v>EL746. 골재 및 미분말</v>
          </cell>
          <cell r="I2901">
            <v>1</v>
          </cell>
        </row>
        <row r="2902">
          <cell r="A2902" t="str">
            <v>EL250. 창호</v>
          </cell>
          <cell r="I2902">
            <v>1</v>
          </cell>
        </row>
        <row r="2903">
          <cell r="A2903" t="str">
            <v>EL311. 의류</v>
          </cell>
          <cell r="I2903">
            <v>1</v>
          </cell>
        </row>
        <row r="2904">
          <cell r="A2904" t="str">
            <v>EL602. 인쇄용 잉크</v>
          </cell>
          <cell r="I2904">
            <v>1</v>
          </cell>
        </row>
        <row r="2905">
          <cell r="A2905" t="str">
            <v>EL745. 블록·타일·판재류</v>
          </cell>
          <cell r="I2905">
            <v>1</v>
          </cell>
        </row>
        <row r="2906">
          <cell r="A2906" t="str">
            <v>EL745. 블록·타일·판재류</v>
          </cell>
          <cell r="I2906">
            <v>1</v>
          </cell>
        </row>
        <row r="2907">
          <cell r="A2907" t="str">
            <v>EL745. 블록·타일·판재류</v>
          </cell>
          <cell r="I2907">
            <v>1</v>
          </cell>
        </row>
        <row r="2908">
          <cell r="A2908" t="str">
            <v>EL745. 블록·타일·판재류</v>
          </cell>
          <cell r="I2908">
            <v>1</v>
          </cell>
        </row>
        <row r="2909">
          <cell r="A2909" t="str">
            <v>EL745. 블록·타일·판재류</v>
          </cell>
          <cell r="I2909">
            <v>1</v>
          </cell>
        </row>
        <row r="2910">
          <cell r="A2910" t="str">
            <v>EL745. 블록·타일·판재류</v>
          </cell>
          <cell r="I2910">
            <v>1</v>
          </cell>
        </row>
        <row r="2911">
          <cell r="A2911" t="str">
            <v>EL745. 블록·타일·판재류</v>
          </cell>
          <cell r="I2911">
            <v>1</v>
          </cell>
        </row>
        <row r="2912">
          <cell r="A2912" t="str">
            <v>EL246. 실내용 바닥 장식재</v>
          </cell>
          <cell r="I2912">
            <v>1</v>
          </cell>
        </row>
        <row r="2913">
          <cell r="A2913" t="str">
            <v>EL246. 실내용 바닥 장식재</v>
          </cell>
          <cell r="I2913">
            <v>1</v>
          </cell>
        </row>
        <row r="2914">
          <cell r="A2914" t="str">
            <v>EL246. 실내용 바닥 장식재</v>
          </cell>
          <cell r="I2914">
            <v>1</v>
          </cell>
        </row>
        <row r="2915">
          <cell r="A2915" t="str">
            <v>EL745. 블록·타일·판재류</v>
          </cell>
          <cell r="I2915">
            <v>1</v>
          </cell>
        </row>
        <row r="2916">
          <cell r="A2916" t="str">
            <v>EL745. 블록·타일·판재류</v>
          </cell>
          <cell r="I2916">
            <v>1</v>
          </cell>
        </row>
        <row r="2917">
          <cell r="A2917" t="str">
            <v>EL175. 사무·학습용 의자</v>
          </cell>
          <cell r="I2917">
            <v>1</v>
          </cell>
        </row>
        <row r="2918">
          <cell r="A2918" t="str">
            <v>EL175. 사무·학습용 의자</v>
          </cell>
          <cell r="I2918">
            <v>1</v>
          </cell>
        </row>
        <row r="2919">
          <cell r="A2919" t="str">
            <v>EL175. 사무·학습용 의자</v>
          </cell>
          <cell r="I2919">
            <v>1</v>
          </cell>
        </row>
        <row r="2920">
          <cell r="A2920" t="str">
            <v>EL175. 사무·학습용 의자</v>
          </cell>
          <cell r="I2920">
            <v>1</v>
          </cell>
        </row>
        <row r="2921">
          <cell r="A2921" t="str">
            <v>EL746. 골재 및 미분말</v>
          </cell>
          <cell r="I2921">
            <v>1</v>
          </cell>
        </row>
        <row r="2922">
          <cell r="A2922" t="str">
            <v>EL746. 골재 및 미분말</v>
          </cell>
          <cell r="I2922">
            <v>1</v>
          </cell>
        </row>
        <row r="2923">
          <cell r="A2923" t="str">
            <v>EL724. 생분해성 수지 제품</v>
          </cell>
          <cell r="I2923">
            <v>1</v>
          </cell>
        </row>
        <row r="2924">
          <cell r="A2924" t="str">
            <v>EL762. 폐기물 감량·감용화 기기</v>
          </cell>
          <cell r="I2924">
            <v>1</v>
          </cell>
        </row>
        <row r="2925">
          <cell r="A2925" t="str">
            <v>EL177. 학생용 책상 및 의자</v>
          </cell>
          <cell r="I2925">
            <v>1</v>
          </cell>
        </row>
        <row r="2926">
          <cell r="A2926" t="str">
            <v>EL177. 학생용 책상 및 의자</v>
          </cell>
          <cell r="I2926">
            <v>1</v>
          </cell>
        </row>
        <row r="2927">
          <cell r="A2927" t="str">
            <v>EL177. 학생용 책상 및 의자</v>
          </cell>
          <cell r="I2927">
            <v>1</v>
          </cell>
        </row>
        <row r="2928">
          <cell r="A2928" t="str">
            <v>EL177. 학생용 책상 및 의자</v>
          </cell>
          <cell r="I2928">
            <v>1</v>
          </cell>
        </row>
        <row r="2929">
          <cell r="A2929" t="str">
            <v>EL177. 학생용 책상 및 의자</v>
          </cell>
          <cell r="I2929">
            <v>1</v>
          </cell>
        </row>
        <row r="2930">
          <cell r="A2930" t="str">
            <v>EL177. 학생용 책상 및 의자</v>
          </cell>
          <cell r="I2930">
            <v>1</v>
          </cell>
        </row>
        <row r="2931">
          <cell r="A2931" t="str">
            <v>EL177. 학생용 책상 및 의자</v>
          </cell>
          <cell r="I2931">
            <v>1</v>
          </cell>
        </row>
        <row r="2932">
          <cell r="A2932" t="str">
            <v>EL177. 학생용 책상 및 의자</v>
          </cell>
          <cell r="I2932">
            <v>1</v>
          </cell>
        </row>
        <row r="2933">
          <cell r="A2933" t="str">
            <v>EL177. 학생용 책상 및 의자</v>
          </cell>
          <cell r="I2933">
            <v>1</v>
          </cell>
        </row>
        <row r="2934">
          <cell r="A2934" t="str">
            <v>EL177. 학생용 책상 및 의자</v>
          </cell>
          <cell r="I2934">
            <v>1</v>
          </cell>
        </row>
        <row r="2935">
          <cell r="A2935" t="str">
            <v>EL177. 학생용 책상 및 의자</v>
          </cell>
          <cell r="I2935">
            <v>1</v>
          </cell>
        </row>
        <row r="2936">
          <cell r="A2936" t="str">
            <v>EL177. 학생용 책상 및 의자</v>
          </cell>
          <cell r="I2936">
            <v>1</v>
          </cell>
        </row>
        <row r="2937">
          <cell r="A2937" t="str">
            <v>EL177. 학생용 책상 및 의자</v>
          </cell>
          <cell r="I2937">
            <v>1</v>
          </cell>
        </row>
        <row r="2938">
          <cell r="A2938" t="str">
            <v>EL177. 학생용 책상 및 의자</v>
          </cell>
          <cell r="I2938">
            <v>1</v>
          </cell>
        </row>
        <row r="2939">
          <cell r="A2939" t="str">
            <v>EL104. 토너카트리지</v>
          </cell>
          <cell r="I2939">
            <v>1</v>
          </cell>
        </row>
        <row r="2940">
          <cell r="A2940" t="str">
            <v>EL104. 토너카트리지</v>
          </cell>
          <cell r="I2940">
            <v>1</v>
          </cell>
        </row>
        <row r="2941">
          <cell r="A2941" t="str">
            <v>EL104. 토너카트리지</v>
          </cell>
          <cell r="I2941">
            <v>1</v>
          </cell>
        </row>
        <row r="2942">
          <cell r="A2942" t="str">
            <v>EL104. 토너카트리지</v>
          </cell>
          <cell r="I2942">
            <v>1</v>
          </cell>
        </row>
        <row r="2943">
          <cell r="A2943" t="str">
            <v>EL104. 토너카트리지</v>
          </cell>
          <cell r="I2943">
            <v>1</v>
          </cell>
        </row>
        <row r="2944">
          <cell r="A2944" t="str">
            <v>EL104. 토너카트리지</v>
          </cell>
          <cell r="I2944">
            <v>1</v>
          </cell>
        </row>
        <row r="2945">
          <cell r="A2945" t="str">
            <v>EL104. 토너카트리지</v>
          </cell>
          <cell r="I2945">
            <v>1</v>
          </cell>
        </row>
        <row r="2946">
          <cell r="A2946" t="str">
            <v>EL104. 토너카트리지</v>
          </cell>
          <cell r="I2946">
            <v>1</v>
          </cell>
        </row>
        <row r="2947">
          <cell r="A2947" t="str">
            <v>EL104. 토너카트리지</v>
          </cell>
          <cell r="I2947">
            <v>1</v>
          </cell>
        </row>
        <row r="2948">
          <cell r="A2948" t="str">
            <v>EL104. 토너카트리지</v>
          </cell>
          <cell r="I2948">
            <v>1</v>
          </cell>
        </row>
        <row r="2949">
          <cell r="A2949" t="str">
            <v>EL104. 토너카트리지</v>
          </cell>
          <cell r="I2949">
            <v>1</v>
          </cell>
        </row>
        <row r="2950">
          <cell r="A2950" t="str">
            <v>EL104. 토너카트리지</v>
          </cell>
          <cell r="I2950">
            <v>1</v>
          </cell>
        </row>
        <row r="2951">
          <cell r="A2951" t="str">
            <v>EL104. 토너카트리지</v>
          </cell>
          <cell r="I2951">
            <v>1</v>
          </cell>
        </row>
        <row r="2952">
          <cell r="A2952" t="str">
            <v>EL104. 토너카트리지</v>
          </cell>
          <cell r="I2952">
            <v>1</v>
          </cell>
        </row>
        <row r="2953">
          <cell r="A2953" t="str">
            <v>EL104. 토너카트리지</v>
          </cell>
          <cell r="I2953">
            <v>1</v>
          </cell>
        </row>
        <row r="2954">
          <cell r="A2954" t="str">
            <v>EL104. 토너카트리지</v>
          </cell>
          <cell r="I2954">
            <v>1</v>
          </cell>
        </row>
        <row r="2955">
          <cell r="A2955" t="str">
            <v>EL104. 토너카트리지</v>
          </cell>
          <cell r="I2955">
            <v>1</v>
          </cell>
        </row>
        <row r="2956">
          <cell r="A2956" t="str">
            <v>EL104. 토너카트리지</v>
          </cell>
          <cell r="I2956">
            <v>1</v>
          </cell>
        </row>
        <row r="2957">
          <cell r="A2957" t="str">
            <v>EL104. 토너카트리지</v>
          </cell>
          <cell r="I2957">
            <v>1</v>
          </cell>
        </row>
        <row r="2958">
          <cell r="A2958" t="str">
            <v>EL104. 토너카트리지</v>
          </cell>
          <cell r="I2958">
            <v>1</v>
          </cell>
        </row>
        <row r="2959">
          <cell r="A2959" t="str">
            <v>EL104. 토너카트리지</v>
          </cell>
          <cell r="I2959">
            <v>1</v>
          </cell>
        </row>
        <row r="2960">
          <cell r="A2960" t="str">
            <v>EL265. 발광다이오드 전광판</v>
          </cell>
          <cell r="I2960">
            <v>1</v>
          </cell>
        </row>
        <row r="2961">
          <cell r="A2961" t="str">
            <v>EL147. 컴퓨터용 모니터</v>
          </cell>
          <cell r="I2961">
            <v>1</v>
          </cell>
        </row>
        <row r="2962">
          <cell r="A2962" t="str">
            <v>EL147. 컴퓨터용 모니터</v>
          </cell>
          <cell r="I2962">
            <v>1</v>
          </cell>
        </row>
        <row r="2963">
          <cell r="A2963" t="str">
            <v>EL246. 실내용 바닥 장식재</v>
          </cell>
          <cell r="I2963">
            <v>1</v>
          </cell>
        </row>
        <row r="2964">
          <cell r="A2964" t="str">
            <v>EL202. 형광램프용 안정기</v>
          </cell>
          <cell r="I2964">
            <v>1</v>
          </cell>
        </row>
        <row r="2965">
          <cell r="A2965" t="str">
            <v>EL202. 형광램프용 안정기</v>
          </cell>
          <cell r="I2965">
            <v>1</v>
          </cell>
        </row>
        <row r="2966">
          <cell r="A2966" t="str">
            <v>EL223. 절수형 양변기</v>
          </cell>
          <cell r="I2966">
            <v>1</v>
          </cell>
        </row>
        <row r="2967">
          <cell r="A2967" t="str">
            <v>EL241. 페인트</v>
          </cell>
          <cell r="I2967">
            <v>1</v>
          </cell>
        </row>
        <row r="2968">
          <cell r="A2968" t="str">
            <v>EL241. 페인트</v>
          </cell>
          <cell r="I2968">
            <v>1</v>
          </cell>
        </row>
        <row r="2969">
          <cell r="A2969" t="str">
            <v>EL241. 페인트</v>
          </cell>
          <cell r="I2969">
            <v>1</v>
          </cell>
        </row>
        <row r="2970">
          <cell r="A2970" t="str">
            <v>EL241. 페인트</v>
          </cell>
          <cell r="I2970">
            <v>1</v>
          </cell>
        </row>
        <row r="2971">
          <cell r="A2971" t="str">
            <v>EL241. 페인트</v>
          </cell>
          <cell r="I2971">
            <v>1</v>
          </cell>
        </row>
        <row r="2972">
          <cell r="A2972" t="str">
            <v>EL241. 페인트</v>
          </cell>
          <cell r="I2972">
            <v>1</v>
          </cell>
        </row>
        <row r="2973">
          <cell r="A2973" t="str">
            <v>EL241. 페인트</v>
          </cell>
          <cell r="I2973">
            <v>1</v>
          </cell>
        </row>
        <row r="2974">
          <cell r="A2974" t="str">
            <v>EL241. 페인트</v>
          </cell>
          <cell r="I2974">
            <v>1</v>
          </cell>
        </row>
        <row r="2975">
          <cell r="A2975" t="str">
            <v>EL241. 페인트</v>
          </cell>
          <cell r="I2975">
            <v>1</v>
          </cell>
        </row>
        <row r="2976">
          <cell r="A2976" t="str">
            <v>EL241. 페인트</v>
          </cell>
          <cell r="I2976">
            <v>1</v>
          </cell>
        </row>
        <row r="2977">
          <cell r="A2977" t="str">
            <v>EL241. 페인트</v>
          </cell>
          <cell r="I2977">
            <v>1</v>
          </cell>
        </row>
        <row r="2978">
          <cell r="A2978" t="str">
            <v>EL241. 페인트</v>
          </cell>
          <cell r="I2978">
            <v>1</v>
          </cell>
        </row>
        <row r="2979">
          <cell r="A2979" t="str">
            <v>EL241. 페인트</v>
          </cell>
          <cell r="I2979">
            <v>1</v>
          </cell>
        </row>
        <row r="2980">
          <cell r="A2980" t="str">
            <v>EL241. 페인트</v>
          </cell>
          <cell r="I2980">
            <v>1</v>
          </cell>
        </row>
        <row r="2981">
          <cell r="A2981" t="str">
            <v>EL241. 페인트</v>
          </cell>
          <cell r="I2981">
            <v>1</v>
          </cell>
        </row>
        <row r="2982">
          <cell r="A2982" t="str">
            <v>EL241. 페인트</v>
          </cell>
          <cell r="I2982">
            <v>1</v>
          </cell>
        </row>
        <row r="2983">
          <cell r="A2983" t="str">
            <v>EL241. 페인트</v>
          </cell>
          <cell r="I2983">
            <v>1</v>
          </cell>
        </row>
        <row r="2984">
          <cell r="A2984" t="str">
            <v>EL241. 페인트</v>
          </cell>
          <cell r="I2984">
            <v>1</v>
          </cell>
        </row>
        <row r="2985">
          <cell r="A2985" t="str">
            <v>EL241. 페인트</v>
          </cell>
          <cell r="I2985">
            <v>1</v>
          </cell>
        </row>
        <row r="2986">
          <cell r="A2986" t="str">
            <v>EL241. 페인트</v>
          </cell>
          <cell r="I2986">
            <v>1</v>
          </cell>
        </row>
        <row r="2987">
          <cell r="A2987" t="str">
            <v>EL241. 페인트</v>
          </cell>
          <cell r="I2987">
            <v>1</v>
          </cell>
        </row>
        <row r="2988">
          <cell r="A2988" t="str">
            <v>EL241. 페인트</v>
          </cell>
          <cell r="I2988">
            <v>1</v>
          </cell>
        </row>
        <row r="2989">
          <cell r="A2989" t="str">
            <v>EL241. 페인트</v>
          </cell>
          <cell r="I2989">
            <v>1</v>
          </cell>
        </row>
        <row r="2990">
          <cell r="A2990" t="str">
            <v>EL241. 페인트</v>
          </cell>
          <cell r="I2990">
            <v>1</v>
          </cell>
        </row>
        <row r="2991">
          <cell r="A2991" t="str">
            <v>EL241. 페인트</v>
          </cell>
          <cell r="I2991">
            <v>1</v>
          </cell>
        </row>
        <row r="2992">
          <cell r="A2992" t="str">
            <v>EL241. 페인트</v>
          </cell>
          <cell r="I2992">
            <v>1</v>
          </cell>
        </row>
        <row r="2993">
          <cell r="A2993" t="str">
            <v>EL241. 페인트</v>
          </cell>
          <cell r="I2993">
            <v>1</v>
          </cell>
        </row>
        <row r="2994">
          <cell r="A2994" t="str">
            <v>EL241. 페인트</v>
          </cell>
          <cell r="I2994">
            <v>1</v>
          </cell>
        </row>
        <row r="2995">
          <cell r="A2995" t="str">
            <v>EL241. 페인트</v>
          </cell>
          <cell r="I2995">
            <v>1</v>
          </cell>
        </row>
        <row r="2996">
          <cell r="A2996" t="str">
            <v>EL241. 페인트</v>
          </cell>
          <cell r="I2996">
            <v>1</v>
          </cell>
        </row>
        <row r="2997">
          <cell r="A2997" t="str">
            <v>EL241. 페인트</v>
          </cell>
          <cell r="I2997">
            <v>1</v>
          </cell>
        </row>
        <row r="2998">
          <cell r="A2998" t="str">
            <v>EL241. 페인트</v>
          </cell>
          <cell r="I2998">
            <v>1</v>
          </cell>
        </row>
        <row r="2999">
          <cell r="A2999" t="str">
            <v>EL241. 페인트</v>
          </cell>
          <cell r="I2999">
            <v>1</v>
          </cell>
        </row>
        <row r="3000">
          <cell r="A3000" t="str">
            <v>EL241. 페인트</v>
          </cell>
          <cell r="I3000">
            <v>1</v>
          </cell>
        </row>
        <row r="3001">
          <cell r="A3001" t="str">
            <v>EL241. 페인트</v>
          </cell>
          <cell r="I3001">
            <v>1</v>
          </cell>
        </row>
        <row r="3002">
          <cell r="A3002" t="str">
            <v>EL241. 페인트</v>
          </cell>
          <cell r="I3002">
            <v>1</v>
          </cell>
        </row>
        <row r="3003">
          <cell r="A3003" t="str">
            <v>EL241. 페인트</v>
          </cell>
          <cell r="I3003">
            <v>1</v>
          </cell>
        </row>
        <row r="3004">
          <cell r="A3004" t="str">
            <v>EL241. 페인트</v>
          </cell>
          <cell r="I3004">
            <v>1</v>
          </cell>
        </row>
        <row r="3005">
          <cell r="A3005" t="str">
            <v>EL241. 페인트</v>
          </cell>
          <cell r="I3005">
            <v>1</v>
          </cell>
        </row>
        <row r="3006">
          <cell r="A3006" t="str">
            <v>EL241. 페인트</v>
          </cell>
          <cell r="I3006">
            <v>1</v>
          </cell>
        </row>
        <row r="3007">
          <cell r="A3007" t="str">
            <v>EL241. 페인트</v>
          </cell>
          <cell r="I3007">
            <v>1</v>
          </cell>
        </row>
        <row r="3008">
          <cell r="A3008" t="str">
            <v>EL241. 페인트</v>
          </cell>
          <cell r="I3008">
            <v>1</v>
          </cell>
        </row>
        <row r="3009">
          <cell r="A3009" t="str">
            <v>EL241. 페인트</v>
          </cell>
          <cell r="I3009">
            <v>1</v>
          </cell>
        </row>
        <row r="3010">
          <cell r="A3010" t="str">
            <v>EL241. 페인트</v>
          </cell>
          <cell r="I3010">
            <v>1</v>
          </cell>
        </row>
        <row r="3011">
          <cell r="A3011" t="str">
            <v>EL241. 페인트</v>
          </cell>
          <cell r="I3011">
            <v>1</v>
          </cell>
        </row>
        <row r="3012">
          <cell r="A3012" t="str">
            <v>EL241. 페인트</v>
          </cell>
          <cell r="I3012">
            <v>1</v>
          </cell>
        </row>
        <row r="3013">
          <cell r="A3013" t="str">
            <v>EL241. 페인트</v>
          </cell>
          <cell r="I3013">
            <v>1</v>
          </cell>
        </row>
        <row r="3014">
          <cell r="A3014" t="str">
            <v>EL241. 페인트</v>
          </cell>
          <cell r="I3014">
            <v>1</v>
          </cell>
        </row>
        <row r="3015">
          <cell r="A3015" t="str">
            <v>EL241. 페인트</v>
          </cell>
          <cell r="I3015">
            <v>1</v>
          </cell>
        </row>
        <row r="3016">
          <cell r="A3016" t="str">
            <v>EL241. 페인트</v>
          </cell>
          <cell r="I3016">
            <v>1</v>
          </cell>
        </row>
        <row r="3017">
          <cell r="A3017" t="str">
            <v>EL241. 페인트</v>
          </cell>
          <cell r="I3017">
            <v>1</v>
          </cell>
        </row>
        <row r="3018">
          <cell r="A3018" t="str">
            <v>EL241. 페인트</v>
          </cell>
          <cell r="I3018">
            <v>1</v>
          </cell>
        </row>
        <row r="3019">
          <cell r="A3019" t="str">
            <v>EL241. 페인트</v>
          </cell>
          <cell r="I3019">
            <v>1</v>
          </cell>
        </row>
        <row r="3020">
          <cell r="A3020" t="str">
            <v>EL241. 페인트</v>
          </cell>
          <cell r="I3020">
            <v>1</v>
          </cell>
        </row>
        <row r="3021">
          <cell r="A3021" t="str">
            <v>EL241. 페인트</v>
          </cell>
          <cell r="I3021">
            <v>1</v>
          </cell>
        </row>
        <row r="3022">
          <cell r="A3022" t="str">
            <v>EL241. 페인트</v>
          </cell>
          <cell r="I3022">
            <v>1</v>
          </cell>
        </row>
        <row r="3023">
          <cell r="A3023" t="str">
            <v>EL241. 페인트</v>
          </cell>
          <cell r="I3023">
            <v>1</v>
          </cell>
        </row>
        <row r="3024">
          <cell r="A3024" t="str">
            <v>EL243. 보온·단열재</v>
          </cell>
          <cell r="I3024">
            <v>1</v>
          </cell>
        </row>
        <row r="3025">
          <cell r="A3025" t="str">
            <v>EL243. 보온·단열재</v>
          </cell>
          <cell r="I3025">
            <v>1</v>
          </cell>
        </row>
        <row r="3026">
          <cell r="A3026" t="str">
            <v>EL243. 보온·단열재</v>
          </cell>
          <cell r="I3026">
            <v>1</v>
          </cell>
        </row>
        <row r="3027">
          <cell r="A3027" t="str">
            <v>EL243. 보온·단열재</v>
          </cell>
          <cell r="I3027">
            <v>1</v>
          </cell>
        </row>
        <row r="3028">
          <cell r="A3028" t="str">
            <v>EL243. 보온·단열재</v>
          </cell>
          <cell r="I3028">
            <v>1</v>
          </cell>
        </row>
        <row r="3029">
          <cell r="A3029" t="str">
            <v>EL243. 보온·단열재</v>
          </cell>
          <cell r="I3029">
            <v>1</v>
          </cell>
        </row>
        <row r="3030">
          <cell r="A3030" t="str">
            <v>EL243. 보온·단열재</v>
          </cell>
          <cell r="I3030">
            <v>1</v>
          </cell>
        </row>
        <row r="3031">
          <cell r="A3031" t="str">
            <v>EL243. 보온·단열재</v>
          </cell>
          <cell r="I3031">
            <v>1</v>
          </cell>
        </row>
        <row r="3032">
          <cell r="A3032" t="str">
            <v>EL243. 보온·단열재</v>
          </cell>
          <cell r="I3032">
            <v>1</v>
          </cell>
        </row>
        <row r="3033">
          <cell r="A3033" t="str">
            <v>EL243. 보온·단열재</v>
          </cell>
          <cell r="I3033">
            <v>1</v>
          </cell>
        </row>
        <row r="3034">
          <cell r="A3034" t="str">
            <v>EL243. 보온·단열재</v>
          </cell>
          <cell r="I3034">
            <v>1</v>
          </cell>
        </row>
        <row r="3035">
          <cell r="A3035" t="str">
            <v>EL243. 보온·단열재</v>
          </cell>
          <cell r="I3035">
            <v>1</v>
          </cell>
        </row>
        <row r="3036">
          <cell r="A3036" t="str">
            <v>EL243. 보온·단열재</v>
          </cell>
          <cell r="I3036">
            <v>1</v>
          </cell>
        </row>
        <row r="3037">
          <cell r="A3037" t="str">
            <v>EL243. 보온·단열재</v>
          </cell>
          <cell r="I3037">
            <v>1</v>
          </cell>
        </row>
        <row r="3038">
          <cell r="A3038" t="str">
            <v>EL243. 보온·단열재</v>
          </cell>
          <cell r="I3038">
            <v>1</v>
          </cell>
        </row>
        <row r="3039">
          <cell r="A3039" t="str">
            <v>EL243. 보온·단열재</v>
          </cell>
          <cell r="I3039">
            <v>1</v>
          </cell>
        </row>
        <row r="3040">
          <cell r="A3040" t="str">
            <v>EL243. 보온·단열재</v>
          </cell>
          <cell r="I3040">
            <v>1</v>
          </cell>
        </row>
        <row r="3041">
          <cell r="A3041" t="str">
            <v>EL243. 보온·단열재</v>
          </cell>
          <cell r="I3041">
            <v>1</v>
          </cell>
        </row>
        <row r="3042">
          <cell r="A3042" t="str">
            <v>EL246. 실내용 바닥 장식재</v>
          </cell>
          <cell r="I3042">
            <v>1</v>
          </cell>
        </row>
        <row r="3043">
          <cell r="A3043" t="str">
            <v>EL246. 실내용 바닥 장식재</v>
          </cell>
          <cell r="I3043">
            <v>1</v>
          </cell>
        </row>
        <row r="3044">
          <cell r="A3044" t="str">
            <v>EL246. 실내용 바닥 장식재</v>
          </cell>
          <cell r="I3044">
            <v>1</v>
          </cell>
        </row>
        <row r="3045">
          <cell r="A3045" t="str">
            <v>EL246. 실내용 바닥 장식재</v>
          </cell>
          <cell r="I3045">
            <v>1</v>
          </cell>
        </row>
        <row r="3046">
          <cell r="A3046" t="str">
            <v>EL246. 실내용 바닥 장식재</v>
          </cell>
          <cell r="I3046">
            <v>1</v>
          </cell>
        </row>
        <row r="3047">
          <cell r="A3047" t="str">
            <v>EL246. 실내용 바닥 장식재</v>
          </cell>
          <cell r="I3047">
            <v>1</v>
          </cell>
        </row>
        <row r="3048">
          <cell r="A3048" t="str">
            <v>EL246. 실내용 바닥 장식재</v>
          </cell>
          <cell r="I3048">
            <v>1</v>
          </cell>
        </row>
        <row r="3049">
          <cell r="A3049" t="str">
            <v>EL246. 실내용 바닥 장식재</v>
          </cell>
          <cell r="I3049">
            <v>1</v>
          </cell>
        </row>
        <row r="3050">
          <cell r="A3050" t="str">
            <v>EL248. 벽 및 천장 마감재</v>
          </cell>
          <cell r="I3050">
            <v>1</v>
          </cell>
        </row>
        <row r="3051">
          <cell r="A3051" t="str">
            <v>EL248. 벽 및 천장 마감재</v>
          </cell>
          <cell r="I3051">
            <v>1</v>
          </cell>
        </row>
        <row r="3052">
          <cell r="A3052" t="str">
            <v>EL248. 벽 및 천장 마감재</v>
          </cell>
          <cell r="I3052">
            <v>1</v>
          </cell>
        </row>
        <row r="3053">
          <cell r="A3053" t="str">
            <v>EL248. 벽 및 천장 마감재</v>
          </cell>
          <cell r="I3053">
            <v>1</v>
          </cell>
        </row>
        <row r="3054">
          <cell r="A3054" t="str">
            <v>EL248. 벽 및 천장 마감재</v>
          </cell>
          <cell r="I3054">
            <v>1</v>
          </cell>
        </row>
        <row r="3055">
          <cell r="A3055" t="str">
            <v>EL248. 벽 및 천장 마감재</v>
          </cell>
          <cell r="I3055">
            <v>1</v>
          </cell>
        </row>
        <row r="3056">
          <cell r="A3056" t="str">
            <v>EL248. 벽 및 천장 마감재</v>
          </cell>
          <cell r="I3056">
            <v>1</v>
          </cell>
        </row>
        <row r="3057">
          <cell r="A3057" t="str">
            <v>EL248. 벽 및 천장 마감재</v>
          </cell>
          <cell r="I3057">
            <v>1</v>
          </cell>
        </row>
        <row r="3058">
          <cell r="A3058" t="str">
            <v>EL248. 벽 및 천장 마감재</v>
          </cell>
          <cell r="I3058">
            <v>1</v>
          </cell>
        </row>
        <row r="3059">
          <cell r="A3059" t="str">
            <v>EL248. 벽 및 천장 마감재</v>
          </cell>
          <cell r="I3059">
            <v>1</v>
          </cell>
        </row>
        <row r="3060">
          <cell r="A3060" t="str">
            <v>EL248. 벽 및 천장 마감재</v>
          </cell>
          <cell r="I3060">
            <v>1</v>
          </cell>
        </row>
        <row r="3061">
          <cell r="A3061" t="str">
            <v>EL248. 벽 및 천장 마감재</v>
          </cell>
          <cell r="I3061">
            <v>1</v>
          </cell>
        </row>
        <row r="3062">
          <cell r="A3062" t="str">
            <v>EL248. 벽 및 천장 마감재</v>
          </cell>
          <cell r="I3062">
            <v>1</v>
          </cell>
        </row>
        <row r="3063">
          <cell r="A3063" t="str">
            <v>EL248. 벽 및 천장 마감재</v>
          </cell>
          <cell r="I3063">
            <v>1</v>
          </cell>
        </row>
        <row r="3064">
          <cell r="A3064" t="str">
            <v>EL248. 벽 및 천장 마감재</v>
          </cell>
          <cell r="I3064">
            <v>1</v>
          </cell>
        </row>
        <row r="3065">
          <cell r="A3065" t="str">
            <v>EL248. 벽 및 천장 마감재</v>
          </cell>
          <cell r="I3065">
            <v>1</v>
          </cell>
        </row>
        <row r="3066">
          <cell r="A3066" t="str">
            <v>EL252. 장식용 합성수지 시트</v>
          </cell>
          <cell r="I3066">
            <v>1</v>
          </cell>
        </row>
        <row r="3067">
          <cell r="A3067" t="str">
            <v>EL252. 장식용 합성수지 시트</v>
          </cell>
          <cell r="I3067">
            <v>1</v>
          </cell>
        </row>
        <row r="3068">
          <cell r="A3068" t="str">
            <v>EL723. 목재 성형 제품</v>
          </cell>
          <cell r="I3068">
            <v>1</v>
          </cell>
        </row>
        <row r="3069">
          <cell r="A3069" t="str">
            <v>EL723. 목재 성형 제품</v>
          </cell>
          <cell r="I3069">
            <v>1</v>
          </cell>
        </row>
        <row r="3070">
          <cell r="A3070" t="str">
            <v>EL743. 무기성 토목 건축 자재</v>
          </cell>
          <cell r="I3070">
            <v>1</v>
          </cell>
        </row>
        <row r="3071">
          <cell r="A3071" t="str">
            <v>EL103. 종이 점착테이프 및 종이 점착시트</v>
          </cell>
          <cell r="I3071">
            <v>1</v>
          </cell>
        </row>
        <row r="3072">
          <cell r="A3072" t="str">
            <v>EL103. 종이 점착테이프 및 종이 점착시트</v>
          </cell>
          <cell r="I3072">
            <v>1</v>
          </cell>
        </row>
        <row r="3073">
          <cell r="A3073" t="str">
            <v>EL103. 종이 점착테이프 및 종이 점착시트</v>
          </cell>
          <cell r="I3073">
            <v>1</v>
          </cell>
        </row>
        <row r="3074">
          <cell r="A3074" t="str">
            <v>EL606. 포장재</v>
          </cell>
          <cell r="I3074">
            <v>1</v>
          </cell>
        </row>
        <row r="3075">
          <cell r="A3075" t="str">
            <v>EL606. 포장재</v>
          </cell>
          <cell r="I3075">
            <v>1</v>
          </cell>
        </row>
        <row r="3076">
          <cell r="A3076" t="str">
            <v>EL606. 포장재</v>
          </cell>
          <cell r="I3076">
            <v>1</v>
          </cell>
        </row>
        <row r="3077">
          <cell r="A3077" t="str">
            <v>EL222. 샤워헤드 및 수도꼭지 절수 부속</v>
          </cell>
          <cell r="I3077">
            <v>1</v>
          </cell>
        </row>
        <row r="3078">
          <cell r="A3078" t="str">
            <v>EL222. 샤워헤드 및 수도꼭지 절수 부속</v>
          </cell>
          <cell r="I3078">
            <v>1</v>
          </cell>
        </row>
        <row r="3079">
          <cell r="A3079" t="str">
            <v>EL222. 샤워헤드 및 수도꼭지 절수 부속</v>
          </cell>
          <cell r="I3079">
            <v>1</v>
          </cell>
        </row>
        <row r="3080">
          <cell r="A3080" t="str">
            <v>EL222. 샤워헤드 및 수도꼭지 절수 부속</v>
          </cell>
          <cell r="I3080">
            <v>1</v>
          </cell>
        </row>
        <row r="3081">
          <cell r="A3081" t="str">
            <v>EL222. 샤워헤드 및 수도꼭지 절수 부속</v>
          </cell>
          <cell r="I3081">
            <v>1</v>
          </cell>
        </row>
        <row r="3082">
          <cell r="A3082" t="str">
            <v>EL222. 샤워헤드 및 수도꼭지 절수 부속</v>
          </cell>
          <cell r="I3082">
            <v>1</v>
          </cell>
        </row>
        <row r="3083">
          <cell r="A3083" t="str">
            <v>EL745. 블록·타일·판재류</v>
          </cell>
          <cell r="I3083">
            <v>1</v>
          </cell>
        </row>
        <row r="3084">
          <cell r="A3084" t="str">
            <v>EL745. 블록·타일·판재류</v>
          </cell>
          <cell r="I3084">
            <v>1</v>
          </cell>
        </row>
        <row r="3085">
          <cell r="A3085" t="str">
            <v>EL745. 블록·타일·판재류</v>
          </cell>
          <cell r="I3085">
            <v>1</v>
          </cell>
        </row>
        <row r="3086">
          <cell r="A3086" t="str">
            <v>EL745. 블록·타일·판재류</v>
          </cell>
          <cell r="I3086">
            <v>1</v>
          </cell>
        </row>
        <row r="3087">
          <cell r="A3087" t="str">
            <v>EL241. 페인트</v>
          </cell>
          <cell r="I3087">
            <v>1</v>
          </cell>
        </row>
        <row r="3088">
          <cell r="A3088" t="str">
            <v>EL724. 생분해성 수지 제품</v>
          </cell>
          <cell r="I3088">
            <v>1</v>
          </cell>
        </row>
        <row r="3089">
          <cell r="A3089" t="str">
            <v>EL602. 인쇄용 잉크</v>
          </cell>
          <cell r="I3089">
            <v>1</v>
          </cell>
        </row>
        <row r="3090">
          <cell r="A3090" t="str">
            <v>EL602. 인쇄용 잉크</v>
          </cell>
          <cell r="I3090">
            <v>1</v>
          </cell>
        </row>
        <row r="3091">
          <cell r="A3091" t="str">
            <v>EL602. 인쇄용 잉크</v>
          </cell>
          <cell r="I3091">
            <v>1</v>
          </cell>
        </row>
        <row r="3092">
          <cell r="A3092" t="str">
            <v>EL602. 인쇄용 잉크</v>
          </cell>
          <cell r="I3092">
            <v>1</v>
          </cell>
        </row>
        <row r="3093">
          <cell r="A3093" t="str">
            <v>EL721. 합성수지 제품</v>
          </cell>
          <cell r="I3093">
            <v>1</v>
          </cell>
        </row>
        <row r="3094">
          <cell r="A3094" t="str">
            <v>EL101. 인쇄용지</v>
          </cell>
          <cell r="I3094">
            <v>1</v>
          </cell>
        </row>
        <row r="3095">
          <cell r="A3095" t="str">
            <v>EL101. 인쇄용지</v>
          </cell>
          <cell r="I3095">
            <v>1</v>
          </cell>
        </row>
        <row r="3096">
          <cell r="A3096" t="str">
            <v>EL101. 인쇄용지</v>
          </cell>
          <cell r="I3096">
            <v>1</v>
          </cell>
        </row>
        <row r="3097">
          <cell r="A3097" t="str">
            <v>EL246. 실내용 바닥 장식재</v>
          </cell>
          <cell r="I3097">
            <v>1</v>
          </cell>
        </row>
        <row r="3098">
          <cell r="A3098" t="str">
            <v>EL246. 실내용 바닥 장식재</v>
          </cell>
          <cell r="I3098">
            <v>1</v>
          </cell>
        </row>
        <row r="3099">
          <cell r="A3099" t="str">
            <v>EL246. 실내용 바닥 장식재</v>
          </cell>
          <cell r="I3099">
            <v>1</v>
          </cell>
        </row>
        <row r="3100">
          <cell r="A3100" t="str">
            <v>EL246. 실내용 바닥 장식재</v>
          </cell>
          <cell r="I3100">
            <v>1</v>
          </cell>
        </row>
        <row r="3101">
          <cell r="A3101" t="str">
            <v>EL246. 실내용 바닥 장식재</v>
          </cell>
          <cell r="I3101">
            <v>1</v>
          </cell>
        </row>
        <row r="3102">
          <cell r="A3102" t="str">
            <v>EL246. 실내용 바닥 장식재</v>
          </cell>
          <cell r="I3102">
            <v>1</v>
          </cell>
        </row>
        <row r="3103">
          <cell r="A3103" t="str">
            <v>EL246. 실내용 바닥 장식재</v>
          </cell>
          <cell r="I3103">
            <v>1</v>
          </cell>
        </row>
        <row r="3104">
          <cell r="A3104" t="str">
            <v>EL246. 실내용 바닥 장식재</v>
          </cell>
          <cell r="I3104">
            <v>1</v>
          </cell>
        </row>
        <row r="3105">
          <cell r="A3105" t="str">
            <v>EL246. 실내용 바닥 장식재</v>
          </cell>
          <cell r="I3105">
            <v>1</v>
          </cell>
        </row>
        <row r="3106">
          <cell r="A3106" t="str">
            <v>EL246. 실내용 바닥 장식재</v>
          </cell>
          <cell r="I3106">
            <v>1</v>
          </cell>
        </row>
        <row r="3107">
          <cell r="A3107" t="str">
            <v>EL246. 실내용 바닥 장식재</v>
          </cell>
          <cell r="I3107">
            <v>1</v>
          </cell>
        </row>
        <row r="3108">
          <cell r="A3108" t="str">
            <v>EL246. 실내용 바닥 장식재</v>
          </cell>
          <cell r="I3108">
            <v>1</v>
          </cell>
        </row>
        <row r="3109">
          <cell r="A3109" t="str">
            <v>EL246. 실내용 바닥 장식재</v>
          </cell>
          <cell r="I3109">
            <v>1</v>
          </cell>
        </row>
        <row r="3110">
          <cell r="A3110" t="str">
            <v>EL246. 실내용 바닥 장식재</v>
          </cell>
          <cell r="I3110">
            <v>1</v>
          </cell>
        </row>
        <row r="3111">
          <cell r="A3111" t="str">
            <v>EL246. 실내용 바닥 장식재</v>
          </cell>
          <cell r="I3111">
            <v>1</v>
          </cell>
        </row>
        <row r="3112">
          <cell r="A3112" t="str">
            <v>EL246. 실내용 바닥 장식재</v>
          </cell>
          <cell r="I3112">
            <v>1</v>
          </cell>
        </row>
        <row r="3113">
          <cell r="A3113" t="str">
            <v>EL246. 실내용 바닥 장식재</v>
          </cell>
          <cell r="I3113">
            <v>1</v>
          </cell>
        </row>
        <row r="3114">
          <cell r="A3114" t="str">
            <v>EL246. 실내용 바닥 장식재</v>
          </cell>
          <cell r="I3114">
            <v>1</v>
          </cell>
        </row>
        <row r="3115">
          <cell r="A3115" t="str">
            <v>EL246. 실내용 바닥 장식재</v>
          </cell>
          <cell r="I3115">
            <v>1</v>
          </cell>
        </row>
        <row r="3116">
          <cell r="A3116" t="str">
            <v>EL246. 실내용 바닥 장식재</v>
          </cell>
          <cell r="I3116">
            <v>1</v>
          </cell>
        </row>
        <row r="3117">
          <cell r="A3117" t="str">
            <v>EL246. 실내용 바닥 장식재</v>
          </cell>
          <cell r="I3117">
            <v>1</v>
          </cell>
        </row>
        <row r="3118">
          <cell r="A3118" t="str">
            <v>EL246. 실내용 바닥 장식재</v>
          </cell>
          <cell r="I3118">
            <v>1</v>
          </cell>
        </row>
        <row r="3119">
          <cell r="A3119" t="str">
            <v>EL246. 실내용 바닥 장식재</v>
          </cell>
          <cell r="I3119">
            <v>1</v>
          </cell>
        </row>
        <row r="3120">
          <cell r="A3120" t="str">
            <v>EL246. 실내용 바닥 장식재</v>
          </cell>
          <cell r="I3120">
            <v>1</v>
          </cell>
        </row>
        <row r="3121">
          <cell r="A3121" t="str">
            <v>EL246. 실내용 바닥 장식재</v>
          </cell>
          <cell r="I3121">
            <v>1</v>
          </cell>
        </row>
        <row r="3122">
          <cell r="A3122" t="str">
            <v>EL241. 페인트</v>
          </cell>
          <cell r="I3122">
            <v>1</v>
          </cell>
        </row>
        <row r="3123">
          <cell r="A3123" t="str">
            <v>EL241. 페인트</v>
          </cell>
          <cell r="I3123">
            <v>1</v>
          </cell>
        </row>
        <row r="3124">
          <cell r="A3124" t="str">
            <v>EL172. 사무용 목제 가구</v>
          </cell>
          <cell r="I3124">
            <v>1</v>
          </cell>
        </row>
        <row r="3125">
          <cell r="A3125" t="str">
            <v>EL172. 사무용 목제 가구</v>
          </cell>
          <cell r="I3125">
            <v>1</v>
          </cell>
        </row>
        <row r="3126">
          <cell r="A3126" t="str">
            <v>EL172. 사무용 목제 가구</v>
          </cell>
          <cell r="I3126">
            <v>1</v>
          </cell>
        </row>
        <row r="3127">
          <cell r="A3127" t="str">
            <v>EL172. 사무용 목제 가구</v>
          </cell>
          <cell r="I3127">
            <v>1</v>
          </cell>
        </row>
        <row r="3128">
          <cell r="A3128" t="str">
            <v>EL172. 사무용 목제 가구</v>
          </cell>
          <cell r="I3128">
            <v>1</v>
          </cell>
        </row>
        <row r="3129">
          <cell r="A3129" t="str">
            <v>EL172. 사무용 목제 가구</v>
          </cell>
          <cell r="I3129">
            <v>1</v>
          </cell>
        </row>
        <row r="3130">
          <cell r="A3130" t="str">
            <v>EL172. 사무용 목제 가구</v>
          </cell>
          <cell r="I3130">
            <v>1</v>
          </cell>
        </row>
        <row r="3131">
          <cell r="A3131" t="str">
            <v>EL172. 사무용 목제 가구</v>
          </cell>
          <cell r="I3131">
            <v>1</v>
          </cell>
        </row>
        <row r="3132">
          <cell r="A3132" t="str">
            <v>EL172. 사무용 목제 가구</v>
          </cell>
          <cell r="I3132">
            <v>1</v>
          </cell>
        </row>
        <row r="3133">
          <cell r="A3133" t="str">
            <v>EL172. 사무용 목제 가구</v>
          </cell>
          <cell r="I3133">
            <v>1</v>
          </cell>
        </row>
        <row r="3134">
          <cell r="A3134" t="str">
            <v>EL172. 사무용 목제 가구</v>
          </cell>
          <cell r="I3134">
            <v>1</v>
          </cell>
        </row>
        <row r="3135">
          <cell r="A3135" t="str">
            <v>EL172. 사무용 목제 가구</v>
          </cell>
          <cell r="I3135">
            <v>1</v>
          </cell>
        </row>
        <row r="3136">
          <cell r="A3136" t="str">
            <v>EL172. 사무용 목제 가구</v>
          </cell>
          <cell r="I3136">
            <v>1</v>
          </cell>
        </row>
        <row r="3137">
          <cell r="A3137" t="str">
            <v>EL172. 사무용 목제 가구</v>
          </cell>
          <cell r="I3137">
            <v>1</v>
          </cell>
        </row>
        <row r="3138">
          <cell r="A3138" t="str">
            <v>EL172. 사무용 목제 가구</v>
          </cell>
          <cell r="I3138">
            <v>1</v>
          </cell>
        </row>
        <row r="3139">
          <cell r="A3139" t="str">
            <v>EL172. 사무용 목제 가구</v>
          </cell>
          <cell r="I3139">
            <v>1</v>
          </cell>
        </row>
        <row r="3140">
          <cell r="A3140" t="str">
            <v>EL172. 사무용 목제 가구</v>
          </cell>
          <cell r="I3140">
            <v>1</v>
          </cell>
        </row>
        <row r="3141">
          <cell r="A3141" t="str">
            <v>EL172. 사무용 목제 가구</v>
          </cell>
          <cell r="I3141">
            <v>1</v>
          </cell>
        </row>
        <row r="3142">
          <cell r="A3142" t="str">
            <v>EL172. 사무용 목제 가구</v>
          </cell>
          <cell r="I3142">
            <v>1</v>
          </cell>
        </row>
        <row r="3143">
          <cell r="A3143" t="str">
            <v>EL172. 사무용 목제 가구</v>
          </cell>
          <cell r="I3143">
            <v>1</v>
          </cell>
        </row>
        <row r="3144">
          <cell r="A3144" t="str">
            <v>EL172. 사무용 목제 가구</v>
          </cell>
          <cell r="I3144">
            <v>1</v>
          </cell>
        </row>
        <row r="3145">
          <cell r="A3145" t="str">
            <v>EL172. 사무용 목제 가구</v>
          </cell>
          <cell r="I3145">
            <v>1</v>
          </cell>
        </row>
        <row r="3146">
          <cell r="A3146" t="str">
            <v>EL172. 사무용 목제 가구</v>
          </cell>
          <cell r="I3146">
            <v>1</v>
          </cell>
        </row>
        <row r="3147">
          <cell r="A3147" t="str">
            <v>EL172. 사무용 목제 가구</v>
          </cell>
          <cell r="I3147">
            <v>1</v>
          </cell>
        </row>
        <row r="3148">
          <cell r="A3148" t="str">
            <v>EL172. 사무용 목제 가구</v>
          </cell>
          <cell r="I3148">
            <v>1</v>
          </cell>
        </row>
        <row r="3149">
          <cell r="A3149" t="str">
            <v>EL172. 사무용 목제 가구</v>
          </cell>
          <cell r="I3149">
            <v>1</v>
          </cell>
        </row>
        <row r="3150">
          <cell r="A3150" t="str">
            <v>EL172. 사무용 목제 가구</v>
          </cell>
          <cell r="I3150">
            <v>1</v>
          </cell>
        </row>
        <row r="3151">
          <cell r="A3151" t="str">
            <v>EL172. 사무용 목제 가구</v>
          </cell>
          <cell r="I3151">
            <v>1</v>
          </cell>
        </row>
        <row r="3152">
          <cell r="A3152" t="str">
            <v>EL172. 사무용 목제 가구</v>
          </cell>
          <cell r="I3152">
            <v>1</v>
          </cell>
        </row>
        <row r="3153">
          <cell r="A3153" t="str">
            <v>EL172. 사무용 목제 가구</v>
          </cell>
          <cell r="I3153">
            <v>1</v>
          </cell>
        </row>
        <row r="3154">
          <cell r="A3154" t="str">
            <v>EL172. 사무용 목제 가구</v>
          </cell>
          <cell r="I3154">
            <v>1</v>
          </cell>
        </row>
        <row r="3155">
          <cell r="A3155" t="str">
            <v>EL172. 사무용 목제 가구</v>
          </cell>
          <cell r="I3155">
            <v>1</v>
          </cell>
        </row>
        <row r="3156">
          <cell r="A3156" t="str">
            <v>EL172. 사무용 목제 가구</v>
          </cell>
          <cell r="I3156">
            <v>1</v>
          </cell>
        </row>
        <row r="3157">
          <cell r="A3157" t="str">
            <v>EL172. 사무용 목제 가구</v>
          </cell>
          <cell r="I3157">
            <v>1</v>
          </cell>
        </row>
        <row r="3158">
          <cell r="A3158" t="str">
            <v>EL172. 사무용 목제 가구</v>
          </cell>
          <cell r="I3158">
            <v>1</v>
          </cell>
        </row>
        <row r="3159">
          <cell r="A3159" t="str">
            <v>EL172. 사무용 목제 가구</v>
          </cell>
          <cell r="I3159">
            <v>1</v>
          </cell>
        </row>
        <row r="3160">
          <cell r="A3160" t="str">
            <v>EL172. 사무용 목제 가구</v>
          </cell>
          <cell r="I3160">
            <v>1</v>
          </cell>
        </row>
        <row r="3161">
          <cell r="A3161" t="str">
            <v>EL172. 사무용 목제 가구</v>
          </cell>
          <cell r="I3161">
            <v>1</v>
          </cell>
        </row>
        <row r="3162">
          <cell r="A3162" t="str">
            <v>EL172. 사무용 목제 가구</v>
          </cell>
          <cell r="I3162">
            <v>1</v>
          </cell>
        </row>
        <row r="3163">
          <cell r="A3163" t="str">
            <v>EL172. 사무용 목제 가구</v>
          </cell>
          <cell r="I3163">
            <v>1</v>
          </cell>
        </row>
        <row r="3164">
          <cell r="A3164" t="str">
            <v>EL172. 사무용 목제 가구</v>
          </cell>
          <cell r="I3164">
            <v>1</v>
          </cell>
        </row>
        <row r="3165">
          <cell r="A3165" t="str">
            <v>EL172. 사무용 목제 가구</v>
          </cell>
          <cell r="I3165">
            <v>1</v>
          </cell>
        </row>
        <row r="3166">
          <cell r="A3166" t="str">
            <v>EL172. 사무용 목제 가구</v>
          </cell>
          <cell r="I3166">
            <v>1</v>
          </cell>
        </row>
        <row r="3167">
          <cell r="A3167" t="str">
            <v>EL172. 사무용 목제 가구</v>
          </cell>
          <cell r="I3167">
            <v>1</v>
          </cell>
        </row>
        <row r="3168">
          <cell r="A3168" t="str">
            <v>EL172. 사무용 목제 가구</v>
          </cell>
          <cell r="I3168">
            <v>1</v>
          </cell>
        </row>
        <row r="3169">
          <cell r="A3169" t="str">
            <v>EL172. 사무용 목제 가구</v>
          </cell>
          <cell r="I3169">
            <v>1</v>
          </cell>
        </row>
        <row r="3170">
          <cell r="A3170" t="str">
            <v>EL172. 사무용 목제 가구</v>
          </cell>
          <cell r="I3170">
            <v>1</v>
          </cell>
        </row>
        <row r="3171">
          <cell r="A3171" t="str">
            <v>EL174. 사무용 칸막이</v>
          </cell>
          <cell r="I3171">
            <v>1</v>
          </cell>
        </row>
        <row r="3172">
          <cell r="A3172" t="str">
            <v>EL174. 사무용 칸막이</v>
          </cell>
          <cell r="I3172">
            <v>1</v>
          </cell>
        </row>
        <row r="3173">
          <cell r="A3173" t="str">
            <v>EL174. 사무용 칸막이</v>
          </cell>
          <cell r="I3173">
            <v>1</v>
          </cell>
        </row>
        <row r="3174">
          <cell r="A3174" t="str">
            <v>EL174. 사무용 칸막이</v>
          </cell>
          <cell r="I3174">
            <v>1</v>
          </cell>
        </row>
        <row r="3175">
          <cell r="A3175" t="str">
            <v>EL174. 사무용 칸막이</v>
          </cell>
          <cell r="I3175">
            <v>1</v>
          </cell>
        </row>
        <row r="3176">
          <cell r="A3176" t="str">
            <v>EL174. 사무용 칸막이</v>
          </cell>
          <cell r="I3176">
            <v>1</v>
          </cell>
        </row>
        <row r="3177">
          <cell r="A3177" t="str">
            <v>EL174. 사무용 칸막이</v>
          </cell>
          <cell r="I3177">
            <v>1</v>
          </cell>
        </row>
        <row r="3178">
          <cell r="A3178" t="str">
            <v>EL174. 사무용 칸막이</v>
          </cell>
          <cell r="I3178">
            <v>1</v>
          </cell>
        </row>
        <row r="3179">
          <cell r="A3179" t="str">
            <v>EL174. 사무용 칸막이</v>
          </cell>
          <cell r="I3179">
            <v>1</v>
          </cell>
        </row>
        <row r="3180">
          <cell r="A3180" t="str">
            <v>EL174. 사무용 칸막이</v>
          </cell>
          <cell r="I3180">
            <v>1</v>
          </cell>
        </row>
        <row r="3181">
          <cell r="A3181" t="str">
            <v>EL174. 사무용 칸막이</v>
          </cell>
          <cell r="I3181">
            <v>1</v>
          </cell>
        </row>
        <row r="3182">
          <cell r="A3182" t="str">
            <v>EL175. 사무·학습용 의자</v>
          </cell>
          <cell r="I3182">
            <v>1</v>
          </cell>
        </row>
        <row r="3183">
          <cell r="A3183" t="str">
            <v>EL175. 사무·학습용 의자</v>
          </cell>
          <cell r="I3183">
            <v>1</v>
          </cell>
        </row>
        <row r="3184">
          <cell r="A3184" t="str">
            <v>EL175. 사무·학습용 의자</v>
          </cell>
          <cell r="I3184">
            <v>1</v>
          </cell>
        </row>
        <row r="3185">
          <cell r="A3185" t="str">
            <v>EL175. 사무·학습용 의자</v>
          </cell>
          <cell r="I3185">
            <v>1</v>
          </cell>
        </row>
        <row r="3186">
          <cell r="A3186" t="str">
            <v>EL175. 사무·학습용 의자</v>
          </cell>
          <cell r="I3186">
            <v>1</v>
          </cell>
        </row>
        <row r="3187">
          <cell r="A3187" t="str">
            <v>EL175. 사무·학습용 의자</v>
          </cell>
          <cell r="I3187">
            <v>1</v>
          </cell>
        </row>
        <row r="3188">
          <cell r="A3188" t="str">
            <v>EL175. 사무·학습용 의자</v>
          </cell>
          <cell r="I3188">
            <v>1</v>
          </cell>
        </row>
        <row r="3189">
          <cell r="A3189" t="str">
            <v>EL176. 교육용 목제 가구</v>
          </cell>
          <cell r="I3189">
            <v>1</v>
          </cell>
        </row>
        <row r="3190">
          <cell r="A3190" t="str">
            <v>EL176. 교육용 목제 가구</v>
          </cell>
          <cell r="I3190">
            <v>1</v>
          </cell>
        </row>
        <row r="3191">
          <cell r="A3191" t="str">
            <v>EL176. 교육용 목제 가구</v>
          </cell>
          <cell r="I3191">
            <v>1</v>
          </cell>
        </row>
        <row r="3192">
          <cell r="A3192" t="str">
            <v>EL176. 교육용 목제 가구</v>
          </cell>
          <cell r="I3192">
            <v>1</v>
          </cell>
        </row>
        <row r="3193">
          <cell r="A3193" t="str">
            <v>EL176. 교육용 목제 가구</v>
          </cell>
          <cell r="I3193">
            <v>1</v>
          </cell>
        </row>
        <row r="3194">
          <cell r="A3194" t="str">
            <v>EL176. 교육용 목제 가구</v>
          </cell>
          <cell r="I3194">
            <v>1</v>
          </cell>
        </row>
        <row r="3195">
          <cell r="A3195" t="str">
            <v>EL176. 교육용 목제 가구</v>
          </cell>
          <cell r="I3195">
            <v>1</v>
          </cell>
        </row>
        <row r="3196">
          <cell r="A3196" t="str">
            <v>EL176. 교육용 목제 가구</v>
          </cell>
          <cell r="I3196">
            <v>1</v>
          </cell>
        </row>
        <row r="3197">
          <cell r="A3197" t="str">
            <v>EL176. 교육용 목제 가구</v>
          </cell>
          <cell r="I3197">
            <v>1</v>
          </cell>
        </row>
        <row r="3198">
          <cell r="A3198" t="str">
            <v>EL176. 교육용 목제 가구</v>
          </cell>
          <cell r="I3198">
            <v>1</v>
          </cell>
        </row>
        <row r="3199">
          <cell r="A3199" t="str">
            <v>EL176. 교육용 목제 가구</v>
          </cell>
          <cell r="I3199">
            <v>1</v>
          </cell>
        </row>
        <row r="3200">
          <cell r="A3200" t="str">
            <v>EL176. 교육용 목제 가구</v>
          </cell>
          <cell r="I3200">
            <v>1</v>
          </cell>
        </row>
        <row r="3201">
          <cell r="A3201" t="str">
            <v>EL176. 교육용 목제 가구</v>
          </cell>
          <cell r="I3201">
            <v>1</v>
          </cell>
        </row>
        <row r="3202">
          <cell r="A3202" t="str">
            <v>EL176. 교육용 목제 가구</v>
          </cell>
          <cell r="I3202">
            <v>1</v>
          </cell>
        </row>
        <row r="3203">
          <cell r="A3203" t="str">
            <v>EL176. 교육용 목제 가구</v>
          </cell>
          <cell r="I3203">
            <v>1</v>
          </cell>
        </row>
        <row r="3204">
          <cell r="A3204" t="str">
            <v>EL176. 교육용 목제 가구</v>
          </cell>
          <cell r="I3204">
            <v>1</v>
          </cell>
        </row>
        <row r="3205">
          <cell r="A3205" t="str">
            <v>EL176. 교육용 목제 가구</v>
          </cell>
          <cell r="I3205">
            <v>1</v>
          </cell>
        </row>
        <row r="3206">
          <cell r="A3206" t="str">
            <v>EL176. 교육용 목제 가구</v>
          </cell>
          <cell r="I3206">
            <v>1</v>
          </cell>
        </row>
        <row r="3207">
          <cell r="A3207" t="str">
            <v>EL176. 교육용 목제 가구</v>
          </cell>
          <cell r="I3207">
            <v>1</v>
          </cell>
        </row>
        <row r="3208">
          <cell r="A3208" t="str">
            <v>EL176. 교육용 목제 가구</v>
          </cell>
          <cell r="I3208">
            <v>1</v>
          </cell>
        </row>
        <row r="3209">
          <cell r="A3209" t="str">
            <v>EL176. 교육용 목제 가구</v>
          </cell>
          <cell r="I3209">
            <v>1</v>
          </cell>
        </row>
        <row r="3210">
          <cell r="A3210" t="str">
            <v>EL177. 학생용 책상 및 의자</v>
          </cell>
          <cell r="I3210">
            <v>1</v>
          </cell>
        </row>
        <row r="3211">
          <cell r="A3211" t="str">
            <v>EL177. 학생용 책상 및 의자</v>
          </cell>
          <cell r="I3211">
            <v>1</v>
          </cell>
        </row>
        <row r="3212">
          <cell r="A3212" t="str">
            <v>EL177. 학생용 책상 및 의자</v>
          </cell>
          <cell r="I3212">
            <v>1</v>
          </cell>
        </row>
        <row r="3213">
          <cell r="A3213" t="str">
            <v>EL177. 학생용 책상 및 의자</v>
          </cell>
          <cell r="I3213">
            <v>1</v>
          </cell>
        </row>
        <row r="3214">
          <cell r="A3214" t="str">
            <v>EL177. 학생용 책상 및 의자</v>
          </cell>
          <cell r="I3214">
            <v>1</v>
          </cell>
        </row>
        <row r="3215">
          <cell r="A3215" t="str">
            <v>EL177. 학생용 책상 및 의자</v>
          </cell>
          <cell r="I3215">
            <v>1</v>
          </cell>
        </row>
        <row r="3216">
          <cell r="A3216" t="str">
            <v>EL178. 사무·교육용 금속제 가구</v>
          </cell>
          <cell r="I3216">
            <v>1</v>
          </cell>
        </row>
        <row r="3217">
          <cell r="A3217" t="str">
            <v>EL178. 사무·교육용 금속제 가구</v>
          </cell>
          <cell r="I3217">
            <v>1</v>
          </cell>
        </row>
        <row r="3218">
          <cell r="A3218" t="str">
            <v>EL178. 사무·교육용 금속제 가구</v>
          </cell>
          <cell r="I3218">
            <v>1</v>
          </cell>
        </row>
        <row r="3219">
          <cell r="A3219" t="str">
            <v>EL178. 사무·교육용 금속제 가구</v>
          </cell>
          <cell r="I3219">
            <v>1</v>
          </cell>
        </row>
        <row r="3220">
          <cell r="A3220" t="str">
            <v>EL178. 사무·교육용 금속제 가구</v>
          </cell>
          <cell r="I3220">
            <v>1</v>
          </cell>
        </row>
        <row r="3221">
          <cell r="A3221" t="str">
            <v>EL178. 사무·교육용 금속제 가구</v>
          </cell>
          <cell r="I3221">
            <v>1</v>
          </cell>
        </row>
        <row r="3222">
          <cell r="A3222" t="str">
            <v>EL178. 사무·교육용 금속제 가구</v>
          </cell>
          <cell r="I3222">
            <v>1</v>
          </cell>
        </row>
        <row r="3223">
          <cell r="A3223" t="str">
            <v>EL178. 사무·교육용 금속제 가구</v>
          </cell>
          <cell r="I3223">
            <v>1</v>
          </cell>
        </row>
        <row r="3224">
          <cell r="A3224" t="str">
            <v>EL178. 사무·교육용 금속제 가구</v>
          </cell>
          <cell r="I3224">
            <v>1</v>
          </cell>
        </row>
        <row r="3225">
          <cell r="A3225" t="str">
            <v>EL178. 사무·교육용 금속제 가구</v>
          </cell>
          <cell r="I3225">
            <v>1</v>
          </cell>
        </row>
        <row r="3226">
          <cell r="A3226" t="str">
            <v>EL178. 사무·교육용 금속제 가구</v>
          </cell>
          <cell r="I3226">
            <v>1</v>
          </cell>
        </row>
        <row r="3227">
          <cell r="A3227" t="str">
            <v>EL178. 사무·교육용 금속제 가구</v>
          </cell>
          <cell r="I3227">
            <v>1</v>
          </cell>
        </row>
        <row r="3228">
          <cell r="A3228" t="str">
            <v>EL178. 사무·교육용 금속제 가구</v>
          </cell>
          <cell r="I3228">
            <v>1</v>
          </cell>
        </row>
        <row r="3229">
          <cell r="A3229" t="str">
            <v>EL178. 사무·교육용 금속제 가구</v>
          </cell>
          <cell r="I3229">
            <v>1</v>
          </cell>
        </row>
        <row r="3230">
          <cell r="A3230" t="str">
            <v>EL178. 사무·교육용 금속제 가구</v>
          </cell>
          <cell r="I3230">
            <v>1</v>
          </cell>
        </row>
        <row r="3231">
          <cell r="A3231" t="str">
            <v>EL178. 사무·교육용 금속제 가구</v>
          </cell>
          <cell r="I3231">
            <v>1</v>
          </cell>
        </row>
        <row r="3232">
          <cell r="A3232" t="str">
            <v>EL178. 사무·교육용 금속제 가구</v>
          </cell>
          <cell r="I3232">
            <v>1</v>
          </cell>
        </row>
        <row r="3233">
          <cell r="A3233" t="str">
            <v>EL481. 가정용 목제 가구</v>
          </cell>
          <cell r="I3233">
            <v>1</v>
          </cell>
        </row>
        <row r="3234">
          <cell r="A3234" t="str">
            <v>EL481. 가정용 목제 가구</v>
          </cell>
          <cell r="I3234">
            <v>1</v>
          </cell>
        </row>
        <row r="3235">
          <cell r="A3235" t="str">
            <v>EL481. 가정용 목제 가구</v>
          </cell>
          <cell r="I3235">
            <v>1</v>
          </cell>
        </row>
        <row r="3236">
          <cell r="A3236" t="str">
            <v>EL481. 가정용 목제 가구</v>
          </cell>
          <cell r="I3236">
            <v>1</v>
          </cell>
        </row>
        <row r="3237">
          <cell r="A3237" t="str">
            <v>EL481. 가정용 목제 가구</v>
          </cell>
          <cell r="I3237">
            <v>1</v>
          </cell>
        </row>
        <row r="3238">
          <cell r="A3238" t="str">
            <v>EL481. 가정용 목제 가구</v>
          </cell>
          <cell r="I3238">
            <v>1</v>
          </cell>
        </row>
        <row r="3239">
          <cell r="A3239" t="str">
            <v>EL481. 가정용 목제 가구</v>
          </cell>
          <cell r="I3239">
            <v>1</v>
          </cell>
        </row>
        <row r="3240">
          <cell r="A3240" t="str">
            <v>EL762. 폐기물 감량·감용화 기기</v>
          </cell>
          <cell r="I3240">
            <v>1</v>
          </cell>
        </row>
        <row r="3241">
          <cell r="A3241" t="str">
            <v>EL762. 폐기물 감량·감용화 기기</v>
          </cell>
          <cell r="I3241">
            <v>1</v>
          </cell>
        </row>
        <row r="3242">
          <cell r="A3242" t="str">
            <v>EL721. 합성수지 제품</v>
          </cell>
          <cell r="I3242">
            <v>1</v>
          </cell>
        </row>
        <row r="3243">
          <cell r="A3243" t="str">
            <v>EL721. 합성수지 제품</v>
          </cell>
          <cell r="I3243">
            <v>1</v>
          </cell>
        </row>
        <row r="3244">
          <cell r="A3244" t="str">
            <v>EL721. 합성수지 제품</v>
          </cell>
          <cell r="I3244">
            <v>1</v>
          </cell>
        </row>
        <row r="3245">
          <cell r="A3245" t="str">
            <v>EL721. 합성수지 제품</v>
          </cell>
          <cell r="I3245">
            <v>1</v>
          </cell>
        </row>
        <row r="3246">
          <cell r="A3246" t="str">
            <v>EL721. 합성수지 제품</v>
          </cell>
          <cell r="I3246">
            <v>1</v>
          </cell>
        </row>
        <row r="3247">
          <cell r="A3247" t="str">
            <v>EL721. 합성수지 제품</v>
          </cell>
          <cell r="I3247">
            <v>1</v>
          </cell>
        </row>
        <row r="3248">
          <cell r="A3248" t="str">
            <v>EL721. 합성수지 제품</v>
          </cell>
          <cell r="I3248">
            <v>1</v>
          </cell>
        </row>
        <row r="3249">
          <cell r="A3249" t="str">
            <v>EL721. 합성수지 제품</v>
          </cell>
          <cell r="I3249">
            <v>1</v>
          </cell>
        </row>
        <row r="3250">
          <cell r="A3250" t="str">
            <v>EL721. 합성수지 제품</v>
          </cell>
          <cell r="I3250">
            <v>1</v>
          </cell>
        </row>
        <row r="3251">
          <cell r="A3251" t="str">
            <v>EL721. 합성수지 제품</v>
          </cell>
          <cell r="I3251">
            <v>1</v>
          </cell>
        </row>
        <row r="3252">
          <cell r="A3252" t="str">
            <v>EL721. 합성수지 제품</v>
          </cell>
          <cell r="I3252">
            <v>1</v>
          </cell>
        </row>
        <row r="3253">
          <cell r="A3253" t="str">
            <v>EL721. 합성수지 제품</v>
          </cell>
          <cell r="I3253">
            <v>1</v>
          </cell>
        </row>
        <row r="3254">
          <cell r="A3254" t="str">
            <v>EL302. 분말 세탁용 세제</v>
          </cell>
          <cell r="I3254">
            <v>1</v>
          </cell>
        </row>
        <row r="3255">
          <cell r="A3255" t="str">
            <v>EL303. 주방용 세제</v>
          </cell>
          <cell r="I3255">
            <v>1</v>
          </cell>
        </row>
        <row r="3256">
          <cell r="A3256" t="str">
            <v>EL304. 식기세척기용 세제</v>
          </cell>
          <cell r="I3256">
            <v>1</v>
          </cell>
        </row>
        <row r="3257">
          <cell r="A3257" t="str">
            <v>EL722. 고무 제품</v>
          </cell>
          <cell r="I3257">
            <v>1</v>
          </cell>
        </row>
        <row r="3258">
          <cell r="A3258" t="str">
            <v>EL722. 고무 제품</v>
          </cell>
          <cell r="I3258">
            <v>1</v>
          </cell>
        </row>
        <row r="3259">
          <cell r="A3259" t="str">
            <v>EL722. 고무 제품</v>
          </cell>
          <cell r="I3259">
            <v>1</v>
          </cell>
        </row>
        <row r="3260">
          <cell r="A3260" t="str">
            <v>EL305. 다목적 세정제</v>
          </cell>
          <cell r="I3260">
            <v>1</v>
          </cell>
        </row>
        <row r="3261">
          <cell r="A3261" t="str">
            <v>EL303. 주방용 세제</v>
          </cell>
          <cell r="I3261">
            <v>1</v>
          </cell>
        </row>
        <row r="3262">
          <cell r="A3262" t="str">
            <v>EL304. 식기세척기용 세제</v>
          </cell>
          <cell r="I3262">
            <v>1</v>
          </cell>
        </row>
        <row r="3263">
          <cell r="A3263" t="str">
            <v>EL745. 블록·타일·판재류</v>
          </cell>
          <cell r="I3263">
            <v>1</v>
          </cell>
        </row>
        <row r="3264">
          <cell r="A3264" t="str">
            <v>EL745. 블록·타일·판재류</v>
          </cell>
          <cell r="I3264">
            <v>1</v>
          </cell>
        </row>
        <row r="3265">
          <cell r="A3265" t="str">
            <v>EL745. 블록·타일·판재류</v>
          </cell>
          <cell r="I3265">
            <v>1</v>
          </cell>
        </row>
        <row r="3266">
          <cell r="A3266" t="str">
            <v>EL103. 종이 점착테이프 및 종이 점착시트</v>
          </cell>
          <cell r="I3266">
            <v>1</v>
          </cell>
        </row>
        <row r="3267">
          <cell r="A3267" t="str">
            <v>EL103. 종이 점착테이프 및 종이 점착시트</v>
          </cell>
          <cell r="I3267">
            <v>1</v>
          </cell>
        </row>
        <row r="3268">
          <cell r="A3268" t="str">
            <v>EL303. 주방용 세제</v>
          </cell>
          <cell r="I3268">
            <v>1</v>
          </cell>
        </row>
        <row r="3269">
          <cell r="A3269" t="str">
            <v>EL743. 무기성 토목 건축 자재</v>
          </cell>
          <cell r="I3269">
            <v>1</v>
          </cell>
        </row>
        <row r="3270">
          <cell r="A3270" t="str">
            <v>EL746. 골재 및 미분말</v>
          </cell>
          <cell r="I3270">
            <v>1</v>
          </cell>
        </row>
        <row r="3271">
          <cell r="A3271" t="str">
            <v>EL608. 탈취제</v>
          </cell>
          <cell r="I3271">
            <v>1</v>
          </cell>
        </row>
        <row r="3272">
          <cell r="A3272" t="str">
            <v>EL608. 탈취제</v>
          </cell>
          <cell r="I3272">
            <v>1</v>
          </cell>
        </row>
        <row r="3273">
          <cell r="A3273" t="str">
            <v>EL608. 탈취제</v>
          </cell>
          <cell r="I3273">
            <v>1</v>
          </cell>
        </row>
        <row r="3274">
          <cell r="A3274" t="str">
            <v>EL722. 고무 제품</v>
          </cell>
          <cell r="I3274">
            <v>1</v>
          </cell>
        </row>
        <row r="3275">
          <cell r="A3275" t="str">
            <v>EL722. 고무 제품</v>
          </cell>
          <cell r="I3275">
            <v>1</v>
          </cell>
        </row>
        <row r="3276">
          <cell r="A3276" t="str">
            <v>EL723. 목재 성형 제품</v>
          </cell>
          <cell r="I3276">
            <v>1</v>
          </cell>
        </row>
        <row r="3277">
          <cell r="A3277" t="str">
            <v>EL141. 복사기</v>
          </cell>
          <cell r="I3277">
            <v>1</v>
          </cell>
        </row>
        <row r="3278">
          <cell r="A3278" t="str">
            <v>EL141. 복사기</v>
          </cell>
          <cell r="I3278">
            <v>1</v>
          </cell>
        </row>
        <row r="3279">
          <cell r="A3279" t="str">
            <v>EL141. 복사기</v>
          </cell>
          <cell r="I3279">
            <v>1</v>
          </cell>
        </row>
        <row r="3280">
          <cell r="A3280" t="str">
            <v>EL141. 복사기</v>
          </cell>
          <cell r="I3280">
            <v>1</v>
          </cell>
        </row>
        <row r="3281">
          <cell r="A3281" t="str">
            <v>EL141. 복사기</v>
          </cell>
          <cell r="I3281">
            <v>1</v>
          </cell>
        </row>
        <row r="3282">
          <cell r="A3282" t="str">
            <v>EL141. 복사기</v>
          </cell>
          <cell r="I3282">
            <v>1</v>
          </cell>
        </row>
        <row r="3283">
          <cell r="A3283" t="str">
            <v>EL141. 복사기</v>
          </cell>
          <cell r="I3283">
            <v>1</v>
          </cell>
        </row>
        <row r="3284">
          <cell r="A3284" t="str">
            <v>EL141. 복사기</v>
          </cell>
          <cell r="I3284">
            <v>1</v>
          </cell>
        </row>
        <row r="3285">
          <cell r="A3285" t="str">
            <v>EL141. 복사기</v>
          </cell>
          <cell r="I3285">
            <v>1</v>
          </cell>
        </row>
        <row r="3286">
          <cell r="A3286" t="str">
            <v>EL141. 복사기</v>
          </cell>
          <cell r="I3286">
            <v>1</v>
          </cell>
        </row>
        <row r="3287">
          <cell r="A3287" t="str">
            <v>EL141. 복사기</v>
          </cell>
          <cell r="I3287">
            <v>1</v>
          </cell>
        </row>
        <row r="3288">
          <cell r="A3288" t="str">
            <v>EL141. 복사기</v>
          </cell>
          <cell r="I3288">
            <v>1</v>
          </cell>
        </row>
        <row r="3289">
          <cell r="A3289" t="str">
            <v>EL606. 포장재</v>
          </cell>
          <cell r="I3289">
            <v>1</v>
          </cell>
        </row>
        <row r="3290">
          <cell r="A3290" t="str">
            <v>EL744. 슬래그 가공제품</v>
          </cell>
          <cell r="I3290">
            <v>1</v>
          </cell>
        </row>
        <row r="3291">
          <cell r="A3291" t="str">
            <v>EL745. 블록·타일·판재류</v>
          </cell>
          <cell r="I3291">
            <v>1</v>
          </cell>
        </row>
        <row r="3292">
          <cell r="A3292" t="str">
            <v>EL745. 블록·타일·판재류</v>
          </cell>
          <cell r="I3292">
            <v>1</v>
          </cell>
        </row>
        <row r="3293">
          <cell r="A3293" t="str">
            <v>EL745. 블록·타일·판재류</v>
          </cell>
          <cell r="I3293">
            <v>1</v>
          </cell>
        </row>
        <row r="3294">
          <cell r="A3294" t="str">
            <v>EL305. 다목적 세정제</v>
          </cell>
          <cell r="I3294">
            <v>1</v>
          </cell>
        </row>
        <row r="3295">
          <cell r="A3295" t="str">
            <v>EL305. 다목적 세정제</v>
          </cell>
          <cell r="I3295">
            <v>1</v>
          </cell>
        </row>
        <row r="3296">
          <cell r="A3296" t="str">
            <v>EL305. 다목적 세정제</v>
          </cell>
          <cell r="I3296">
            <v>1</v>
          </cell>
        </row>
        <row r="3297">
          <cell r="A3297" t="str">
            <v>EL175. 사무·학습용 의자</v>
          </cell>
          <cell r="I3297">
            <v>1</v>
          </cell>
        </row>
        <row r="3298">
          <cell r="A3298" t="str">
            <v>EL175. 사무·학습용 의자</v>
          </cell>
          <cell r="I3298">
            <v>1</v>
          </cell>
        </row>
        <row r="3299">
          <cell r="A3299" t="str">
            <v>EL175. 사무·학습용 의자</v>
          </cell>
          <cell r="I3299">
            <v>1</v>
          </cell>
        </row>
        <row r="3300">
          <cell r="A3300" t="str">
            <v>EL177. 학생용 책상 및 의자</v>
          </cell>
          <cell r="I3300">
            <v>1</v>
          </cell>
        </row>
        <row r="3301">
          <cell r="A3301" t="str">
            <v>EL177. 학생용 책상 및 의자</v>
          </cell>
          <cell r="I3301">
            <v>1</v>
          </cell>
        </row>
        <row r="3302">
          <cell r="A3302" t="str">
            <v>EL172. 사무용 목제 가구</v>
          </cell>
          <cell r="I3302">
            <v>1</v>
          </cell>
        </row>
        <row r="3303">
          <cell r="A3303" t="str">
            <v>EL172. 사무용 목제 가구</v>
          </cell>
          <cell r="I3303">
            <v>1</v>
          </cell>
        </row>
        <row r="3304">
          <cell r="A3304" t="str">
            <v>EL172. 사무용 목제 가구</v>
          </cell>
          <cell r="I3304">
            <v>1</v>
          </cell>
        </row>
        <row r="3305">
          <cell r="A3305" t="str">
            <v>EL172. 사무용 목제 가구</v>
          </cell>
          <cell r="I3305">
            <v>1</v>
          </cell>
        </row>
        <row r="3306">
          <cell r="A3306" t="str">
            <v>EL172. 사무용 목제 가구</v>
          </cell>
          <cell r="I3306">
            <v>1</v>
          </cell>
        </row>
        <row r="3307">
          <cell r="A3307" t="str">
            <v>EL172. 사무용 목제 가구</v>
          </cell>
          <cell r="I3307">
            <v>1</v>
          </cell>
        </row>
        <row r="3308">
          <cell r="A3308" t="str">
            <v>EL172. 사무용 목제 가구</v>
          </cell>
          <cell r="I3308">
            <v>1</v>
          </cell>
        </row>
        <row r="3309">
          <cell r="A3309" t="str">
            <v>EL172. 사무용 목제 가구</v>
          </cell>
          <cell r="I3309">
            <v>1</v>
          </cell>
        </row>
        <row r="3310">
          <cell r="A3310" t="str">
            <v>EL172. 사무용 목제 가구</v>
          </cell>
          <cell r="I3310">
            <v>1</v>
          </cell>
        </row>
        <row r="3311">
          <cell r="A3311" t="str">
            <v>EL174. 사무용 칸막이</v>
          </cell>
          <cell r="I3311">
            <v>1</v>
          </cell>
        </row>
        <row r="3312">
          <cell r="A3312" t="str">
            <v>EL174. 사무용 칸막이</v>
          </cell>
          <cell r="I3312">
            <v>1</v>
          </cell>
        </row>
        <row r="3313">
          <cell r="A3313" t="str">
            <v>EL176. 교육용 목제 가구</v>
          </cell>
          <cell r="I3313">
            <v>1</v>
          </cell>
        </row>
        <row r="3314">
          <cell r="A3314" t="str">
            <v>EL176. 교육용 목제 가구</v>
          </cell>
          <cell r="I3314">
            <v>1</v>
          </cell>
        </row>
        <row r="3315">
          <cell r="A3315" t="str">
            <v>EL176. 교육용 목제 가구</v>
          </cell>
          <cell r="I3315">
            <v>1</v>
          </cell>
        </row>
        <row r="3316">
          <cell r="A3316" t="str">
            <v>EL176. 교육용 목제 가구</v>
          </cell>
          <cell r="I3316">
            <v>1</v>
          </cell>
        </row>
        <row r="3317">
          <cell r="A3317" t="str">
            <v>EL176. 교육용 목제 가구</v>
          </cell>
          <cell r="I3317">
            <v>1</v>
          </cell>
        </row>
        <row r="3318">
          <cell r="A3318" t="str">
            <v>EL176. 교육용 목제 가구</v>
          </cell>
          <cell r="I3318">
            <v>1</v>
          </cell>
        </row>
        <row r="3319">
          <cell r="A3319" t="str">
            <v>EL176. 교육용 목제 가구</v>
          </cell>
          <cell r="I3319">
            <v>1</v>
          </cell>
        </row>
        <row r="3320">
          <cell r="A3320" t="str">
            <v>EL481. 가정용 목제 가구</v>
          </cell>
          <cell r="I3320">
            <v>1</v>
          </cell>
        </row>
        <row r="3321">
          <cell r="A3321" t="str">
            <v>EL481. 가정용 목제 가구</v>
          </cell>
          <cell r="I3321">
            <v>1</v>
          </cell>
        </row>
        <row r="3322">
          <cell r="A3322" t="str">
            <v>EL172. 사무용 목제 가구</v>
          </cell>
          <cell r="I3322">
            <v>1</v>
          </cell>
        </row>
        <row r="3323">
          <cell r="A3323" t="str">
            <v>EL172. 사무용 목제 가구</v>
          </cell>
          <cell r="I3323">
            <v>1</v>
          </cell>
        </row>
        <row r="3324">
          <cell r="A3324" t="str">
            <v>EL172. 사무용 목제 가구</v>
          </cell>
          <cell r="I3324">
            <v>1</v>
          </cell>
        </row>
        <row r="3325">
          <cell r="A3325" t="str">
            <v>EL172. 사무용 목제 가구</v>
          </cell>
          <cell r="I3325">
            <v>1</v>
          </cell>
        </row>
        <row r="3326">
          <cell r="A3326" t="str">
            <v>EL172. 사무용 목제 가구</v>
          </cell>
          <cell r="I3326">
            <v>1</v>
          </cell>
        </row>
        <row r="3327">
          <cell r="A3327" t="str">
            <v>EL172. 사무용 목제 가구</v>
          </cell>
          <cell r="I3327">
            <v>1</v>
          </cell>
        </row>
        <row r="3328">
          <cell r="A3328" t="str">
            <v>EL172. 사무용 목제 가구</v>
          </cell>
          <cell r="I3328">
            <v>1</v>
          </cell>
        </row>
        <row r="3329">
          <cell r="A3329" t="str">
            <v>EL172. 사무용 목제 가구</v>
          </cell>
          <cell r="I3329">
            <v>1</v>
          </cell>
        </row>
        <row r="3330">
          <cell r="A3330" t="str">
            <v>EL172. 사무용 목제 가구</v>
          </cell>
          <cell r="I3330">
            <v>1</v>
          </cell>
        </row>
        <row r="3331">
          <cell r="A3331" t="str">
            <v>EL172. 사무용 목제 가구</v>
          </cell>
          <cell r="I3331">
            <v>1</v>
          </cell>
        </row>
        <row r="3332">
          <cell r="A3332" t="str">
            <v>EL172. 사무용 목제 가구</v>
          </cell>
          <cell r="I3332">
            <v>1</v>
          </cell>
        </row>
        <row r="3333">
          <cell r="A3333" t="str">
            <v>EL172. 사무용 목제 가구</v>
          </cell>
          <cell r="I3333">
            <v>1</v>
          </cell>
        </row>
        <row r="3334">
          <cell r="A3334" t="str">
            <v>EL172. 사무용 목제 가구</v>
          </cell>
          <cell r="I3334">
            <v>1</v>
          </cell>
        </row>
        <row r="3335">
          <cell r="A3335" t="str">
            <v>EL172. 사무용 목제 가구</v>
          </cell>
          <cell r="I3335">
            <v>1</v>
          </cell>
        </row>
        <row r="3336">
          <cell r="A3336" t="str">
            <v>EL172. 사무용 목제 가구</v>
          </cell>
          <cell r="I3336">
            <v>1</v>
          </cell>
        </row>
        <row r="3337">
          <cell r="A3337" t="str">
            <v>EL176. 교육용 목제 가구</v>
          </cell>
          <cell r="I3337">
            <v>1</v>
          </cell>
        </row>
        <row r="3338">
          <cell r="A3338" t="str">
            <v>EL176. 교육용 목제 가구</v>
          </cell>
          <cell r="I3338">
            <v>1</v>
          </cell>
        </row>
        <row r="3339">
          <cell r="A3339" t="str">
            <v>EL176. 교육용 목제 가구</v>
          </cell>
          <cell r="I3339">
            <v>1</v>
          </cell>
        </row>
        <row r="3340">
          <cell r="A3340" t="str">
            <v>EL265. 발광다이오드 전광판</v>
          </cell>
          <cell r="I3340">
            <v>1</v>
          </cell>
        </row>
        <row r="3341">
          <cell r="A3341" t="str">
            <v>EL252. 장식용 합성수지 시트</v>
          </cell>
          <cell r="I3341">
            <v>1</v>
          </cell>
        </row>
        <row r="3342">
          <cell r="A3342" t="str">
            <v>EL252. 장식용 합성수지 시트</v>
          </cell>
          <cell r="I3342">
            <v>1</v>
          </cell>
        </row>
        <row r="3343">
          <cell r="A3343" t="str">
            <v>EL102. 사무용지</v>
          </cell>
          <cell r="I3343">
            <v>1</v>
          </cell>
        </row>
        <row r="3344">
          <cell r="A3344" t="str">
            <v>EL142. 프린터</v>
          </cell>
          <cell r="I3344">
            <v>1</v>
          </cell>
        </row>
        <row r="3345">
          <cell r="A3345" t="str">
            <v>EL176. 교육용 목제 가구</v>
          </cell>
          <cell r="I3345">
            <v>1</v>
          </cell>
        </row>
        <row r="3346">
          <cell r="A3346" t="str">
            <v>EL176. 교육용 목제 가구</v>
          </cell>
          <cell r="I3346">
            <v>1</v>
          </cell>
        </row>
        <row r="3347">
          <cell r="A3347" t="str">
            <v>EL176. 교육용 목제 가구</v>
          </cell>
          <cell r="I3347">
            <v>1</v>
          </cell>
        </row>
        <row r="3348">
          <cell r="A3348" t="str">
            <v>EL176. 교육용 목제 가구</v>
          </cell>
          <cell r="I3348">
            <v>1</v>
          </cell>
        </row>
        <row r="3349">
          <cell r="A3349" t="str">
            <v>EL176. 교육용 목제 가구</v>
          </cell>
          <cell r="I3349">
            <v>1</v>
          </cell>
        </row>
        <row r="3350">
          <cell r="A3350" t="str">
            <v>EL176. 교육용 목제 가구</v>
          </cell>
          <cell r="I3350">
            <v>1</v>
          </cell>
        </row>
        <row r="3351">
          <cell r="A3351" t="str">
            <v>EL176. 교육용 목제 가구</v>
          </cell>
          <cell r="I3351">
            <v>1</v>
          </cell>
        </row>
        <row r="3352">
          <cell r="A3352" t="str">
            <v>EL176. 교육용 목제 가구</v>
          </cell>
          <cell r="I3352">
            <v>1</v>
          </cell>
        </row>
        <row r="3353">
          <cell r="A3353" t="str">
            <v>EL176. 교육용 목제 가구</v>
          </cell>
          <cell r="I3353">
            <v>1</v>
          </cell>
        </row>
        <row r="3354">
          <cell r="A3354" t="str">
            <v>EL176. 교육용 목제 가구</v>
          </cell>
          <cell r="I3354">
            <v>1</v>
          </cell>
        </row>
        <row r="3355">
          <cell r="A3355" t="str">
            <v>EL176. 교육용 목제 가구</v>
          </cell>
          <cell r="I3355">
            <v>1</v>
          </cell>
        </row>
        <row r="3356">
          <cell r="A3356" t="str">
            <v>EL721. 합성수지 제품</v>
          </cell>
          <cell r="I3356">
            <v>1</v>
          </cell>
        </row>
        <row r="3357">
          <cell r="A3357" t="str">
            <v>EL721. 합성수지 제품</v>
          </cell>
          <cell r="I3357">
            <v>1</v>
          </cell>
        </row>
        <row r="3358">
          <cell r="A3358" t="str">
            <v>EL721. 합성수지 제품</v>
          </cell>
          <cell r="I3358">
            <v>1</v>
          </cell>
        </row>
        <row r="3359">
          <cell r="A3359" t="str">
            <v>EL721. 합성수지 제품</v>
          </cell>
          <cell r="I3359">
            <v>1</v>
          </cell>
        </row>
        <row r="3360">
          <cell r="A3360" t="str">
            <v>EL721. 합성수지 제품</v>
          </cell>
          <cell r="I3360">
            <v>1</v>
          </cell>
        </row>
        <row r="3361">
          <cell r="A3361" t="str">
            <v>EL721. 합성수지 제품</v>
          </cell>
          <cell r="I3361">
            <v>1</v>
          </cell>
        </row>
        <row r="3362">
          <cell r="A3362" t="str">
            <v>EL721. 합성수지 제품</v>
          </cell>
          <cell r="I3362">
            <v>1</v>
          </cell>
        </row>
        <row r="3363">
          <cell r="A3363" t="str">
            <v>EL311. 의류</v>
          </cell>
          <cell r="I3363">
            <v>1</v>
          </cell>
        </row>
        <row r="3364">
          <cell r="A3364" t="str">
            <v>EL311. 의류</v>
          </cell>
          <cell r="I3364">
            <v>1</v>
          </cell>
        </row>
        <row r="3365">
          <cell r="A3365" t="str">
            <v>EL311. 의류</v>
          </cell>
          <cell r="I3365">
            <v>1</v>
          </cell>
        </row>
        <row r="3366">
          <cell r="A3366" t="str">
            <v>EL311. 의류</v>
          </cell>
          <cell r="I3366">
            <v>1</v>
          </cell>
        </row>
        <row r="3367">
          <cell r="A3367" t="str">
            <v>EL311. 의류</v>
          </cell>
          <cell r="I3367">
            <v>1</v>
          </cell>
        </row>
        <row r="3368">
          <cell r="A3368" t="str">
            <v>EL311. 의류</v>
          </cell>
          <cell r="I3368">
            <v>1</v>
          </cell>
        </row>
        <row r="3369">
          <cell r="A3369" t="str">
            <v>EL311. 의류</v>
          </cell>
          <cell r="I3369">
            <v>1</v>
          </cell>
        </row>
        <row r="3370">
          <cell r="A3370" t="str">
            <v>EL311. 의류</v>
          </cell>
          <cell r="I3370">
            <v>1</v>
          </cell>
        </row>
        <row r="3371">
          <cell r="A3371" t="str">
            <v>EL312. 가방</v>
          </cell>
          <cell r="I3371">
            <v>1</v>
          </cell>
        </row>
        <row r="3372">
          <cell r="A3372" t="str">
            <v>EL312. 가방</v>
          </cell>
          <cell r="I3372">
            <v>1</v>
          </cell>
        </row>
        <row r="3373">
          <cell r="A3373" t="str">
            <v>EL721. 합성수지 제품</v>
          </cell>
          <cell r="I3373">
            <v>1</v>
          </cell>
        </row>
        <row r="3374">
          <cell r="A3374" t="str">
            <v>EL721. 합성수지 제품</v>
          </cell>
          <cell r="I3374">
            <v>1</v>
          </cell>
        </row>
        <row r="3375">
          <cell r="A3375" t="str">
            <v>EL745. 블록·타일·판재류</v>
          </cell>
          <cell r="I3375">
            <v>1</v>
          </cell>
        </row>
        <row r="3376">
          <cell r="A3376" t="str">
            <v>EL745. 블록·타일·판재류</v>
          </cell>
          <cell r="I3376">
            <v>1</v>
          </cell>
        </row>
        <row r="3377">
          <cell r="A3377" t="str">
            <v>EL745. 블록·타일·판재류</v>
          </cell>
          <cell r="I3377">
            <v>1</v>
          </cell>
        </row>
        <row r="3378">
          <cell r="A3378" t="str">
            <v>EL745. 블록·타일·판재류</v>
          </cell>
          <cell r="I3378">
            <v>1</v>
          </cell>
        </row>
        <row r="3379">
          <cell r="A3379" t="str">
            <v>EL209. 일반조명용 LED 램프</v>
          </cell>
          <cell r="I3379">
            <v>1</v>
          </cell>
        </row>
        <row r="3380">
          <cell r="A3380" t="str">
            <v>EL209. 일반조명용 LED 램프</v>
          </cell>
          <cell r="I3380">
            <v>1</v>
          </cell>
        </row>
        <row r="3381">
          <cell r="A3381" t="str">
            <v>EL209. 일반조명용 LED 램프</v>
          </cell>
          <cell r="I3381">
            <v>1</v>
          </cell>
        </row>
        <row r="3382">
          <cell r="A3382" t="str">
            <v>EL209. 일반조명용 LED 램프</v>
          </cell>
          <cell r="I3382">
            <v>1</v>
          </cell>
        </row>
        <row r="3383">
          <cell r="A3383" t="str">
            <v>EL209. 일반조명용 LED 램프</v>
          </cell>
          <cell r="I3383">
            <v>1</v>
          </cell>
        </row>
        <row r="3384">
          <cell r="A3384" t="str">
            <v>EL209. 일반조명용 LED 램프</v>
          </cell>
          <cell r="I3384">
            <v>1</v>
          </cell>
        </row>
        <row r="3385">
          <cell r="A3385" t="str">
            <v>EL209. 일반조명용 LED 램프</v>
          </cell>
          <cell r="I3385">
            <v>1</v>
          </cell>
        </row>
        <row r="3386">
          <cell r="A3386" t="str">
            <v>EL209. 일반조명용 LED 램프</v>
          </cell>
          <cell r="I3386">
            <v>1</v>
          </cell>
        </row>
        <row r="3387">
          <cell r="A3387" t="str">
            <v>EL209. 일반조명용 LED 램프</v>
          </cell>
          <cell r="I3387">
            <v>1</v>
          </cell>
        </row>
        <row r="3388">
          <cell r="A3388" t="str">
            <v>EL209. 일반조명용 LED 램프</v>
          </cell>
          <cell r="I3388">
            <v>1</v>
          </cell>
        </row>
        <row r="3389">
          <cell r="A3389" t="str">
            <v>EL209. 일반조명용 LED 램프</v>
          </cell>
          <cell r="I3389">
            <v>1</v>
          </cell>
        </row>
        <row r="3390">
          <cell r="A3390" t="str">
            <v>EL209. 일반조명용 LED 램프</v>
          </cell>
          <cell r="I3390">
            <v>1</v>
          </cell>
        </row>
        <row r="3391">
          <cell r="A3391" t="str">
            <v>EL202. 형광램프용 안정기</v>
          </cell>
          <cell r="I3391">
            <v>1</v>
          </cell>
        </row>
        <row r="3392">
          <cell r="A3392" t="str">
            <v>EL202. 형광램프용 안정기</v>
          </cell>
          <cell r="I3392">
            <v>1</v>
          </cell>
        </row>
        <row r="3393">
          <cell r="A3393" t="str">
            <v>EL228. 소변기</v>
          </cell>
          <cell r="I3393">
            <v>1</v>
          </cell>
        </row>
        <row r="3394">
          <cell r="A3394" t="str">
            <v>EL228. 소변기</v>
          </cell>
          <cell r="I3394">
            <v>1</v>
          </cell>
        </row>
        <row r="3395">
          <cell r="A3395" t="str">
            <v>EL228. 소변기</v>
          </cell>
          <cell r="I3395">
            <v>1</v>
          </cell>
        </row>
        <row r="3396">
          <cell r="A3396" t="str">
            <v>EL172. 사무용 목제 가구</v>
          </cell>
          <cell r="I3396">
            <v>1</v>
          </cell>
        </row>
        <row r="3397">
          <cell r="A3397" t="str">
            <v>EL172. 사무용 목제 가구</v>
          </cell>
          <cell r="I3397">
            <v>1</v>
          </cell>
        </row>
        <row r="3398">
          <cell r="A3398" t="str">
            <v>EL172. 사무용 목제 가구</v>
          </cell>
          <cell r="I3398">
            <v>1</v>
          </cell>
        </row>
        <row r="3399">
          <cell r="A3399" t="str">
            <v>EL172. 사무용 목제 가구</v>
          </cell>
          <cell r="I3399">
            <v>1</v>
          </cell>
        </row>
        <row r="3400">
          <cell r="A3400" t="str">
            <v>EL172. 사무용 목제 가구</v>
          </cell>
          <cell r="I3400">
            <v>1</v>
          </cell>
        </row>
        <row r="3401">
          <cell r="A3401" t="str">
            <v>EL172. 사무용 목제 가구</v>
          </cell>
          <cell r="I3401">
            <v>1</v>
          </cell>
        </row>
        <row r="3402">
          <cell r="A3402" t="str">
            <v>EL172. 사무용 목제 가구</v>
          </cell>
          <cell r="I3402">
            <v>1</v>
          </cell>
        </row>
        <row r="3403">
          <cell r="A3403" t="str">
            <v>EL172. 사무용 목제 가구</v>
          </cell>
          <cell r="I3403">
            <v>1</v>
          </cell>
        </row>
        <row r="3404">
          <cell r="A3404" t="str">
            <v>EL172. 사무용 목제 가구</v>
          </cell>
          <cell r="I3404">
            <v>1</v>
          </cell>
        </row>
        <row r="3405">
          <cell r="A3405" t="str">
            <v>EL172. 사무용 목제 가구</v>
          </cell>
          <cell r="I3405">
            <v>1</v>
          </cell>
        </row>
        <row r="3406">
          <cell r="A3406" t="str">
            <v>EL172. 사무용 목제 가구</v>
          </cell>
          <cell r="I3406">
            <v>1</v>
          </cell>
        </row>
        <row r="3407">
          <cell r="A3407" t="str">
            <v>EL172. 사무용 목제 가구</v>
          </cell>
          <cell r="I3407">
            <v>1</v>
          </cell>
        </row>
        <row r="3408">
          <cell r="A3408" t="str">
            <v>EL172. 사무용 목제 가구</v>
          </cell>
          <cell r="I3408">
            <v>1</v>
          </cell>
        </row>
        <row r="3409">
          <cell r="A3409" t="str">
            <v>EL172. 사무용 목제 가구</v>
          </cell>
          <cell r="I3409">
            <v>1</v>
          </cell>
        </row>
        <row r="3410">
          <cell r="A3410" t="str">
            <v>EL172. 사무용 목제 가구</v>
          </cell>
          <cell r="I3410">
            <v>1</v>
          </cell>
        </row>
        <row r="3411">
          <cell r="A3411" t="str">
            <v>EL172. 사무용 목제 가구</v>
          </cell>
          <cell r="I3411">
            <v>1</v>
          </cell>
        </row>
        <row r="3412">
          <cell r="A3412" t="str">
            <v>EL172. 사무용 목제 가구</v>
          </cell>
          <cell r="I3412">
            <v>1</v>
          </cell>
        </row>
        <row r="3413">
          <cell r="A3413" t="str">
            <v>EL172. 사무용 목제 가구</v>
          </cell>
          <cell r="I3413">
            <v>1</v>
          </cell>
        </row>
        <row r="3414">
          <cell r="A3414" t="str">
            <v>EL172. 사무용 목제 가구</v>
          </cell>
          <cell r="I3414">
            <v>1</v>
          </cell>
        </row>
        <row r="3415">
          <cell r="A3415" t="str">
            <v>EL172. 사무용 목제 가구</v>
          </cell>
          <cell r="I3415">
            <v>1</v>
          </cell>
        </row>
        <row r="3416">
          <cell r="A3416" t="str">
            <v>EL172. 사무용 목제 가구</v>
          </cell>
          <cell r="I3416">
            <v>1</v>
          </cell>
        </row>
        <row r="3417">
          <cell r="A3417" t="str">
            <v>EL172. 사무용 목제 가구</v>
          </cell>
          <cell r="I3417">
            <v>1</v>
          </cell>
        </row>
        <row r="3418">
          <cell r="A3418" t="str">
            <v>EL172. 사무용 목제 가구</v>
          </cell>
          <cell r="I3418">
            <v>1</v>
          </cell>
        </row>
        <row r="3419">
          <cell r="A3419" t="str">
            <v>EL172. 사무용 목제 가구</v>
          </cell>
          <cell r="I3419">
            <v>1</v>
          </cell>
        </row>
        <row r="3420">
          <cell r="A3420" t="str">
            <v>EL172. 사무용 목제 가구</v>
          </cell>
          <cell r="I3420">
            <v>1</v>
          </cell>
        </row>
        <row r="3421">
          <cell r="A3421" t="str">
            <v>EL172. 사무용 목제 가구</v>
          </cell>
          <cell r="I3421">
            <v>1</v>
          </cell>
        </row>
        <row r="3422">
          <cell r="A3422" t="str">
            <v>EL172. 사무용 목제 가구</v>
          </cell>
          <cell r="I3422">
            <v>1</v>
          </cell>
        </row>
        <row r="3423">
          <cell r="A3423" t="str">
            <v>EL174. 사무용 칸막이</v>
          </cell>
          <cell r="I3423">
            <v>1</v>
          </cell>
        </row>
        <row r="3424">
          <cell r="A3424" t="str">
            <v>EL174. 사무용 칸막이</v>
          </cell>
          <cell r="I3424">
            <v>1</v>
          </cell>
        </row>
        <row r="3425">
          <cell r="A3425" t="str">
            <v>EL174. 사무용 칸막이</v>
          </cell>
          <cell r="I3425">
            <v>1</v>
          </cell>
        </row>
        <row r="3426">
          <cell r="A3426" t="str">
            <v>EL174. 사무용 칸막이</v>
          </cell>
          <cell r="I3426">
            <v>1</v>
          </cell>
        </row>
        <row r="3427">
          <cell r="A3427" t="str">
            <v>EL174. 사무용 칸막이</v>
          </cell>
          <cell r="I3427">
            <v>1</v>
          </cell>
        </row>
        <row r="3428">
          <cell r="A3428" t="str">
            <v>EL174. 사무용 칸막이</v>
          </cell>
          <cell r="I3428">
            <v>1</v>
          </cell>
        </row>
        <row r="3429">
          <cell r="A3429" t="str">
            <v>EL174. 사무용 칸막이</v>
          </cell>
          <cell r="I3429">
            <v>1</v>
          </cell>
        </row>
        <row r="3430">
          <cell r="A3430" t="str">
            <v>EL175. 사무·학습용 의자</v>
          </cell>
          <cell r="I3430">
            <v>1</v>
          </cell>
        </row>
        <row r="3431">
          <cell r="A3431" t="str">
            <v>EL175. 사무·학습용 의자</v>
          </cell>
          <cell r="I3431">
            <v>1</v>
          </cell>
        </row>
        <row r="3432">
          <cell r="A3432" t="str">
            <v>EL175. 사무·학습용 의자</v>
          </cell>
          <cell r="I3432">
            <v>1</v>
          </cell>
        </row>
        <row r="3433">
          <cell r="A3433" t="str">
            <v>EL175. 사무·학습용 의자</v>
          </cell>
          <cell r="I3433">
            <v>1</v>
          </cell>
        </row>
        <row r="3434">
          <cell r="A3434" t="str">
            <v>EL175. 사무·학습용 의자</v>
          </cell>
          <cell r="I3434">
            <v>1</v>
          </cell>
        </row>
        <row r="3435">
          <cell r="A3435" t="str">
            <v>EL175. 사무·학습용 의자</v>
          </cell>
          <cell r="I3435">
            <v>1</v>
          </cell>
        </row>
        <row r="3436">
          <cell r="A3436" t="str">
            <v>EL175. 사무·학습용 의자</v>
          </cell>
          <cell r="I3436">
            <v>1</v>
          </cell>
        </row>
        <row r="3437">
          <cell r="A3437" t="str">
            <v>EL175. 사무·학습용 의자</v>
          </cell>
          <cell r="I3437">
            <v>1</v>
          </cell>
        </row>
        <row r="3438">
          <cell r="A3438" t="str">
            <v>EL175. 사무·학습용 의자</v>
          </cell>
          <cell r="I3438">
            <v>1</v>
          </cell>
        </row>
        <row r="3439">
          <cell r="A3439" t="str">
            <v>EL175. 사무·학습용 의자</v>
          </cell>
          <cell r="I3439">
            <v>1</v>
          </cell>
        </row>
        <row r="3440">
          <cell r="A3440" t="str">
            <v>EL175. 사무·학습용 의자</v>
          </cell>
          <cell r="I3440">
            <v>1</v>
          </cell>
        </row>
        <row r="3441">
          <cell r="A3441" t="str">
            <v>EL175. 사무·학습용 의자</v>
          </cell>
          <cell r="I3441">
            <v>1</v>
          </cell>
        </row>
        <row r="3442">
          <cell r="A3442" t="str">
            <v>EL176. 교육용 목제 가구</v>
          </cell>
          <cell r="I3442">
            <v>1</v>
          </cell>
        </row>
        <row r="3443">
          <cell r="A3443" t="str">
            <v>EL176. 교육용 목제 가구</v>
          </cell>
          <cell r="I3443">
            <v>1</v>
          </cell>
        </row>
        <row r="3444">
          <cell r="A3444" t="str">
            <v>EL176. 교육용 목제 가구</v>
          </cell>
          <cell r="I3444">
            <v>1</v>
          </cell>
        </row>
        <row r="3445">
          <cell r="A3445" t="str">
            <v>EL176. 교육용 목제 가구</v>
          </cell>
          <cell r="I3445">
            <v>1</v>
          </cell>
        </row>
        <row r="3446">
          <cell r="A3446" t="str">
            <v>EL176. 교육용 목제 가구</v>
          </cell>
          <cell r="I3446">
            <v>1</v>
          </cell>
        </row>
        <row r="3447">
          <cell r="A3447" t="str">
            <v>EL176. 교육용 목제 가구</v>
          </cell>
          <cell r="I3447">
            <v>1</v>
          </cell>
        </row>
        <row r="3448">
          <cell r="A3448" t="str">
            <v>EL176. 교육용 목제 가구</v>
          </cell>
          <cell r="I3448">
            <v>1</v>
          </cell>
        </row>
        <row r="3449">
          <cell r="A3449" t="str">
            <v>EL176. 교육용 목제 가구</v>
          </cell>
          <cell r="I3449">
            <v>1</v>
          </cell>
        </row>
        <row r="3450">
          <cell r="A3450" t="str">
            <v>EL176. 교육용 목제 가구</v>
          </cell>
          <cell r="I3450">
            <v>1</v>
          </cell>
        </row>
        <row r="3451">
          <cell r="A3451" t="str">
            <v>EL176. 교육용 목제 가구</v>
          </cell>
          <cell r="I3451">
            <v>1</v>
          </cell>
        </row>
        <row r="3452">
          <cell r="A3452" t="str">
            <v>EL176. 교육용 목제 가구</v>
          </cell>
          <cell r="I3452">
            <v>1</v>
          </cell>
        </row>
        <row r="3453">
          <cell r="A3453" t="str">
            <v>EL176. 교육용 목제 가구</v>
          </cell>
          <cell r="I3453">
            <v>1</v>
          </cell>
        </row>
        <row r="3454">
          <cell r="A3454" t="str">
            <v>EL176. 교육용 목제 가구</v>
          </cell>
          <cell r="I3454">
            <v>1</v>
          </cell>
        </row>
        <row r="3455">
          <cell r="A3455" t="str">
            <v>EL176. 교육용 목제 가구</v>
          </cell>
          <cell r="I3455">
            <v>1</v>
          </cell>
        </row>
        <row r="3456">
          <cell r="A3456" t="str">
            <v>EL176. 교육용 목제 가구</v>
          </cell>
          <cell r="I3456">
            <v>1</v>
          </cell>
        </row>
        <row r="3457">
          <cell r="A3457" t="str">
            <v>EL176. 교육용 목제 가구</v>
          </cell>
          <cell r="I3457">
            <v>1</v>
          </cell>
        </row>
        <row r="3458">
          <cell r="A3458" t="str">
            <v>EL176. 교육용 목제 가구</v>
          </cell>
          <cell r="I3458">
            <v>1</v>
          </cell>
        </row>
        <row r="3459">
          <cell r="A3459" t="str">
            <v>EL176. 교육용 목제 가구</v>
          </cell>
          <cell r="I3459">
            <v>1</v>
          </cell>
        </row>
        <row r="3460">
          <cell r="A3460" t="str">
            <v>EL176. 교육용 목제 가구</v>
          </cell>
          <cell r="I3460">
            <v>1</v>
          </cell>
        </row>
        <row r="3461">
          <cell r="A3461" t="str">
            <v>EL177. 학생용 책상 및 의자</v>
          </cell>
          <cell r="I3461">
            <v>1</v>
          </cell>
        </row>
        <row r="3462">
          <cell r="A3462" t="str">
            <v>EL177. 학생용 책상 및 의자</v>
          </cell>
          <cell r="I3462">
            <v>1</v>
          </cell>
        </row>
        <row r="3463">
          <cell r="A3463" t="str">
            <v>EL177. 학생용 책상 및 의자</v>
          </cell>
          <cell r="I3463">
            <v>1</v>
          </cell>
        </row>
        <row r="3464">
          <cell r="A3464" t="str">
            <v>EL177. 학생용 책상 및 의자</v>
          </cell>
          <cell r="I3464">
            <v>1</v>
          </cell>
        </row>
        <row r="3465">
          <cell r="A3465" t="str">
            <v>EL177. 학생용 책상 및 의자</v>
          </cell>
          <cell r="I3465">
            <v>1</v>
          </cell>
        </row>
        <row r="3466">
          <cell r="A3466" t="str">
            <v>EL177. 학생용 책상 및 의자</v>
          </cell>
          <cell r="I3466">
            <v>1</v>
          </cell>
        </row>
        <row r="3467">
          <cell r="A3467" t="str">
            <v>EL177. 학생용 책상 및 의자</v>
          </cell>
          <cell r="I3467">
            <v>1</v>
          </cell>
        </row>
        <row r="3468">
          <cell r="A3468" t="str">
            <v>EL177. 학생용 책상 및 의자</v>
          </cell>
          <cell r="I3468">
            <v>1</v>
          </cell>
        </row>
        <row r="3469">
          <cell r="A3469" t="str">
            <v>EL177. 학생용 책상 및 의자</v>
          </cell>
          <cell r="I3469">
            <v>1</v>
          </cell>
        </row>
        <row r="3470">
          <cell r="A3470" t="str">
            <v>EL177. 학생용 책상 및 의자</v>
          </cell>
          <cell r="I3470">
            <v>1</v>
          </cell>
        </row>
        <row r="3471">
          <cell r="A3471" t="str">
            <v>EL178. 사무·교육용 금속제 가구</v>
          </cell>
          <cell r="I3471">
            <v>1</v>
          </cell>
        </row>
        <row r="3472">
          <cell r="A3472" t="str">
            <v>EL178. 사무·교육용 금속제 가구</v>
          </cell>
          <cell r="I3472">
            <v>1</v>
          </cell>
        </row>
        <row r="3473">
          <cell r="A3473" t="str">
            <v>EL178. 사무·교육용 금속제 가구</v>
          </cell>
          <cell r="I3473">
            <v>1</v>
          </cell>
        </row>
        <row r="3474">
          <cell r="A3474" t="str">
            <v>EL178. 사무·교육용 금속제 가구</v>
          </cell>
          <cell r="I3474">
            <v>1</v>
          </cell>
        </row>
        <row r="3475">
          <cell r="A3475" t="str">
            <v>EL178. 사무·교육용 금속제 가구</v>
          </cell>
          <cell r="I3475">
            <v>1</v>
          </cell>
        </row>
        <row r="3476">
          <cell r="A3476" t="str">
            <v>EL178. 사무·교육용 금속제 가구</v>
          </cell>
          <cell r="I3476">
            <v>1</v>
          </cell>
        </row>
        <row r="3477">
          <cell r="A3477" t="str">
            <v>EL178. 사무·교육용 금속제 가구</v>
          </cell>
          <cell r="I3477">
            <v>1</v>
          </cell>
        </row>
        <row r="3478">
          <cell r="A3478" t="str">
            <v>EL178. 사무·교육용 금속제 가구</v>
          </cell>
          <cell r="I3478">
            <v>1</v>
          </cell>
        </row>
        <row r="3479">
          <cell r="A3479" t="str">
            <v>EL178. 사무·교육용 금속제 가구</v>
          </cell>
          <cell r="I3479">
            <v>1</v>
          </cell>
        </row>
        <row r="3480">
          <cell r="A3480" t="str">
            <v>EL178. 사무·교육용 금속제 가구</v>
          </cell>
          <cell r="I3480">
            <v>1</v>
          </cell>
        </row>
        <row r="3481">
          <cell r="A3481" t="str">
            <v>EL178. 사무·교육용 금속제 가구</v>
          </cell>
          <cell r="I3481">
            <v>1</v>
          </cell>
        </row>
        <row r="3482">
          <cell r="A3482" t="str">
            <v>EL178. 사무·교육용 금속제 가구</v>
          </cell>
          <cell r="I3482">
            <v>1</v>
          </cell>
        </row>
        <row r="3483">
          <cell r="A3483" t="str">
            <v>EL481. 가정용 목제 가구</v>
          </cell>
          <cell r="I3483">
            <v>1</v>
          </cell>
        </row>
        <row r="3484">
          <cell r="A3484" t="str">
            <v>EL481. 가정용 목제 가구</v>
          </cell>
          <cell r="I3484">
            <v>1</v>
          </cell>
        </row>
        <row r="3485">
          <cell r="A3485" t="str">
            <v>EL481. 가정용 목제 가구</v>
          </cell>
          <cell r="I3485">
            <v>1</v>
          </cell>
        </row>
        <row r="3486">
          <cell r="A3486" t="str">
            <v>EL721. 합성수지 제품</v>
          </cell>
          <cell r="I3486">
            <v>1</v>
          </cell>
        </row>
        <row r="3487">
          <cell r="A3487" t="str">
            <v>EL721. 합성수지 제품</v>
          </cell>
          <cell r="I3487">
            <v>1</v>
          </cell>
        </row>
        <row r="3488">
          <cell r="A3488" t="str">
            <v>EL721. 합성수지 제품</v>
          </cell>
          <cell r="I3488">
            <v>1</v>
          </cell>
        </row>
        <row r="3489">
          <cell r="A3489" t="str">
            <v>EL721. 합성수지 제품</v>
          </cell>
          <cell r="I3489">
            <v>1</v>
          </cell>
        </row>
        <row r="3490">
          <cell r="A3490" t="str">
            <v>EL721. 합성수지 제품</v>
          </cell>
          <cell r="I3490">
            <v>1</v>
          </cell>
        </row>
        <row r="3491">
          <cell r="A3491" t="str">
            <v>EL721. 합성수지 제품</v>
          </cell>
          <cell r="I3491">
            <v>1</v>
          </cell>
        </row>
        <row r="3492">
          <cell r="A3492" t="str">
            <v>EL721. 합성수지 제품</v>
          </cell>
          <cell r="I3492">
            <v>1</v>
          </cell>
        </row>
        <row r="3493">
          <cell r="A3493" t="str">
            <v>EL721. 합성수지 제품</v>
          </cell>
          <cell r="I3493">
            <v>1</v>
          </cell>
        </row>
        <row r="3494">
          <cell r="A3494" t="str">
            <v>EL721. 합성수지 제품</v>
          </cell>
          <cell r="I3494">
            <v>1</v>
          </cell>
        </row>
        <row r="3495">
          <cell r="A3495" t="str">
            <v>EL721. 합성수지 제품</v>
          </cell>
          <cell r="I3495">
            <v>1</v>
          </cell>
        </row>
        <row r="3496">
          <cell r="A3496" t="str">
            <v>EL721. 합성수지 제품</v>
          </cell>
          <cell r="I3496">
            <v>1</v>
          </cell>
        </row>
        <row r="3497">
          <cell r="A3497" t="str">
            <v>EL765. 소화기</v>
          </cell>
          <cell r="I3497">
            <v>1</v>
          </cell>
        </row>
        <row r="3498">
          <cell r="A3498" t="str">
            <v>EL305. 다목적 세정제</v>
          </cell>
          <cell r="I3498">
            <v>1</v>
          </cell>
        </row>
        <row r="3499">
          <cell r="A3499" t="str">
            <v>EL305. 다목적 세정제</v>
          </cell>
          <cell r="I3499">
            <v>1</v>
          </cell>
        </row>
        <row r="3500">
          <cell r="A3500" t="str">
            <v>EL724. 생분해성 수지 제품</v>
          </cell>
          <cell r="I3500">
            <v>1</v>
          </cell>
        </row>
        <row r="3501">
          <cell r="A3501" t="str">
            <v>EL321. 화장지</v>
          </cell>
          <cell r="I3501">
            <v>1</v>
          </cell>
        </row>
        <row r="3502">
          <cell r="A3502" t="str">
            <v>EL321. 화장지</v>
          </cell>
          <cell r="I3502">
            <v>1</v>
          </cell>
        </row>
        <row r="3503">
          <cell r="A3503" t="str">
            <v>EL321. 화장지</v>
          </cell>
          <cell r="I3503">
            <v>1</v>
          </cell>
        </row>
        <row r="3504">
          <cell r="A3504" t="str">
            <v>EL762. 폐기물 감량·감용화 기기</v>
          </cell>
          <cell r="I3504">
            <v>1</v>
          </cell>
        </row>
        <row r="3505">
          <cell r="A3505" t="str">
            <v>EL241. 페인트</v>
          </cell>
          <cell r="I3505">
            <v>1</v>
          </cell>
        </row>
        <row r="3506">
          <cell r="A3506" t="str">
            <v>EL241. 페인트</v>
          </cell>
          <cell r="I3506">
            <v>1</v>
          </cell>
        </row>
        <row r="3507">
          <cell r="A3507" t="str">
            <v>EL723. 목재 성형 제품</v>
          </cell>
          <cell r="I3507">
            <v>1</v>
          </cell>
        </row>
        <row r="3508">
          <cell r="A3508" t="str">
            <v>EL723. 목재 성형 제품</v>
          </cell>
          <cell r="I3508">
            <v>1</v>
          </cell>
        </row>
        <row r="3509">
          <cell r="A3509" t="str">
            <v>EL723. 목재 성형 제품</v>
          </cell>
          <cell r="I3509">
            <v>1</v>
          </cell>
        </row>
        <row r="3510">
          <cell r="A3510" t="str">
            <v>EL723. 목재 성형 제품</v>
          </cell>
          <cell r="I3510">
            <v>1</v>
          </cell>
        </row>
        <row r="3511">
          <cell r="A3511" t="str">
            <v>EL723. 목재 성형 제품</v>
          </cell>
          <cell r="I3511">
            <v>1</v>
          </cell>
        </row>
        <row r="3512">
          <cell r="A3512" t="str">
            <v>EL723. 목재 성형 제품</v>
          </cell>
          <cell r="I3512">
            <v>1</v>
          </cell>
        </row>
        <row r="3513">
          <cell r="A3513" t="str">
            <v>EL723. 목재 성형 제품</v>
          </cell>
          <cell r="I3513">
            <v>1</v>
          </cell>
        </row>
        <row r="3514">
          <cell r="A3514" t="str">
            <v>EL723. 목재 성형 제품</v>
          </cell>
          <cell r="I3514">
            <v>1</v>
          </cell>
        </row>
        <row r="3515">
          <cell r="A3515" t="str">
            <v>EL723. 목재 성형 제품</v>
          </cell>
          <cell r="I3515">
            <v>1</v>
          </cell>
        </row>
        <row r="3516">
          <cell r="A3516" t="str">
            <v>EL723. 목재 성형 제품</v>
          </cell>
          <cell r="I3516">
            <v>1</v>
          </cell>
        </row>
        <row r="3517">
          <cell r="A3517" t="str">
            <v>EL723. 목재 성형 제품</v>
          </cell>
          <cell r="I3517">
            <v>1</v>
          </cell>
        </row>
        <row r="3518">
          <cell r="A3518" t="str">
            <v>EL723. 목재 성형 제품</v>
          </cell>
          <cell r="I3518">
            <v>1</v>
          </cell>
        </row>
        <row r="3519">
          <cell r="A3519" t="str">
            <v>EL723. 목재 성형 제품</v>
          </cell>
          <cell r="I3519">
            <v>1</v>
          </cell>
        </row>
        <row r="3520">
          <cell r="A3520" t="str">
            <v>EL723. 목재 성형 제품</v>
          </cell>
          <cell r="I3520">
            <v>1</v>
          </cell>
        </row>
        <row r="3521">
          <cell r="A3521" t="str">
            <v>EL723. 목재 성형 제품</v>
          </cell>
          <cell r="I3521">
            <v>1</v>
          </cell>
        </row>
        <row r="3522">
          <cell r="A3522" t="str">
            <v>EL723. 목재 성형 제품</v>
          </cell>
          <cell r="I3522">
            <v>1</v>
          </cell>
        </row>
        <row r="3523">
          <cell r="A3523" t="str">
            <v>EL723. 목재 성형 제품</v>
          </cell>
          <cell r="I3523">
            <v>1</v>
          </cell>
        </row>
        <row r="3524">
          <cell r="A3524" t="str">
            <v>EL723. 목재 성형 제품</v>
          </cell>
          <cell r="I3524">
            <v>1</v>
          </cell>
        </row>
        <row r="3525">
          <cell r="A3525" t="str">
            <v>EL723. 목재 성형 제품</v>
          </cell>
          <cell r="I3525">
            <v>1</v>
          </cell>
        </row>
        <row r="3526">
          <cell r="A3526" t="str">
            <v>EL723. 목재 성형 제품</v>
          </cell>
          <cell r="I3526">
            <v>1</v>
          </cell>
        </row>
        <row r="3527">
          <cell r="A3527" t="str">
            <v>EL241. 페인트</v>
          </cell>
          <cell r="I3527">
            <v>1</v>
          </cell>
        </row>
        <row r="3528">
          <cell r="A3528" t="str">
            <v>EL265. 발광다이오드 전광판</v>
          </cell>
          <cell r="I3528">
            <v>1</v>
          </cell>
        </row>
        <row r="3529">
          <cell r="A3529" t="str">
            <v>EL765. 소화기</v>
          </cell>
          <cell r="I3529">
            <v>1</v>
          </cell>
        </row>
        <row r="3530">
          <cell r="A3530" t="str">
            <v>EL765. 소화기</v>
          </cell>
          <cell r="I3530">
            <v>1</v>
          </cell>
        </row>
        <row r="3531">
          <cell r="A3531" t="str">
            <v>EL765. 소화기</v>
          </cell>
          <cell r="I3531">
            <v>1</v>
          </cell>
        </row>
        <row r="3532">
          <cell r="A3532" t="str">
            <v>EL765. 소화기</v>
          </cell>
          <cell r="I3532">
            <v>1</v>
          </cell>
        </row>
        <row r="3533">
          <cell r="A3533" t="str">
            <v>EL765. 소화기</v>
          </cell>
          <cell r="I3533">
            <v>1</v>
          </cell>
        </row>
        <row r="3534">
          <cell r="A3534" t="str">
            <v>EL241. 페인트</v>
          </cell>
          <cell r="I3534">
            <v>1</v>
          </cell>
        </row>
        <row r="3535">
          <cell r="A3535" t="str">
            <v>EL241. 페인트</v>
          </cell>
          <cell r="I3535">
            <v>1</v>
          </cell>
        </row>
        <row r="3536">
          <cell r="A3536" t="str">
            <v>EL721. 합성수지 제품</v>
          </cell>
          <cell r="I3536">
            <v>1</v>
          </cell>
        </row>
        <row r="3537">
          <cell r="A3537" t="str">
            <v>EL721. 합성수지 제품</v>
          </cell>
          <cell r="I3537">
            <v>1</v>
          </cell>
        </row>
        <row r="3538">
          <cell r="A3538" t="str">
            <v>EL721. 합성수지 제품</v>
          </cell>
          <cell r="I3538">
            <v>1</v>
          </cell>
        </row>
        <row r="3539">
          <cell r="A3539" t="str">
            <v>EL721. 합성수지 제품</v>
          </cell>
          <cell r="I3539">
            <v>1</v>
          </cell>
        </row>
        <row r="3540">
          <cell r="A3540" t="str">
            <v>EL721. 합성수지 제품</v>
          </cell>
          <cell r="I3540">
            <v>1</v>
          </cell>
        </row>
        <row r="3541">
          <cell r="A3541" t="str">
            <v>EL721. 합성수지 제품</v>
          </cell>
          <cell r="I3541">
            <v>1</v>
          </cell>
        </row>
        <row r="3542">
          <cell r="A3542" t="str">
            <v>EL721. 합성수지 제품</v>
          </cell>
          <cell r="I3542">
            <v>1</v>
          </cell>
        </row>
        <row r="3543">
          <cell r="A3543" t="str">
            <v>EL721. 합성수지 제품</v>
          </cell>
          <cell r="I3543">
            <v>1</v>
          </cell>
        </row>
        <row r="3544">
          <cell r="A3544" t="str">
            <v>EL721. 합성수지 제품</v>
          </cell>
          <cell r="I3544">
            <v>1</v>
          </cell>
        </row>
        <row r="3545">
          <cell r="A3545" t="str">
            <v>EL721. 합성수지 제품</v>
          </cell>
          <cell r="I3545">
            <v>1</v>
          </cell>
        </row>
        <row r="3546">
          <cell r="A3546" t="str">
            <v>EL721. 합성수지 제품</v>
          </cell>
          <cell r="I3546">
            <v>1</v>
          </cell>
        </row>
        <row r="3547">
          <cell r="A3547" t="str">
            <v>EL721. 합성수지 제품</v>
          </cell>
          <cell r="I3547">
            <v>1</v>
          </cell>
        </row>
        <row r="3548">
          <cell r="A3548" t="str">
            <v>EL721. 합성수지 제품</v>
          </cell>
          <cell r="I3548">
            <v>1</v>
          </cell>
        </row>
        <row r="3549">
          <cell r="A3549" t="str">
            <v>EL606. 포장재</v>
          </cell>
          <cell r="I3549">
            <v>1</v>
          </cell>
        </row>
        <row r="3550">
          <cell r="A3550" t="str">
            <v>EL246. 실내용 바닥 장식재</v>
          </cell>
          <cell r="I3550">
            <v>1</v>
          </cell>
        </row>
        <row r="3551">
          <cell r="A3551" t="str">
            <v>EL246. 실내용 바닥 장식재</v>
          </cell>
          <cell r="I3551">
            <v>1</v>
          </cell>
        </row>
        <row r="3552">
          <cell r="A3552" t="str">
            <v>EL246. 실내용 바닥 장식재</v>
          </cell>
          <cell r="I3552">
            <v>1</v>
          </cell>
        </row>
        <row r="3553">
          <cell r="A3553" t="str">
            <v>EL227. 수도용 급수관</v>
          </cell>
          <cell r="I3553">
            <v>1</v>
          </cell>
        </row>
        <row r="3554">
          <cell r="A3554" t="str">
            <v>EL741. 단련용 동 합금</v>
          </cell>
          <cell r="I3554">
            <v>1</v>
          </cell>
        </row>
        <row r="3555">
          <cell r="A3555" t="str">
            <v>EL104. 토너카트리지</v>
          </cell>
          <cell r="I3555">
            <v>1</v>
          </cell>
        </row>
        <row r="3556">
          <cell r="A3556" t="str">
            <v>EL104. 토너카트리지</v>
          </cell>
          <cell r="I3556">
            <v>1</v>
          </cell>
        </row>
        <row r="3557">
          <cell r="A3557" t="str">
            <v>EL104. 토너카트리지</v>
          </cell>
          <cell r="I3557">
            <v>1</v>
          </cell>
        </row>
        <row r="3558">
          <cell r="A3558" t="str">
            <v>EL104. 토너카트리지</v>
          </cell>
          <cell r="I3558">
            <v>1</v>
          </cell>
        </row>
        <row r="3559">
          <cell r="A3559" t="str">
            <v>EL104. 토너카트리지</v>
          </cell>
          <cell r="I3559">
            <v>1</v>
          </cell>
        </row>
        <row r="3560">
          <cell r="A3560" t="str">
            <v>EL104. 토너카트리지</v>
          </cell>
          <cell r="I3560">
            <v>1</v>
          </cell>
        </row>
        <row r="3561">
          <cell r="A3561" t="str">
            <v>EL104. 토너카트리지</v>
          </cell>
          <cell r="I3561">
            <v>1</v>
          </cell>
        </row>
        <row r="3562">
          <cell r="A3562" t="str">
            <v>EL481. 가정용 목제 가구</v>
          </cell>
          <cell r="I3562">
            <v>1</v>
          </cell>
        </row>
        <row r="3563">
          <cell r="A3563" t="str">
            <v>EL172. 사무용 목제 가구</v>
          </cell>
          <cell r="I3563">
            <v>1</v>
          </cell>
        </row>
        <row r="3564">
          <cell r="A3564" t="str">
            <v>EL721. 합성수지 제품</v>
          </cell>
          <cell r="I3564">
            <v>1</v>
          </cell>
        </row>
        <row r="3565">
          <cell r="A3565" t="str">
            <v>EL721. 합성수지 제품</v>
          </cell>
          <cell r="I3565">
            <v>1</v>
          </cell>
        </row>
        <row r="3566">
          <cell r="A3566" t="str">
            <v>EL721. 합성수지 제품</v>
          </cell>
          <cell r="I3566">
            <v>1</v>
          </cell>
        </row>
        <row r="3567">
          <cell r="A3567" t="str">
            <v>EL721. 합성수지 제품</v>
          </cell>
          <cell r="I3567">
            <v>1</v>
          </cell>
        </row>
        <row r="3568">
          <cell r="A3568" t="str">
            <v>EL721. 합성수지 제품</v>
          </cell>
          <cell r="I3568">
            <v>1</v>
          </cell>
        </row>
        <row r="3569">
          <cell r="A3569" t="str">
            <v>EL721. 합성수지 제품</v>
          </cell>
          <cell r="I3569">
            <v>1</v>
          </cell>
        </row>
        <row r="3570">
          <cell r="A3570" t="str">
            <v>EL721. 합성수지 제품</v>
          </cell>
          <cell r="I3570">
            <v>1</v>
          </cell>
        </row>
        <row r="3571">
          <cell r="A3571" t="str">
            <v>EL721. 합성수지 제품</v>
          </cell>
          <cell r="I3571">
            <v>1</v>
          </cell>
        </row>
        <row r="3572">
          <cell r="A3572" t="str">
            <v>EL721. 합성수지 제품</v>
          </cell>
          <cell r="I3572">
            <v>1</v>
          </cell>
        </row>
        <row r="3573">
          <cell r="A3573" t="str">
            <v>EL721. 합성수지 제품</v>
          </cell>
          <cell r="I3573">
            <v>1</v>
          </cell>
        </row>
        <row r="3574">
          <cell r="A3574" t="str">
            <v>EL721. 합성수지 제품</v>
          </cell>
          <cell r="I3574">
            <v>1</v>
          </cell>
        </row>
        <row r="3575">
          <cell r="A3575" t="str">
            <v>EL721. 합성수지 제품</v>
          </cell>
          <cell r="I3575">
            <v>1</v>
          </cell>
        </row>
        <row r="3576">
          <cell r="A3576" t="str">
            <v>EL721. 합성수지 제품</v>
          </cell>
          <cell r="I3576">
            <v>1</v>
          </cell>
        </row>
        <row r="3577">
          <cell r="A3577" t="str">
            <v>EL721. 합성수지 제품</v>
          </cell>
          <cell r="I3577">
            <v>1</v>
          </cell>
        </row>
        <row r="3578">
          <cell r="A3578" t="str">
            <v>EL721. 합성수지 제품</v>
          </cell>
          <cell r="I3578">
            <v>1</v>
          </cell>
        </row>
        <row r="3579">
          <cell r="A3579" t="str">
            <v>EL721. 합성수지 제품</v>
          </cell>
          <cell r="I3579">
            <v>1</v>
          </cell>
        </row>
        <row r="3580">
          <cell r="A3580" t="str">
            <v>EL721. 합성수지 제품</v>
          </cell>
          <cell r="I3580">
            <v>1</v>
          </cell>
        </row>
        <row r="3581">
          <cell r="A3581" t="str">
            <v>EL721. 합성수지 제품</v>
          </cell>
          <cell r="I3581">
            <v>1</v>
          </cell>
        </row>
        <row r="3582">
          <cell r="A3582" t="str">
            <v>EL721. 합성수지 제품</v>
          </cell>
          <cell r="I3582">
            <v>1</v>
          </cell>
        </row>
        <row r="3583">
          <cell r="A3583" t="str">
            <v>EL721. 합성수지 제품</v>
          </cell>
          <cell r="I3583">
            <v>1</v>
          </cell>
        </row>
        <row r="3584">
          <cell r="A3584" t="str">
            <v>EL721. 합성수지 제품</v>
          </cell>
          <cell r="I3584">
            <v>1</v>
          </cell>
        </row>
        <row r="3585">
          <cell r="A3585" t="str">
            <v>EL721. 합성수지 제품</v>
          </cell>
          <cell r="I3585">
            <v>1</v>
          </cell>
        </row>
        <row r="3586">
          <cell r="A3586" t="str">
            <v>EL721. 합성수지 제품</v>
          </cell>
          <cell r="I3586">
            <v>1</v>
          </cell>
        </row>
        <row r="3587">
          <cell r="A3587" t="str">
            <v>EL721. 합성수지 제품</v>
          </cell>
          <cell r="I3587">
            <v>1</v>
          </cell>
        </row>
        <row r="3588">
          <cell r="A3588" t="str">
            <v>EL721. 합성수지 제품</v>
          </cell>
          <cell r="I3588">
            <v>1</v>
          </cell>
        </row>
        <row r="3589">
          <cell r="A3589" t="str">
            <v>EL721. 합성수지 제품</v>
          </cell>
          <cell r="I3589">
            <v>1</v>
          </cell>
        </row>
        <row r="3590">
          <cell r="A3590" t="str">
            <v>EL721. 합성수지 제품</v>
          </cell>
          <cell r="I3590">
            <v>1</v>
          </cell>
        </row>
        <row r="3591">
          <cell r="A3591" t="str">
            <v>EL721. 합성수지 제품</v>
          </cell>
          <cell r="I3591">
            <v>1</v>
          </cell>
        </row>
        <row r="3592">
          <cell r="A3592" t="str">
            <v>EL241. 페인트</v>
          </cell>
          <cell r="I3592">
            <v>1</v>
          </cell>
        </row>
        <row r="3593">
          <cell r="A3593" t="str">
            <v>EL307. 액상 세탁용 세제</v>
          </cell>
          <cell r="I3593">
            <v>1</v>
          </cell>
        </row>
        <row r="3594">
          <cell r="A3594" t="str">
            <v>EL307. 액상 세탁용 세제</v>
          </cell>
          <cell r="I3594">
            <v>1</v>
          </cell>
        </row>
        <row r="3595">
          <cell r="A3595" t="str">
            <v>EL201. 형광램프</v>
          </cell>
          <cell r="I3595">
            <v>1</v>
          </cell>
        </row>
        <row r="3596">
          <cell r="A3596" t="str">
            <v>EL201. 형광램프</v>
          </cell>
          <cell r="I3596">
            <v>1</v>
          </cell>
        </row>
        <row r="3597">
          <cell r="A3597" t="str">
            <v>EL201. 형광램프</v>
          </cell>
          <cell r="I3597">
            <v>1</v>
          </cell>
        </row>
        <row r="3598">
          <cell r="A3598" t="str">
            <v>EL201. 형광램프</v>
          </cell>
          <cell r="I3598">
            <v>1</v>
          </cell>
        </row>
        <row r="3599">
          <cell r="A3599" t="str">
            <v>EL201. 형광램프</v>
          </cell>
          <cell r="I3599">
            <v>1</v>
          </cell>
        </row>
        <row r="3600">
          <cell r="A3600" t="str">
            <v>EL201. 형광램프</v>
          </cell>
          <cell r="I3600">
            <v>1</v>
          </cell>
        </row>
        <row r="3601">
          <cell r="A3601" t="str">
            <v>EL201. 형광램프</v>
          </cell>
          <cell r="I3601">
            <v>1</v>
          </cell>
        </row>
        <row r="3602">
          <cell r="A3602" t="str">
            <v>EL201. 형광램프</v>
          </cell>
          <cell r="I3602">
            <v>1</v>
          </cell>
        </row>
        <row r="3603">
          <cell r="A3603" t="str">
            <v>EL201. 형광램프</v>
          </cell>
          <cell r="I3603">
            <v>1</v>
          </cell>
        </row>
        <row r="3604">
          <cell r="A3604" t="str">
            <v>EL201. 형광램프</v>
          </cell>
          <cell r="I3604">
            <v>1</v>
          </cell>
        </row>
        <row r="3605">
          <cell r="A3605" t="str">
            <v>EL201. 형광램프</v>
          </cell>
          <cell r="I3605">
            <v>1</v>
          </cell>
        </row>
        <row r="3606">
          <cell r="A3606" t="str">
            <v>EL201. 형광램프</v>
          </cell>
          <cell r="I3606">
            <v>1</v>
          </cell>
        </row>
        <row r="3607">
          <cell r="A3607" t="str">
            <v>EL201. 형광램프</v>
          </cell>
          <cell r="I3607">
            <v>1</v>
          </cell>
        </row>
        <row r="3608">
          <cell r="A3608" t="str">
            <v>EL201. 형광램프</v>
          </cell>
          <cell r="I3608">
            <v>1</v>
          </cell>
        </row>
        <row r="3609">
          <cell r="A3609" t="str">
            <v>EL201. 형광램프</v>
          </cell>
          <cell r="I3609">
            <v>1</v>
          </cell>
        </row>
        <row r="3610">
          <cell r="A3610" t="str">
            <v>EL201. 형광램프</v>
          </cell>
          <cell r="I3610">
            <v>1</v>
          </cell>
        </row>
        <row r="3611">
          <cell r="A3611" t="str">
            <v>EL203. 안정기 내장형 램프</v>
          </cell>
          <cell r="I3611">
            <v>1</v>
          </cell>
        </row>
        <row r="3612">
          <cell r="A3612" t="str">
            <v>EL203. 안정기 내장형 램프</v>
          </cell>
          <cell r="I3612">
            <v>1</v>
          </cell>
        </row>
        <row r="3613">
          <cell r="A3613" t="str">
            <v>EL203. 안정기 내장형 램프</v>
          </cell>
          <cell r="I3613">
            <v>1</v>
          </cell>
        </row>
        <row r="3614">
          <cell r="A3614" t="str">
            <v>EL203. 안정기 내장형 램프</v>
          </cell>
          <cell r="I3614">
            <v>1</v>
          </cell>
        </row>
        <row r="3615">
          <cell r="A3615" t="str">
            <v>EL203. 안정기 내장형 램프</v>
          </cell>
          <cell r="I3615">
            <v>1</v>
          </cell>
        </row>
        <row r="3616">
          <cell r="A3616" t="str">
            <v>EL203. 안정기 내장형 램프</v>
          </cell>
          <cell r="I3616">
            <v>1</v>
          </cell>
        </row>
        <row r="3617">
          <cell r="A3617" t="str">
            <v>EL203. 안정기 내장형 램프</v>
          </cell>
          <cell r="I3617">
            <v>1</v>
          </cell>
        </row>
        <row r="3618">
          <cell r="A3618" t="str">
            <v>EL203. 안정기 내장형 램프</v>
          </cell>
          <cell r="I3618">
            <v>1</v>
          </cell>
        </row>
        <row r="3619">
          <cell r="A3619" t="str">
            <v>EL203. 안정기 내장형 램프</v>
          </cell>
          <cell r="I3619">
            <v>1</v>
          </cell>
        </row>
        <row r="3620">
          <cell r="A3620" t="str">
            <v>EL203. 안정기 내장형 램프</v>
          </cell>
          <cell r="I3620">
            <v>1</v>
          </cell>
        </row>
        <row r="3621">
          <cell r="A3621" t="str">
            <v>EL203. 안정기 내장형 램프</v>
          </cell>
          <cell r="I3621">
            <v>1</v>
          </cell>
        </row>
        <row r="3622">
          <cell r="A3622" t="str">
            <v>EL176. 교육용 목제 가구</v>
          </cell>
          <cell r="I3622">
            <v>1</v>
          </cell>
        </row>
        <row r="3623">
          <cell r="A3623" t="str">
            <v>EL176. 교육용 목제 가구</v>
          </cell>
          <cell r="I3623">
            <v>1</v>
          </cell>
        </row>
        <row r="3624">
          <cell r="A3624" t="str">
            <v>EL176. 교육용 목제 가구</v>
          </cell>
          <cell r="I3624">
            <v>1</v>
          </cell>
        </row>
        <row r="3625">
          <cell r="A3625" t="str">
            <v>EL176. 교육용 목제 가구</v>
          </cell>
          <cell r="I3625">
            <v>1</v>
          </cell>
        </row>
        <row r="3626">
          <cell r="A3626" t="str">
            <v>EL176. 교육용 목제 가구</v>
          </cell>
          <cell r="I3626">
            <v>1</v>
          </cell>
        </row>
        <row r="3627">
          <cell r="A3627" t="str">
            <v>EL176. 교육용 목제 가구</v>
          </cell>
          <cell r="I3627">
            <v>1</v>
          </cell>
        </row>
        <row r="3628">
          <cell r="A3628" t="str">
            <v>EL176. 교육용 목제 가구</v>
          </cell>
          <cell r="I3628">
            <v>1</v>
          </cell>
        </row>
        <row r="3629">
          <cell r="A3629" t="str">
            <v>EL176. 교육용 목제 가구</v>
          </cell>
          <cell r="I3629">
            <v>1</v>
          </cell>
        </row>
        <row r="3630">
          <cell r="A3630" t="str">
            <v>EL176. 교육용 목제 가구</v>
          </cell>
          <cell r="I3630">
            <v>1</v>
          </cell>
        </row>
        <row r="3631">
          <cell r="A3631" t="str">
            <v>EL176. 교육용 목제 가구</v>
          </cell>
          <cell r="I3631">
            <v>1</v>
          </cell>
        </row>
        <row r="3632">
          <cell r="A3632" t="str">
            <v>EL176. 교육용 목제 가구</v>
          </cell>
          <cell r="I3632">
            <v>1</v>
          </cell>
        </row>
        <row r="3633">
          <cell r="A3633" t="str">
            <v>EL745. 블록·타일·판재류</v>
          </cell>
          <cell r="I3633">
            <v>1</v>
          </cell>
        </row>
        <row r="3634">
          <cell r="A3634" t="str">
            <v>EL745. 블록·타일·판재류</v>
          </cell>
          <cell r="I3634">
            <v>1</v>
          </cell>
        </row>
        <row r="3635">
          <cell r="A3635" t="str">
            <v>EL745. 블록·타일·판재류</v>
          </cell>
          <cell r="I3635">
            <v>1</v>
          </cell>
        </row>
        <row r="3636">
          <cell r="A3636" t="str">
            <v>EL105. 필기구</v>
          </cell>
          <cell r="I3636">
            <v>1</v>
          </cell>
        </row>
        <row r="3637">
          <cell r="A3637" t="str">
            <v>EL105. 필기구</v>
          </cell>
          <cell r="I3637">
            <v>1</v>
          </cell>
        </row>
        <row r="3638">
          <cell r="A3638" t="str">
            <v>EL205. 방전램프용 안정기</v>
          </cell>
          <cell r="I3638">
            <v>1</v>
          </cell>
        </row>
        <row r="3639">
          <cell r="A3639" t="str">
            <v>EL205. 방전램프용 안정기</v>
          </cell>
          <cell r="I3639">
            <v>1</v>
          </cell>
        </row>
        <row r="3640">
          <cell r="A3640" t="str">
            <v>EL205. 방전램프용 안정기</v>
          </cell>
          <cell r="I3640">
            <v>1</v>
          </cell>
        </row>
        <row r="3641">
          <cell r="A3641" t="str">
            <v>EL205. 방전램프용 안정기</v>
          </cell>
          <cell r="I3641">
            <v>1</v>
          </cell>
        </row>
        <row r="3642">
          <cell r="A3642" t="str">
            <v>EL302. 분말 세탁용 세제</v>
          </cell>
          <cell r="I3642">
            <v>1</v>
          </cell>
        </row>
        <row r="3643">
          <cell r="A3643" t="str">
            <v>EL243. 보온·단열재</v>
          </cell>
          <cell r="I3643">
            <v>1</v>
          </cell>
        </row>
        <row r="3644">
          <cell r="A3644" t="str">
            <v>EL721. 합성수지 제품</v>
          </cell>
          <cell r="I3644">
            <v>1</v>
          </cell>
        </row>
        <row r="3645">
          <cell r="A3645" t="str">
            <v>EL721. 합성수지 제품</v>
          </cell>
          <cell r="I3645">
            <v>1</v>
          </cell>
        </row>
        <row r="3646">
          <cell r="A3646" t="str">
            <v>EL721. 합성수지 제품</v>
          </cell>
          <cell r="I3646">
            <v>1</v>
          </cell>
        </row>
        <row r="3647">
          <cell r="A3647" t="str">
            <v>EL721. 합성수지 제품</v>
          </cell>
          <cell r="I3647">
            <v>1</v>
          </cell>
        </row>
        <row r="3648">
          <cell r="A3648" t="str">
            <v>EL721. 합성수지 제품</v>
          </cell>
          <cell r="I3648">
            <v>1</v>
          </cell>
        </row>
        <row r="3649">
          <cell r="A3649" t="str">
            <v>EL721. 합성수지 제품</v>
          </cell>
          <cell r="I3649">
            <v>1</v>
          </cell>
        </row>
        <row r="3650">
          <cell r="A3650" t="str">
            <v>EL721. 합성수지 제품</v>
          </cell>
          <cell r="I3650">
            <v>1</v>
          </cell>
        </row>
        <row r="3651">
          <cell r="A3651" t="str">
            <v>EL721. 합성수지 제품</v>
          </cell>
          <cell r="I3651">
            <v>1</v>
          </cell>
        </row>
        <row r="3652">
          <cell r="A3652" t="str">
            <v>EL172. 사무용 목제 가구</v>
          </cell>
          <cell r="I3652">
            <v>1</v>
          </cell>
        </row>
        <row r="3653">
          <cell r="A3653" t="str">
            <v>EL172. 사무용 목제 가구</v>
          </cell>
          <cell r="I3653">
            <v>1</v>
          </cell>
        </row>
        <row r="3654">
          <cell r="A3654" t="str">
            <v>EL172. 사무용 목제 가구</v>
          </cell>
          <cell r="I3654">
            <v>1</v>
          </cell>
        </row>
        <row r="3655">
          <cell r="A3655" t="str">
            <v>EL172. 사무용 목제 가구</v>
          </cell>
          <cell r="I3655">
            <v>1</v>
          </cell>
        </row>
        <row r="3656">
          <cell r="A3656" t="str">
            <v>EL172. 사무용 목제 가구</v>
          </cell>
          <cell r="I3656">
            <v>1</v>
          </cell>
        </row>
        <row r="3657">
          <cell r="A3657" t="str">
            <v>EL172. 사무용 목제 가구</v>
          </cell>
          <cell r="I3657">
            <v>1</v>
          </cell>
        </row>
        <row r="3658">
          <cell r="A3658" t="str">
            <v>EL172. 사무용 목제 가구</v>
          </cell>
          <cell r="I3658">
            <v>1</v>
          </cell>
        </row>
        <row r="3659">
          <cell r="A3659" t="str">
            <v>EL172. 사무용 목제 가구</v>
          </cell>
          <cell r="I3659">
            <v>1</v>
          </cell>
        </row>
        <row r="3660">
          <cell r="A3660" t="str">
            <v>EL172. 사무용 목제 가구</v>
          </cell>
          <cell r="I3660">
            <v>1</v>
          </cell>
        </row>
        <row r="3661">
          <cell r="A3661" t="str">
            <v>EL172. 사무용 목제 가구</v>
          </cell>
          <cell r="I3661">
            <v>1</v>
          </cell>
        </row>
        <row r="3662">
          <cell r="A3662" t="str">
            <v>EL172. 사무용 목제 가구</v>
          </cell>
          <cell r="I3662">
            <v>1</v>
          </cell>
        </row>
        <row r="3663">
          <cell r="A3663" t="str">
            <v>EL172. 사무용 목제 가구</v>
          </cell>
          <cell r="I3663">
            <v>1</v>
          </cell>
        </row>
        <row r="3664">
          <cell r="A3664" t="str">
            <v>EL174. 사무용 칸막이</v>
          </cell>
          <cell r="I3664">
            <v>1</v>
          </cell>
        </row>
        <row r="3665">
          <cell r="A3665" t="str">
            <v>EL174. 사무용 칸막이</v>
          </cell>
          <cell r="I3665">
            <v>1</v>
          </cell>
        </row>
        <row r="3666">
          <cell r="A3666" t="str">
            <v>EL174. 사무용 칸막이</v>
          </cell>
          <cell r="I3666">
            <v>1</v>
          </cell>
        </row>
        <row r="3667">
          <cell r="A3667" t="str">
            <v>EL175. 사무·학습용 의자</v>
          </cell>
          <cell r="I3667">
            <v>1</v>
          </cell>
        </row>
        <row r="3668">
          <cell r="A3668" t="str">
            <v>EL175. 사무·학습용 의자</v>
          </cell>
          <cell r="I3668">
            <v>1</v>
          </cell>
        </row>
        <row r="3669">
          <cell r="A3669" t="str">
            <v>EL175. 사무·학습용 의자</v>
          </cell>
          <cell r="I3669">
            <v>1</v>
          </cell>
        </row>
        <row r="3670">
          <cell r="A3670" t="str">
            <v>EL175. 사무·학습용 의자</v>
          </cell>
          <cell r="I3670">
            <v>1</v>
          </cell>
        </row>
        <row r="3671">
          <cell r="A3671" t="str">
            <v>EL175. 사무·학습용 의자</v>
          </cell>
          <cell r="I3671">
            <v>1</v>
          </cell>
        </row>
        <row r="3672">
          <cell r="A3672" t="str">
            <v>EL175. 사무·학습용 의자</v>
          </cell>
          <cell r="I3672">
            <v>1</v>
          </cell>
        </row>
        <row r="3673">
          <cell r="A3673" t="str">
            <v>EL175. 사무·학습용 의자</v>
          </cell>
          <cell r="I3673">
            <v>1</v>
          </cell>
        </row>
        <row r="3674">
          <cell r="A3674" t="str">
            <v>EL176. 교육용 목제 가구</v>
          </cell>
          <cell r="I3674">
            <v>1</v>
          </cell>
        </row>
        <row r="3675">
          <cell r="A3675" t="str">
            <v>EL176. 교육용 목제 가구</v>
          </cell>
          <cell r="I3675">
            <v>1</v>
          </cell>
        </row>
        <row r="3676">
          <cell r="A3676" t="str">
            <v>EL176. 교육용 목제 가구</v>
          </cell>
          <cell r="I3676">
            <v>1</v>
          </cell>
        </row>
        <row r="3677">
          <cell r="A3677" t="str">
            <v>EL176. 교육용 목제 가구</v>
          </cell>
          <cell r="I3677">
            <v>1</v>
          </cell>
        </row>
        <row r="3678">
          <cell r="A3678" t="str">
            <v>EL176. 교육용 목제 가구</v>
          </cell>
          <cell r="I3678">
            <v>1</v>
          </cell>
        </row>
        <row r="3679">
          <cell r="A3679" t="str">
            <v>EL176. 교육용 목제 가구</v>
          </cell>
          <cell r="I3679">
            <v>1</v>
          </cell>
        </row>
        <row r="3680">
          <cell r="A3680" t="str">
            <v>EL176. 교육용 목제 가구</v>
          </cell>
          <cell r="I3680">
            <v>1</v>
          </cell>
        </row>
        <row r="3681">
          <cell r="A3681" t="str">
            <v>EL176. 교육용 목제 가구</v>
          </cell>
          <cell r="I3681">
            <v>1</v>
          </cell>
        </row>
        <row r="3682">
          <cell r="A3682" t="str">
            <v>EL176. 교육용 목제 가구</v>
          </cell>
          <cell r="I3682">
            <v>1</v>
          </cell>
        </row>
        <row r="3683">
          <cell r="A3683" t="str">
            <v>EL176. 교육용 목제 가구</v>
          </cell>
          <cell r="I3683">
            <v>1</v>
          </cell>
        </row>
        <row r="3684">
          <cell r="A3684" t="str">
            <v>EL176. 교육용 목제 가구</v>
          </cell>
          <cell r="I3684">
            <v>1</v>
          </cell>
        </row>
        <row r="3685">
          <cell r="A3685" t="str">
            <v>EL176. 교육용 목제 가구</v>
          </cell>
          <cell r="I3685">
            <v>1</v>
          </cell>
        </row>
        <row r="3686">
          <cell r="A3686" t="str">
            <v>EL176. 교육용 목제 가구</v>
          </cell>
          <cell r="I3686">
            <v>1</v>
          </cell>
        </row>
        <row r="3687">
          <cell r="A3687" t="str">
            <v>EL176. 교육용 목제 가구</v>
          </cell>
          <cell r="I3687">
            <v>1</v>
          </cell>
        </row>
        <row r="3688">
          <cell r="A3688" t="str">
            <v>EL481. 가정용 목제 가구</v>
          </cell>
          <cell r="I3688">
            <v>1</v>
          </cell>
        </row>
        <row r="3689">
          <cell r="A3689" t="str">
            <v>EL481. 가정용 목제 가구</v>
          </cell>
          <cell r="I3689">
            <v>1</v>
          </cell>
        </row>
        <row r="3690">
          <cell r="A3690" t="str">
            <v>EL481. 가정용 목제 가구</v>
          </cell>
          <cell r="I3690">
            <v>1</v>
          </cell>
        </row>
        <row r="3691">
          <cell r="A3691" t="str">
            <v>EL253. 이중 바닥재</v>
          </cell>
          <cell r="I3691">
            <v>1</v>
          </cell>
        </row>
        <row r="3692">
          <cell r="A3692" t="str">
            <v>EL241. 페인트</v>
          </cell>
          <cell r="I3692">
            <v>1</v>
          </cell>
        </row>
        <row r="3693">
          <cell r="A3693" t="str">
            <v>EL241. 페인트</v>
          </cell>
          <cell r="I3693">
            <v>1</v>
          </cell>
        </row>
        <row r="3694">
          <cell r="A3694" t="str">
            <v>EL241. 페인트</v>
          </cell>
          <cell r="I3694">
            <v>1</v>
          </cell>
        </row>
        <row r="3695">
          <cell r="A3695" t="str">
            <v>EL241. 페인트</v>
          </cell>
          <cell r="I3695">
            <v>1</v>
          </cell>
        </row>
        <row r="3696">
          <cell r="A3696" t="str">
            <v>EL251. 접착제</v>
          </cell>
          <cell r="I3696">
            <v>1</v>
          </cell>
        </row>
        <row r="3697">
          <cell r="A3697" t="str">
            <v>EL142. 프린터</v>
          </cell>
          <cell r="I3697">
            <v>1</v>
          </cell>
        </row>
        <row r="3698">
          <cell r="A3698" t="str">
            <v>EL142. 프린터</v>
          </cell>
          <cell r="I3698">
            <v>1</v>
          </cell>
        </row>
        <row r="3699">
          <cell r="A3699" t="str">
            <v>EL142. 프린터</v>
          </cell>
          <cell r="I3699">
            <v>1</v>
          </cell>
        </row>
        <row r="3700">
          <cell r="A3700" t="str">
            <v>EL142. 프린터</v>
          </cell>
          <cell r="I3700">
            <v>1</v>
          </cell>
        </row>
        <row r="3701">
          <cell r="A3701" t="str">
            <v>EL142. 프린터</v>
          </cell>
          <cell r="I3701">
            <v>1</v>
          </cell>
        </row>
        <row r="3702">
          <cell r="A3702" t="str">
            <v>EL142. 프린터</v>
          </cell>
          <cell r="I3702">
            <v>1</v>
          </cell>
        </row>
        <row r="3703">
          <cell r="A3703" t="str">
            <v>EL142. 프린터</v>
          </cell>
          <cell r="I3703">
            <v>1</v>
          </cell>
        </row>
        <row r="3704">
          <cell r="A3704" t="str">
            <v>EL142. 프린터</v>
          </cell>
          <cell r="I3704">
            <v>1</v>
          </cell>
        </row>
        <row r="3705">
          <cell r="A3705" t="str">
            <v>EL142. 프린터</v>
          </cell>
          <cell r="I3705">
            <v>1</v>
          </cell>
        </row>
        <row r="3706">
          <cell r="A3706" t="str">
            <v>EL142. 프린터</v>
          </cell>
          <cell r="I3706">
            <v>1</v>
          </cell>
        </row>
        <row r="3707">
          <cell r="A3707" t="str">
            <v>EL721. 합성수지 제품</v>
          </cell>
          <cell r="I3707">
            <v>1</v>
          </cell>
        </row>
        <row r="3708">
          <cell r="A3708" t="str">
            <v>EL248. 벽 및 천장 마감재</v>
          </cell>
          <cell r="I3708">
            <v>1</v>
          </cell>
        </row>
        <row r="3709">
          <cell r="A3709" t="str">
            <v>EL248. 벽 및 천장 마감재</v>
          </cell>
          <cell r="I3709">
            <v>1</v>
          </cell>
        </row>
        <row r="3710">
          <cell r="A3710" t="str">
            <v>EL601. 유압 작동유</v>
          </cell>
          <cell r="I3710">
            <v>1</v>
          </cell>
        </row>
        <row r="3711">
          <cell r="A3711" t="str">
            <v>EL601. 유압 작동유</v>
          </cell>
          <cell r="I3711">
            <v>1</v>
          </cell>
        </row>
        <row r="3712">
          <cell r="A3712" t="str">
            <v>EL601. 유압 작동유</v>
          </cell>
          <cell r="I3712">
            <v>1</v>
          </cell>
        </row>
        <row r="3713">
          <cell r="A3713" t="str">
            <v>EL601. 유압 작동유</v>
          </cell>
          <cell r="I3713">
            <v>1</v>
          </cell>
        </row>
        <row r="3714">
          <cell r="A3714" t="str">
            <v>EL601. 유압 작동유</v>
          </cell>
          <cell r="I3714">
            <v>1</v>
          </cell>
        </row>
        <row r="3715">
          <cell r="A3715" t="str">
            <v>EL746. 골재 및 미분말</v>
          </cell>
          <cell r="I3715">
            <v>1</v>
          </cell>
        </row>
        <row r="3716">
          <cell r="A3716" t="str">
            <v>EL174. 사무용 칸막이</v>
          </cell>
          <cell r="I3716">
            <v>1</v>
          </cell>
        </row>
        <row r="3717">
          <cell r="A3717" t="str">
            <v>EL174. 사무용 칸막이</v>
          </cell>
          <cell r="I3717">
            <v>1</v>
          </cell>
        </row>
        <row r="3718">
          <cell r="A3718" t="str">
            <v>EL174. 사무용 칸막이</v>
          </cell>
          <cell r="I3718">
            <v>1</v>
          </cell>
        </row>
        <row r="3719">
          <cell r="A3719" t="str">
            <v>EL243. 보온·단열재</v>
          </cell>
          <cell r="I3719">
            <v>1</v>
          </cell>
        </row>
        <row r="3720">
          <cell r="A3720" t="str">
            <v>EL243. 보온·단열재</v>
          </cell>
          <cell r="I3720">
            <v>1</v>
          </cell>
        </row>
        <row r="3721">
          <cell r="A3721" t="str">
            <v>EL743. 무기성 토목 건축 자재</v>
          </cell>
          <cell r="I3721">
            <v>1</v>
          </cell>
        </row>
        <row r="3722">
          <cell r="A3722" t="str">
            <v>EL608. 탈취제</v>
          </cell>
          <cell r="I3722">
            <v>1</v>
          </cell>
        </row>
        <row r="3723">
          <cell r="A3723" t="str">
            <v>EL608. 탈취제</v>
          </cell>
          <cell r="I3723">
            <v>1</v>
          </cell>
        </row>
        <row r="3724">
          <cell r="A3724" t="str">
            <v>EL172. 사무용 목제 가구</v>
          </cell>
          <cell r="I3724">
            <v>1</v>
          </cell>
        </row>
        <row r="3725">
          <cell r="A3725" t="str">
            <v>EL172. 사무용 목제 가구</v>
          </cell>
          <cell r="I3725">
            <v>1</v>
          </cell>
        </row>
        <row r="3726">
          <cell r="A3726" t="str">
            <v>EL172. 사무용 목제 가구</v>
          </cell>
          <cell r="I3726">
            <v>1</v>
          </cell>
        </row>
        <row r="3727">
          <cell r="A3727" t="str">
            <v>EL172. 사무용 목제 가구</v>
          </cell>
          <cell r="I3727">
            <v>1</v>
          </cell>
        </row>
        <row r="3728">
          <cell r="A3728" t="str">
            <v>EL172. 사무용 목제 가구</v>
          </cell>
          <cell r="I3728">
            <v>1</v>
          </cell>
        </row>
        <row r="3729">
          <cell r="A3729" t="str">
            <v>EL172. 사무용 목제 가구</v>
          </cell>
          <cell r="I3729">
            <v>1</v>
          </cell>
        </row>
        <row r="3730">
          <cell r="A3730" t="str">
            <v>EL172. 사무용 목제 가구</v>
          </cell>
          <cell r="I3730">
            <v>1</v>
          </cell>
        </row>
        <row r="3731">
          <cell r="A3731" t="str">
            <v>EL172. 사무용 목제 가구</v>
          </cell>
          <cell r="I3731">
            <v>1</v>
          </cell>
        </row>
        <row r="3732">
          <cell r="A3732" t="str">
            <v>EL172. 사무용 목제 가구</v>
          </cell>
          <cell r="I3732">
            <v>1</v>
          </cell>
        </row>
        <row r="3733">
          <cell r="A3733" t="str">
            <v>EL172. 사무용 목제 가구</v>
          </cell>
          <cell r="I3733">
            <v>1</v>
          </cell>
        </row>
        <row r="3734">
          <cell r="A3734" t="str">
            <v>EL172. 사무용 목제 가구</v>
          </cell>
          <cell r="I3734">
            <v>1</v>
          </cell>
        </row>
        <row r="3735">
          <cell r="A3735" t="str">
            <v>EL172. 사무용 목제 가구</v>
          </cell>
          <cell r="I3735">
            <v>1</v>
          </cell>
        </row>
        <row r="3736">
          <cell r="A3736" t="str">
            <v>EL172. 사무용 목제 가구</v>
          </cell>
          <cell r="I3736">
            <v>1</v>
          </cell>
        </row>
        <row r="3737">
          <cell r="A3737" t="str">
            <v>EL172. 사무용 목제 가구</v>
          </cell>
          <cell r="I3737">
            <v>1</v>
          </cell>
        </row>
        <row r="3738">
          <cell r="A3738" t="str">
            <v>EL721. 합성수지 제품</v>
          </cell>
          <cell r="I3738">
            <v>1</v>
          </cell>
        </row>
        <row r="3739">
          <cell r="A3739" t="str">
            <v>EL177. 학생용 책상 및 의자</v>
          </cell>
          <cell r="I3739">
            <v>1</v>
          </cell>
        </row>
        <row r="3740">
          <cell r="A3740" t="str">
            <v>EL177. 학생용 책상 및 의자</v>
          </cell>
          <cell r="I3740">
            <v>1</v>
          </cell>
        </row>
        <row r="3741">
          <cell r="A3741" t="str">
            <v>EL177. 학생용 책상 및 의자</v>
          </cell>
          <cell r="I3741">
            <v>1</v>
          </cell>
        </row>
        <row r="3742">
          <cell r="A3742" t="str">
            <v>EL177. 학생용 책상 및 의자</v>
          </cell>
          <cell r="I3742">
            <v>1</v>
          </cell>
        </row>
        <row r="3743">
          <cell r="A3743" t="str">
            <v>EL177. 학생용 책상 및 의자</v>
          </cell>
          <cell r="I3743">
            <v>1</v>
          </cell>
        </row>
        <row r="3744">
          <cell r="A3744" t="str">
            <v>EL177. 학생용 책상 및 의자</v>
          </cell>
          <cell r="I3744">
            <v>1</v>
          </cell>
        </row>
        <row r="3745">
          <cell r="A3745" t="str">
            <v>EL177. 학생용 책상 및 의자</v>
          </cell>
          <cell r="I3745">
            <v>1</v>
          </cell>
        </row>
        <row r="3746">
          <cell r="A3746" t="str">
            <v>EL246. 실내용 바닥 장식재</v>
          </cell>
          <cell r="I3746">
            <v>1</v>
          </cell>
        </row>
        <row r="3747">
          <cell r="A3747" t="str">
            <v>EL246. 실내용 바닥 장식재</v>
          </cell>
          <cell r="I3747">
            <v>1</v>
          </cell>
        </row>
        <row r="3748">
          <cell r="A3748" t="str">
            <v>EL246. 실내용 바닥 장식재</v>
          </cell>
          <cell r="I3748">
            <v>1</v>
          </cell>
        </row>
        <row r="3749">
          <cell r="A3749" t="str">
            <v>EL246. 실내용 바닥 장식재</v>
          </cell>
          <cell r="I3749">
            <v>1</v>
          </cell>
        </row>
        <row r="3750">
          <cell r="A3750" t="str">
            <v>EL246. 실내용 바닥 장식재</v>
          </cell>
          <cell r="I3750">
            <v>1</v>
          </cell>
        </row>
        <row r="3751">
          <cell r="A3751" t="str">
            <v>EL723. 목재 성형 제품</v>
          </cell>
          <cell r="I3751">
            <v>1</v>
          </cell>
        </row>
        <row r="3752">
          <cell r="A3752" t="str">
            <v>EL723. 목재 성형 제품</v>
          </cell>
          <cell r="I3752">
            <v>1</v>
          </cell>
        </row>
        <row r="3753">
          <cell r="A3753" t="str">
            <v>EL723. 목재 성형 제품</v>
          </cell>
          <cell r="I3753">
            <v>1</v>
          </cell>
        </row>
        <row r="3754">
          <cell r="A3754" t="str">
            <v>EL723. 목재 성형 제품</v>
          </cell>
          <cell r="I3754">
            <v>1</v>
          </cell>
        </row>
        <row r="3755">
          <cell r="A3755" t="str">
            <v>EL723. 목재 성형 제품</v>
          </cell>
          <cell r="I3755">
            <v>1</v>
          </cell>
        </row>
        <row r="3756">
          <cell r="A3756" t="str">
            <v>EL723. 목재 성형 제품</v>
          </cell>
          <cell r="I3756">
            <v>1</v>
          </cell>
        </row>
        <row r="3757">
          <cell r="A3757" t="str">
            <v>EL723. 목재 성형 제품</v>
          </cell>
          <cell r="I3757">
            <v>1</v>
          </cell>
        </row>
        <row r="3758">
          <cell r="A3758" t="str">
            <v>EL723. 목재 성형 제품</v>
          </cell>
          <cell r="I3758">
            <v>1</v>
          </cell>
        </row>
        <row r="3759">
          <cell r="A3759" t="str">
            <v>EL723. 목재 성형 제품</v>
          </cell>
          <cell r="I3759">
            <v>1</v>
          </cell>
        </row>
        <row r="3760">
          <cell r="A3760" t="str">
            <v>EL723. 목재 성형 제품</v>
          </cell>
          <cell r="I3760">
            <v>1</v>
          </cell>
        </row>
        <row r="3761">
          <cell r="A3761" t="str">
            <v>EL225. 수도 계량기</v>
          </cell>
          <cell r="I3761">
            <v>1</v>
          </cell>
        </row>
        <row r="3762">
          <cell r="A3762" t="str">
            <v>EL225. 수도 계량기</v>
          </cell>
          <cell r="I3762">
            <v>1</v>
          </cell>
        </row>
        <row r="3763">
          <cell r="A3763" t="str">
            <v>EL225. 수도 계량기</v>
          </cell>
          <cell r="I3763">
            <v>1</v>
          </cell>
        </row>
        <row r="3764">
          <cell r="A3764" t="str">
            <v>EL225. 수도 계량기</v>
          </cell>
          <cell r="I3764">
            <v>1</v>
          </cell>
        </row>
        <row r="3765">
          <cell r="A3765" t="str">
            <v>EL721. 합성수지 제품</v>
          </cell>
          <cell r="I3765">
            <v>1</v>
          </cell>
        </row>
        <row r="3766">
          <cell r="A3766" t="str">
            <v>EL721. 합성수지 제품</v>
          </cell>
          <cell r="I3766">
            <v>1</v>
          </cell>
        </row>
        <row r="3767">
          <cell r="A3767" t="str">
            <v>EL311. 의류</v>
          </cell>
          <cell r="I3767">
            <v>1</v>
          </cell>
        </row>
        <row r="3768">
          <cell r="A3768" t="str">
            <v>EL265. 발광다이오드 전광판</v>
          </cell>
          <cell r="I3768">
            <v>1</v>
          </cell>
        </row>
        <row r="3769">
          <cell r="A3769" t="str">
            <v>EL745. 블록·타일·판재류</v>
          </cell>
          <cell r="I3769">
            <v>1</v>
          </cell>
        </row>
        <row r="3770">
          <cell r="A3770" t="str">
            <v>EL745. 블록·타일·판재류</v>
          </cell>
          <cell r="I3770">
            <v>1</v>
          </cell>
        </row>
        <row r="3771">
          <cell r="A3771" t="str">
            <v>EL745. 블록·타일·판재류</v>
          </cell>
          <cell r="I3771">
            <v>1</v>
          </cell>
        </row>
        <row r="3772">
          <cell r="A3772" t="str">
            <v>EL745. 블록·타일·판재류</v>
          </cell>
          <cell r="I3772">
            <v>1</v>
          </cell>
        </row>
        <row r="3773">
          <cell r="A3773" t="str">
            <v>EL745. 블록·타일·판재류</v>
          </cell>
          <cell r="I3773">
            <v>1</v>
          </cell>
        </row>
        <row r="3774">
          <cell r="A3774" t="str">
            <v>EL724. 생분해성 수지 제품</v>
          </cell>
          <cell r="I3774">
            <v>1</v>
          </cell>
        </row>
        <row r="3775">
          <cell r="A3775" t="str">
            <v>EL606. 포장재</v>
          </cell>
          <cell r="I3775">
            <v>1</v>
          </cell>
        </row>
        <row r="3776">
          <cell r="A3776" t="str">
            <v>EL241. 페인트</v>
          </cell>
          <cell r="I3776">
            <v>1</v>
          </cell>
        </row>
        <row r="3777">
          <cell r="A3777" t="str">
            <v>EL746. 골재 및 미분말</v>
          </cell>
          <cell r="I3777">
            <v>1</v>
          </cell>
        </row>
        <row r="3778">
          <cell r="A3778" t="str">
            <v>EL245. 투수 콘크리트 제품</v>
          </cell>
          <cell r="I3778">
            <v>1</v>
          </cell>
        </row>
        <row r="3779">
          <cell r="A3779" t="str">
            <v>EL245. 투수 콘크리트 제품</v>
          </cell>
          <cell r="I3779">
            <v>1</v>
          </cell>
        </row>
        <row r="3780">
          <cell r="A3780" t="str">
            <v>EL245. 투수 콘크리트 제품</v>
          </cell>
          <cell r="I3780">
            <v>1</v>
          </cell>
        </row>
        <row r="3781">
          <cell r="A3781" t="str">
            <v>EL245. 투수 콘크리트 제품</v>
          </cell>
          <cell r="I3781">
            <v>1</v>
          </cell>
        </row>
        <row r="3782">
          <cell r="A3782" t="str">
            <v>EL245. 투수 콘크리트 제품</v>
          </cell>
          <cell r="I3782">
            <v>1</v>
          </cell>
        </row>
        <row r="3783">
          <cell r="A3783" t="str">
            <v>EL245. 투수 콘크리트 제품</v>
          </cell>
          <cell r="I3783">
            <v>1</v>
          </cell>
        </row>
        <row r="3784">
          <cell r="A3784" t="str">
            <v>EL745. 블록·타일·판재류</v>
          </cell>
          <cell r="I3784">
            <v>1</v>
          </cell>
        </row>
        <row r="3785">
          <cell r="A3785" t="str">
            <v>EL745. 블록·타일·판재류</v>
          </cell>
          <cell r="I3785">
            <v>1</v>
          </cell>
        </row>
        <row r="3786">
          <cell r="A3786" t="str">
            <v>EL745. 블록·타일·판재류</v>
          </cell>
          <cell r="I3786">
            <v>1</v>
          </cell>
        </row>
        <row r="3787">
          <cell r="A3787" t="str">
            <v>EL745. 블록·타일·판재류</v>
          </cell>
          <cell r="I3787">
            <v>1</v>
          </cell>
        </row>
        <row r="3788">
          <cell r="A3788" t="str">
            <v>EL745. 블록·타일·판재류</v>
          </cell>
          <cell r="I3788">
            <v>1</v>
          </cell>
        </row>
        <row r="3789">
          <cell r="A3789" t="str">
            <v>EL745. 블록·타일·판재류</v>
          </cell>
          <cell r="I3789">
            <v>1</v>
          </cell>
        </row>
        <row r="3790">
          <cell r="A3790" t="str">
            <v>EL745. 블록·타일·판재류</v>
          </cell>
          <cell r="I3790">
            <v>1</v>
          </cell>
        </row>
        <row r="3791">
          <cell r="A3791" t="str">
            <v>EL745. 블록·타일·판재류</v>
          </cell>
          <cell r="I3791">
            <v>1</v>
          </cell>
        </row>
        <row r="3792">
          <cell r="A3792" t="str">
            <v>EL242. 벽지</v>
          </cell>
          <cell r="I3792">
            <v>1</v>
          </cell>
        </row>
        <row r="3793">
          <cell r="A3793" t="str">
            <v>EL242. 벽지</v>
          </cell>
          <cell r="I3793">
            <v>1</v>
          </cell>
        </row>
        <row r="3794">
          <cell r="A3794" t="str">
            <v>EL252. 장식용 합성수지 시트</v>
          </cell>
          <cell r="I3794">
            <v>1</v>
          </cell>
        </row>
        <row r="3795">
          <cell r="A3795" t="str">
            <v>EL252. 장식용 합성수지 시트</v>
          </cell>
          <cell r="I3795">
            <v>1</v>
          </cell>
        </row>
        <row r="3796">
          <cell r="A3796" t="str">
            <v>EL252. 장식용 합성수지 시트</v>
          </cell>
          <cell r="I3796">
            <v>1</v>
          </cell>
        </row>
        <row r="3797">
          <cell r="A3797" t="str">
            <v>EL252. 장식용 합성수지 시트</v>
          </cell>
          <cell r="I3797">
            <v>1</v>
          </cell>
        </row>
        <row r="3798">
          <cell r="A3798" t="str">
            <v>EL252. 장식용 합성수지 시트</v>
          </cell>
          <cell r="I3798">
            <v>1</v>
          </cell>
        </row>
        <row r="3799">
          <cell r="A3799" t="str">
            <v>EL252. 장식용 합성수지 시트</v>
          </cell>
          <cell r="I3799">
            <v>1</v>
          </cell>
        </row>
        <row r="3800">
          <cell r="A3800" t="str">
            <v>EL252. 장식용 합성수지 시트</v>
          </cell>
          <cell r="I3800">
            <v>1</v>
          </cell>
        </row>
        <row r="3801">
          <cell r="A3801" t="str">
            <v>EL252. 장식용 합성수지 시트</v>
          </cell>
          <cell r="I3801">
            <v>1</v>
          </cell>
        </row>
        <row r="3802">
          <cell r="A3802" t="str">
            <v>EL252. 장식용 합성수지 시트</v>
          </cell>
          <cell r="I3802">
            <v>1</v>
          </cell>
        </row>
        <row r="3803">
          <cell r="A3803" t="str">
            <v>EL252. 장식용 합성수지 시트</v>
          </cell>
          <cell r="I3803">
            <v>1</v>
          </cell>
        </row>
        <row r="3804">
          <cell r="A3804" t="str">
            <v>EL252. 장식용 합성수지 시트</v>
          </cell>
          <cell r="I3804">
            <v>1</v>
          </cell>
        </row>
        <row r="3805">
          <cell r="A3805" t="str">
            <v>EL253. 이중 바닥재</v>
          </cell>
          <cell r="I3805">
            <v>1</v>
          </cell>
        </row>
        <row r="3806">
          <cell r="A3806" t="str">
            <v>EL253. 이중 바닥재</v>
          </cell>
          <cell r="I3806">
            <v>1</v>
          </cell>
        </row>
        <row r="3807">
          <cell r="A3807" t="str">
            <v>EL253. 이중 바닥재</v>
          </cell>
          <cell r="I3807">
            <v>1</v>
          </cell>
        </row>
        <row r="3808">
          <cell r="A3808" t="str">
            <v>EL253. 이중 바닥재</v>
          </cell>
          <cell r="I3808">
            <v>1</v>
          </cell>
        </row>
        <row r="3809">
          <cell r="A3809" t="str">
            <v>EL724. 생분해성 수지 제품</v>
          </cell>
          <cell r="I3809">
            <v>1</v>
          </cell>
        </row>
        <row r="3810">
          <cell r="A3810" t="str">
            <v>EL724. 생분해성 수지 제품</v>
          </cell>
          <cell r="I3810">
            <v>1</v>
          </cell>
        </row>
        <row r="3811">
          <cell r="A3811" t="str">
            <v>EL721. 합성수지 제품</v>
          </cell>
          <cell r="I3811">
            <v>1</v>
          </cell>
        </row>
        <row r="3812">
          <cell r="A3812" t="str">
            <v>EL241. 페인트</v>
          </cell>
          <cell r="I3812">
            <v>1</v>
          </cell>
        </row>
        <row r="3813">
          <cell r="A3813" t="str">
            <v>EL303. 주방용 세제</v>
          </cell>
          <cell r="I3813">
            <v>1</v>
          </cell>
        </row>
        <row r="3814">
          <cell r="A3814" t="str">
            <v>EL307. 액상 세탁용 세제</v>
          </cell>
          <cell r="I3814">
            <v>1</v>
          </cell>
        </row>
        <row r="3815">
          <cell r="A3815" t="str">
            <v>EL724. 생분해성 수지 제품</v>
          </cell>
          <cell r="I3815">
            <v>1</v>
          </cell>
        </row>
        <row r="3816">
          <cell r="A3816" t="str">
            <v>EL724. 생분해성 수지 제품</v>
          </cell>
          <cell r="I3816">
            <v>1</v>
          </cell>
        </row>
        <row r="3817">
          <cell r="A3817" t="str">
            <v>EL724. 생분해성 수지 제품</v>
          </cell>
          <cell r="I3817">
            <v>1</v>
          </cell>
        </row>
        <row r="3818">
          <cell r="A3818" t="str">
            <v>EL724. 생분해성 수지 제품</v>
          </cell>
          <cell r="I3818">
            <v>1</v>
          </cell>
        </row>
        <row r="3819">
          <cell r="A3819" t="str">
            <v>EL724. 생분해성 수지 제품</v>
          </cell>
          <cell r="I3819">
            <v>1</v>
          </cell>
        </row>
        <row r="3820">
          <cell r="A3820" t="str">
            <v>EL724. 생분해성 수지 제품</v>
          </cell>
          <cell r="I3820">
            <v>1</v>
          </cell>
        </row>
        <row r="3821">
          <cell r="A3821" t="str">
            <v>EL724. 생분해성 수지 제품</v>
          </cell>
          <cell r="I3821">
            <v>1</v>
          </cell>
        </row>
        <row r="3822">
          <cell r="A3822" t="str">
            <v>EL724. 생분해성 수지 제품</v>
          </cell>
          <cell r="I3822">
            <v>1</v>
          </cell>
        </row>
        <row r="3823">
          <cell r="A3823" t="str">
            <v>EL724. 생분해성 수지 제품</v>
          </cell>
          <cell r="I3823">
            <v>1</v>
          </cell>
        </row>
        <row r="3824">
          <cell r="A3824" t="str">
            <v>EL724. 생분해성 수지 제품</v>
          </cell>
          <cell r="I3824">
            <v>1</v>
          </cell>
        </row>
        <row r="3825">
          <cell r="A3825" t="str">
            <v>EL724. 생분해성 수지 제품</v>
          </cell>
          <cell r="I3825">
            <v>1</v>
          </cell>
        </row>
        <row r="3826">
          <cell r="A3826" t="str">
            <v>EL724. 생분해성 수지 제품</v>
          </cell>
          <cell r="I3826">
            <v>1</v>
          </cell>
        </row>
        <row r="3827">
          <cell r="A3827" t="str">
            <v>EL507. 비석면 운송부품</v>
          </cell>
          <cell r="I3827">
            <v>1</v>
          </cell>
        </row>
        <row r="3828">
          <cell r="A3828" t="str">
            <v>EL507. 비석면 운송부품</v>
          </cell>
          <cell r="I3828">
            <v>1</v>
          </cell>
        </row>
        <row r="3829">
          <cell r="A3829" t="str">
            <v>EL745. 블록·타일·판재류</v>
          </cell>
          <cell r="I3829">
            <v>1</v>
          </cell>
        </row>
        <row r="3830">
          <cell r="A3830" t="str">
            <v>EL745. 블록·타일·판재류</v>
          </cell>
          <cell r="I3830">
            <v>1</v>
          </cell>
        </row>
        <row r="3831">
          <cell r="A3831" t="str">
            <v>EL745. 블록·타일·판재류</v>
          </cell>
          <cell r="I3831">
            <v>1</v>
          </cell>
        </row>
        <row r="3832">
          <cell r="A3832" t="str">
            <v>EL606. 포장재</v>
          </cell>
          <cell r="I3832">
            <v>1</v>
          </cell>
        </row>
        <row r="3833">
          <cell r="A3833" t="str">
            <v>EL606. 포장재</v>
          </cell>
          <cell r="I3833">
            <v>1</v>
          </cell>
        </row>
        <row r="3834">
          <cell r="A3834" t="str">
            <v>EL606. 포장재</v>
          </cell>
          <cell r="I3834">
            <v>1</v>
          </cell>
        </row>
        <row r="3835">
          <cell r="A3835" t="str">
            <v>EL606. 포장재</v>
          </cell>
          <cell r="I3835">
            <v>1</v>
          </cell>
        </row>
        <row r="3836">
          <cell r="A3836" t="str">
            <v>EL606. 포장재</v>
          </cell>
          <cell r="I3836">
            <v>1</v>
          </cell>
        </row>
        <row r="3837">
          <cell r="A3837" t="str">
            <v>EL724. 생분해성 수지 제품</v>
          </cell>
          <cell r="I3837">
            <v>1</v>
          </cell>
        </row>
        <row r="3838">
          <cell r="A3838" t="str">
            <v>EL251. 접착제</v>
          </cell>
          <cell r="I3838">
            <v>1</v>
          </cell>
        </row>
        <row r="3839">
          <cell r="A3839" t="str">
            <v>EL251. 접착제</v>
          </cell>
          <cell r="I3839">
            <v>1</v>
          </cell>
        </row>
        <row r="3840">
          <cell r="A3840" t="str">
            <v>EL251. 접착제</v>
          </cell>
          <cell r="I3840">
            <v>1</v>
          </cell>
        </row>
        <row r="3841">
          <cell r="A3841" t="str">
            <v>EL251. 접착제</v>
          </cell>
          <cell r="I3841">
            <v>1</v>
          </cell>
        </row>
        <row r="3842">
          <cell r="A3842" t="str">
            <v>EL251. 접착제</v>
          </cell>
          <cell r="I3842">
            <v>1</v>
          </cell>
        </row>
        <row r="3843">
          <cell r="A3843" t="str">
            <v>EL251. 접착제</v>
          </cell>
          <cell r="I3843">
            <v>1</v>
          </cell>
        </row>
        <row r="3844">
          <cell r="A3844" t="str">
            <v>EL251. 접착제</v>
          </cell>
          <cell r="I3844">
            <v>1</v>
          </cell>
        </row>
        <row r="3845">
          <cell r="A3845" t="str">
            <v>EL252. 장식용 합성수지 시트</v>
          </cell>
          <cell r="I3845">
            <v>1</v>
          </cell>
        </row>
        <row r="3846">
          <cell r="A3846" t="str">
            <v>EL252. 장식용 합성수지 시트</v>
          </cell>
          <cell r="I3846">
            <v>1</v>
          </cell>
        </row>
        <row r="3847">
          <cell r="A3847" t="str">
            <v>EL252. 장식용 합성수지 시트</v>
          </cell>
          <cell r="I3847">
            <v>1</v>
          </cell>
        </row>
        <row r="3848">
          <cell r="A3848" t="str">
            <v>EL205. 방전램프용 안정기</v>
          </cell>
          <cell r="I3848">
            <v>1</v>
          </cell>
        </row>
        <row r="3849">
          <cell r="A3849" t="str">
            <v>EL205. 방전램프용 안정기</v>
          </cell>
          <cell r="I3849">
            <v>1</v>
          </cell>
        </row>
        <row r="3850">
          <cell r="A3850" t="str">
            <v>EL205. 방전램프용 안정기</v>
          </cell>
          <cell r="I3850">
            <v>1</v>
          </cell>
        </row>
        <row r="3851">
          <cell r="A3851" t="str">
            <v>EL205. 방전램프용 안정기</v>
          </cell>
          <cell r="I3851">
            <v>1</v>
          </cell>
        </row>
        <row r="3852">
          <cell r="A3852" t="str">
            <v>EL205. 방전램프용 안정기</v>
          </cell>
          <cell r="I3852">
            <v>1</v>
          </cell>
        </row>
        <row r="3853">
          <cell r="A3853" t="str">
            <v>EL205. 방전램프용 안정기</v>
          </cell>
          <cell r="I3853">
            <v>1</v>
          </cell>
        </row>
        <row r="3854">
          <cell r="A3854" t="str">
            <v>EL241. 페인트</v>
          </cell>
          <cell r="I3854">
            <v>1</v>
          </cell>
        </row>
        <row r="3855">
          <cell r="A3855" t="str">
            <v>EL241. 페인트</v>
          </cell>
          <cell r="I3855">
            <v>1</v>
          </cell>
        </row>
        <row r="3856">
          <cell r="A3856" t="str">
            <v>EL744. 슬래그 가공제품</v>
          </cell>
          <cell r="I3856">
            <v>1</v>
          </cell>
        </row>
        <row r="3857">
          <cell r="A3857" t="str">
            <v>EL744. 슬래그 가공제품</v>
          </cell>
          <cell r="I3857">
            <v>1</v>
          </cell>
        </row>
        <row r="3858">
          <cell r="A3858" t="str">
            <v>EL744. 슬래그 가공제품</v>
          </cell>
          <cell r="I3858">
            <v>1</v>
          </cell>
        </row>
        <row r="3859">
          <cell r="A3859" t="str">
            <v>EL744. 슬래그 가공제품</v>
          </cell>
          <cell r="I3859">
            <v>1</v>
          </cell>
        </row>
        <row r="3860">
          <cell r="A3860" t="str">
            <v>EL201. 형광램프</v>
          </cell>
          <cell r="I3860">
            <v>1</v>
          </cell>
        </row>
        <row r="3861">
          <cell r="A3861" t="str">
            <v>EL201. 형광램프</v>
          </cell>
          <cell r="I3861">
            <v>1</v>
          </cell>
        </row>
        <row r="3862">
          <cell r="A3862" t="str">
            <v>EL201. 형광램프</v>
          </cell>
          <cell r="I3862">
            <v>1</v>
          </cell>
        </row>
        <row r="3863">
          <cell r="A3863" t="str">
            <v>EL201. 형광램프</v>
          </cell>
          <cell r="I3863">
            <v>1</v>
          </cell>
        </row>
        <row r="3864">
          <cell r="A3864" t="str">
            <v>EL201. 형광램프</v>
          </cell>
          <cell r="I3864">
            <v>1</v>
          </cell>
        </row>
        <row r="3865">
          <cell r="A3865" t="str">
            <v>EL201. 형광램프</v>
          </cell>
          <cell r="I3865">
            <v>1</v>
          </cell>
        </row>
        <row r="3866">
          <cell r="A3866" t="str">
            <v>EL201. 형광램프</v>
          </cell>
          <cell r="I3866">
            <v>1</v>
          </cell>
        </row>
        <row r="3867">
          <cell r="A3867" t="str">
            <v>EL201. 형광램프</v>
          </cell>
          <cell r="I3867">
            <v>1</v>
          </cell>
        </row>
        <row r="3868">
          <cell r="A3868" t="str">
            <v>EL201. 형광램프</v>
          </cell>
          <cell r="I3868">
            <v>1</v>
          </cell>
        </row>
        <row r="3869">
          <cell r="A3869" t="str">
            <v>EL203. 안정기 내장형 램프</v>
          </cell>
          <cell r="I3869">
            <v>1</v>
          </cell>
        </row>
        <row r="3870">
          <cell r="A3870" t="str">
            <v>EL203. 안정기 내장형 램프</v>
          </cell>
          <cell r="I3870">
            <v>1</v>
          </cell>
        </row>
        <row r="3871">
          <cell r="A3871" t="str">
            <v>EL203. 안정기 내장형 램프</v>
          </cell>
          <cell r="I3871">
            <v>1</v>
          </cell>
        </row>
        <row r="3872">
          <cell r="A3872" t="str">
            <v>EL203. 안정기 내장형 램프</v>
          </cell>
          <cell r="I3872">
            <v>1</v>
          </cell>
        </row>
        <row r="3873">
          <cell r="A3873" t="str">
            <v>EL203. 안정기 내장형 램프</v>
          </cell>
          <cell r="I3873">
            <v>1</v>
          </cell>
        </row>
        <row r="3874">
          <cell r="A3874" t="str">
            <v>EL203. 안정기 내장형 램프</v>
          </cell>
          <cell r="I3874">
            <v>1</v>
          </cell>
        </row>
        <row r="3875">
          <cell r="A3875" t="str">
            <v>EL203. 안정기 내장형 램프</v>
          </cell>
          <cell r="I3875">
            <v>1</v>
          </cell>
        </row>
        <row r="3876">
          <cell r="A3876" t="str">
            <v>EL203. 안정기 내장형 램프</v>
          </cell>
          <cell r="I3876">
            <v>1</v>
          </cell>
        </row>
        <row r="3877">
          <cell r="A3877" t="str">
            <v>EL203. 안정기 내장형 램프</v>
          </cell>
          <cell r="I3877">
            <v>1</v>
          </cell>
        </row>
        <row r="3878">
          <cell r="A3878" t="str">
            <v>EL250. 창호</v>
          </cell>
          <cell r="I3878">
            <v>1</v>
          </cell>
        </row>
        <row r="3879">
          <cell r="A3879" t="str">
            <v>EL250. 창호</v>
          </cell>
          <cell r="I3879">
            <v>1</v>
          </cell>
        </row>
        <row r="3880">
          <cell r="A3880" t="str">
            <v>EL246. 실내용 바닥 장식재</v>
          </cell>
          <cell r="I3880">
            <v>1</v>
          </cell>
        </row>
        <row r="3881">
          <cell r="A3881" t="str">
            <v>EL246. 실내용 바닥 장식재</v>
          </cell>
          <cell r="I3881">
            <v>1</v>
          </cell>
        </row>
        <row r="3882">
          <cell r="A3882" t="str">
            <v>EL246. 실내용 바닥 장식재</v>
          </cell>
          <cell r="I3882">
            <v>1</v>
          </cell>
        </row>
        <row r="3883">
          <cell r="A3883" t="str">
            <v>EL241. 페인트</v>
          </cell>
          <cell r="I3883">
            <v>1</v>
          </cell>
        </row>
        <row r="3884">
          <cell r="A3884" t="str">
            <v>EL303. 주방용 세제</v>
          </cell>
          <cell r="I3884">
            <v>1</v>
          </cell>
        </row>
        <row r="3885">
          <cell r="A3885" t="str">
            <v>EL304. 식기세척기용 세제</v>
          </cell>
          <cell r="I3885">
            <v>1</v>
          </cell>
        </row>
        <row r="3886">
          <cell r="A3886" t="str">
            <v>EL304. 식기세척기용 세제</v>
          </cell>
          <cell r="I3886">
            <v>1</v>
          </cell>
        </row>
        <row r="3887">
          <cell r="A3887" t="str">
            <v>EL304. 식기세척기용 세제</v>
          </cell>
          <cell r="I3887">
            <v>1</v>
          </cell>
        </row>
        <row r="3888">
          <cell r="A3888" t="str">
            <v>EL304. 업소용 식기세척기용 세제</v>
          </cell>
          <cell r="I3888">
            <v>1</v>
          </cell>
        </row>
        <row r="3889">
          <cell r="A3889" t="str">
            <v>EL304. 업소용 식기세척기용 세제</v>
          </cell>
          <cell r="I3889">
            <v>1</v>
          </cell>
        </row>
        <row r="3890">
          <cell r="A3890" t="str">
            <v>EL304. 업소용 식기세척기용 세제</v>
          </cell>
          <cell r="I3890">
            <v>1</v>
          </cell>
        </row>
        <row r="3891">
          <cell r="A3891" t="str">
            <v>EL304. 업소용 식기세척기용 세제</v>
          </cell>
          <cell r="I3891">
            <v>1</v>
          </cell>
        </row>
        <row r="3892">
          <cell r="A3892" t="str">
            <v>EL304. 업소용 식기세척기용 세제</v>
          </cell>
          <cell r="I3892">
            <v>1</v>
          </cell>
        </row>
        <row r="3893">
          <cell r="A3893" t="str">
            <v>EL304. 업소용 식기세척기용 세제</v>
          </cell>
          <cell r="I3893">
            <v>1</v>
          </cell>
        </row>
        <row r="3894">
          <cell r="A3894" t="str">
            <v>EL304. 업소용 식기세척기용 세제</v>
          </cell>
          <cell r="I3894">
            <v>1</v>
          </cell>
        </row>
        <row r="3895">
          <cell r="A3895" t="str">
            <v>EL104. 토너카트리지</v>
          </cell>
          <cell r="I3895">
            <v>1</v>
          </cell>
        </row>
        <row r="3896">
          <cell r="A3896" t="str">
            <v>EL104. 토너카트리지</v>
          </cell>
          <cell r="I3896">
            <v>1</v>
          </cell>
        </row>
        <row r="3897">
          <cell r="A3897" t="str">
            <v>EL104. 토너카트리지</v>
          </cell>
          <cell r="I3897">
            <v>1</v>
          </cell>
        </row>
        <row r="3898">
          <cell r="A3898" t="str">
            <v>EL104. 토너카트리지</v>
          </cell>
          <cell r="I3898">
            <v>1</v>
          </cell>
        </row>
        <row r="3899">
          <cell r="A3899" t="str">
            <v>EL104. 토너카트리지</v>
          </cell>
          <cell r="I3899">
            <v>1</v>
          </cell>
        </row>
        <row r="3900">
          <cell r="A3900" t="str">
            <v>EL104. 토너카트리지</v>
          </cell>
          <cell r="I3900">
            <v>1</v>
          </cell>
        </row>
        <row r="3901">
          <cell r="A3901" t="str">
            <v>EL104. 토너카트리지</v>
          </cell>
          <cell r="I3901">
            <v>1</v>
          </cell>
        </row>
        <row r="3902">
          <cell r="A3902" t="str">
            <v>EL104. 토너카트리지</v>
          </cell>
          <cell r="I3902">
            <v>1</v>
          </cell>
        </row>
        <row r="3903">
          <cell r="A3903" t="str">
            <v>EL104. 토너카트리지</v>
          </cell>
          <cell r="I3903">
            <v>1</v>
          </cell>
        </row>
        <row r="3904">
          <cell r="A3904" t="str">
            <v>EL104. 토너카트리지</v>
          </cell>
          <cell r="I3904">
            <v>1</v>
          </cell>
        </row>
        <row r="3905">
          <cell r="A3905" t="str">
            <v>EL104. 토너카트리지</v>
          </cell>
          <cell r="I3905">
            <v>1</v>
          </cell>
        </row>
        <row r="3906">
          <cell r="A3906" t="str">
            <v>EL104. 토너카트리지</v>
          </cell>
          <cell r="I3906">
            <v>1</v>
          </cell>
        </row>
        <row r="3907">
          <cell r="A3907" t="str">
            <v>EL721. 합성수지 제품</v>
          </cell>
          <cell r="I3907">
            <v>1</v>
          </cell>
        </row>
        <row r="3908">
          <cell r="A3908" t="str">
            <v>EL721. 합성수지 제품</v>
          </cell>
          <cell r="I3908">
            <v>1</v>
          </cell>
        </row>
        <row r="3909">
          <cell r="A3909" t="str">
            <v>EL721. 합성수지 제품</v>
          </cell>
          <cell r="I3909">
            <v>1</v>
          </cell>
        </row>
        <row r="3910">
          <cell r="A3910" t="str">
            <v>EL721. 합성수지 제품</v>
          </cell>
          <cell r="I3910">
            <v>1</v>
          </cell>
        </row>
        <row r="3911">
          <cell r="A3911" t="str">
            <v>EL243. 보온·단열재</v>
          </cell>
          <cell r="I3911">
            <v>1</v>
          </cell>
        </row>
        <row r="3912">
          <cell r="A3912" t="str">
            <v>EL248. 벽 및 천장 마감재</v>
          </cell>
          <cell r="I3912">
            <v>1</v>
          </cell>
        </row>
        <row r="3913">
          <cell r="A3913" t="str">
            <v>EL744. 슬래그 가공제품</v>
          </cell>
          <cell r="I3913">
            <v>1</v>
          </cell>
        </row>
        <row r="3914">
          <cell r="A3914" t="str">
            <v>EL744. 슬래그 가공제품</v>
          </cell>
          <cell r="I3914">
            <v>1</v>
          </cell>
        </row>
        <row r="3915">
          <cell r="A3915" t="str">
            <v>EL744. 슬래그 가공제품</v>
          </cell>
          <cell r="I3915">
            <v>1</v>
          </cell>
        </row>
        <row r="3916">
          <cell r="A3916" t="str">
            <v>EL744. 슬래그 가공제품</v>
          </cell>
          <cell r="I3916">
            <v>1</v>
          </cell>
        </row>
        <row r="3917">
          <cell r="A3917" t="str">
            <v>EL744. 슬래그 가공제품</v>
          </cell>
          <cell r="I3917">
            <v>1</v>
          </cell>
        </row>
        <row r="3918">
          <cell r="A3918" t="str">
            <v>EL744. 슬래그 가공제품</v>
          </cell>
          <cell r="I3918">
            <v>1</v>
          </cell>
        </row>
        <row r="3919">
          <cell r="A3919" t="str">
            <v>EL744. 슬래그 가공제품</v>
          </cell>
          <cell r="I3919">
            <v>1</v>
          </cell>
        </row>
        <row r="3920">
          <cell r="A3920" t="str">
            <v>EL744. 슬래그 가공제품</v>
          </cell>
          <cell r="I3920">
            <v>1</v>
          </cell>
        </row>
        <row r="3921">
          <cell r="A3921" t="str">
            <v>EL744. 슬래그 가공제품</v>
          </cell>
          <cell r="I3921">
            <v>1</v>
          </cell>
        </row>
        <row r="3922">
          <cell r="A3922" t="str">
            <v>EL744. 슬래그 가공제품</v>
          </cell>
          <cell r="I3922">
            <v>1</v>
          </cell>
        </row>
        <row r="3923">
          <cell r="A3923" t="str">
            <v>EL744. 슬래그 가공제품</v>
          </cell>
          <cell r="I3923">
            <v>1</v>
          </cell>
        </row>
        <row r="3924">
          <cell r="A3924" t="str">
            <v>EL744. 슬래그 가공제품</v>
          </cell>
          <cell r="I3924">
            <v>1</v>
          </cell>
        </row>
        <row r="3925">
          <cell r="A3925" t="str">
            <v>EL321. 화장지</v>
          </cell>
          <cell r="I3925">
            <v>1</v>
          </cell>
        </row>
        <row r="3926">
          <cell r="A3926" t="str">
            <v>EL321. 화장지</v>
          </cell>
          <cell r="I3926">
            <v>1</v>
          </cell>
        </row>
        <row r="3927">
          <cell r="A3927" t="str">
            <v>EL746. 골재 및 미분말</v>
          </cell>
          <cell r="I3927">
            <v>1</v>
          </cell>
        </row>
        <row r="3928">
          <cell r="A3928" t="str">
            <v>EL311. 의류</v>
          </cell>
          <cell r="I3928">
            <v>1</v>
          </cell>
        </row>
        <row r="3929">
          <cell r="A3929" t="str">
            <v>EL104. 토너카트리지</v>
          </cell>
          <cell r="I3929">
            <v>1</v>
          </cell>
        </row>
        <row r="3930">
          <cell r="A3930" t="str">
            <v>EL104. 토너카트리지</v>
          </cell>
          <cell r="I3930">
            <v>1</v>
          </cell>
        </row>
        <row r="3931">
          <cell r="A3931" t="str">
            <v>EL104. 토너카트리지</v>
          </cell>
          <cell r="I3931">
            <v>1</v>
          </cell>
        </row>
        <row r="3932">
          <cell r="A3932" t="str">
            <v>EL104. 토너카트리지</v>
          </cell>
          <cell r="I3932">
            <v>1</v>
          </cell>
        </row>
        <row r="3933">
          <cell r="A3933" t="str">
            <v>EL104. 토너카트리지</v>
          </cell>
          <cell r="I3933">
            <v>1</v>
          </cell>
        </row>
        <row r="3934">
          <cell r="A3934" t="str">
            <v>EL104. 토너카트리지</v>
          </cell>
          <cell r="I3934">
            <v>1</v>
          </cell>
        </row>
        <row r="3935">
          <cell r="A3935" t="str">
            <v>EL104. 토너카트리지</v>
          </cell>
          <cell r="I3935">
            <v>1</v>
          </cell>
        </row>
        <row r="3936">
          <cell r="A3936" t="str">
            <v>EL104. 토너카트리지</v>
          </cell>
          <cell r="I3936">
            <v>1</v>
          </cell>
        </row>
        <row r="3937">
          <cell r="A3937" t="str">
            <v>EL104. 토너카트리지</v>
          </cell>
          <cell r="I3937">
            <v>1</v>
          </cell>
        </row>
        <row r="3938">
          <cell r="A3938" t="str">
            <v>EL104. 토너카트리지</v>
          </cell>
          <cell r="I3938">
            <v>1</v>
          </cell>
        </row>
        <row r="3939">
          <cell r="A3939" t="str">
            <v>EL104. 토너카트리지</v>
          </cell>
          <cell r="I3939">
            <v>1</v>
          </cell>
        </row>
        <row r="3940">
          <cell r="A3940" t="str">
            <v>EL104. 토너카트리지</v>
          </cell>
          <cell r="I3940">
            <v>1</v>
          </cell>
        </row>
        <row r="3941">
          <cell r="A3941" t="str">
            <v>EL104. 토너카트리지</v>
          </cell>
          <cell r="I3941">
            <v>1</v>
          </cell>
        </row>
        <row r="3942">
          <cell r="A3942" t="str">
            <v>EL104. 토너카트리지</v>
          </cell>
          <cell r="I3942">
            <v>1</v>
          </cell>
        </row>
        <row r="3943">
          <cell r="A3943" t="str">
            <v>EL104. 토너카트리지</v>
          </cell>
          <cell r="I3943">
            <v>1</v>
          </cell>
        </row>
        <row r="3944">
          <cell r="A3944" t="str">
            <v>EL104. 토너카트리지</v>
          </cell>
          <cell r="I3944">
            <v>1</v>
          </cell>
        </row>
        <row r="3945">
          <cell r="A3945" t="str">
            <v>EL104. 토너카트리지</v>
          </cell>
          <cell r="I3945">
            <v>1</v>
          </cell>
        </row>
        <row r="3946">
          <cell r="A3946" t="str">
            <v>EL104. 토너카트리지</v>
          </cell>
          <cell r="I3946">
            <v>1</v>
          </cell>
        </row>
        <row r="3947">
          <cell r="A3947" t="str">
            <v>EL104. 토너카트리지</v>
          </cell>
          <cell r="I3947">
            <v>1</v>
          </cell>
        </row>
        <row r="3948">
          <cell r="A3948" t="str">
            <v>EL104. 토너카트리지</v>
          </cell>
          <cell r="I3948">
            <v>1</v>
          </cell>
        </row>
        <row r="3949">
          <cell r="A3949" t="str">
            <v>EL104. 토너카트리지</v>
          </cell>
          <cell r="I3949">
            <v>1</v>
          </cell>
        </row>
        <row r="3950">
          <cell r="A3950" t="str">
            <v>EL104. 토너카트리지</v>
          </cell>
          <cell r="I3950">
            <v>1</v>
          </cell>
        </row>
        <row r="3951">
          <cell r="A3951" t="str">
            <v>EL104. 토너카트리지</v>
          </cell>
          <cell r="I3951">
            <v>1</v>
          </cell>
        </row>
        <row r="3952">
          <cell r="A3952" t="str">
            <v>EL207. 전선케이블</v>
          </cell>
          <cell r="I3952">
            <v>1</v>
          </cell>
        </row>
        <row r="3953">
          <cell r="A3953" t="str">
            <v>EL207. 전선케이블</v>
          </cell>
          <cell r="I3953">
            <v>1</v>
          </cell>
        </row>
        <row r="3954">
          <cell r="A3954" t="str">
            <v>EL207. 전선케이블</v>
          </cell>
          <cell r="I3954">
            <v>1</v>
          </cell>
        </row>
        <row r="3955">
          <cell r="A3955" t="str">
            <v>EL207. 전선케이블</v>
          </cell>
          <cell r="I3955">
            <v>1</v>
          </cell>
        </row>
        <row r="3956">
          <cell r="A3956" t="str">
            <v>EL207. 전선케이블</v>
          </cell>
          <cell r="I3956">
            <v>1</v>
          </cell>
        </row>
        <row r="3957">
          <cell r="A3957" t="str">
            <v>EL246. 실내용 바닥 장식재</v>
          </cell>
          <cell r="I3957">
            <v>1</v>
          </cell>
        </row>
        <row r="3958">
          <cell r="A3958" t="str">
            <v>EL246. 실내용 바닥 장식재</v>
          </cell>
          <cell r="I3958">
            <v>1</v>
          </cell>
        </row>
        <row r="3959">
          <cell r="A3959" t="str">
            <v>EL246. 실내용 바닥 장식재</v>
          </cell>
          <cell r="I3959">
            <v>1</v>
          </cell>
        </row>
        <row r="3960">
          <cell r="A3960" t="str">
            <v>EL246. 실내용 바닥 장식재</v>
          </cell>
          <cell r="I3960">
            <v>1</v>
          </cell>
        </row>
        <row r="3961">
          <cell r="A3961" t="str">
            <v>EL246. 실내용 바닥 장식재</v>
          </cell>
          <cell r="I3961">
            <v>1</v>
          </cell>
        </row>
        <row r="3962">
          <cell r="A3962" t="str">
            <v>EL246. 실내용 바닥 장식재</v>
          </cell>
          <cell r="I3962">
            <v>1</v>
          </cell>
        </row>
        <row r="3963">
          <cell r="A3963" t="str">
            <v>EL246. 실내용 바닥 장식재</v>
          </cell>
          <cell r="I3963">
            <v>1</v>
          </cell>
        </row>
        <row r="3964">
          <cell r="A3964" t="str">
            <v>EL745. 블록·타일·판재류</v>
          </cell>
          <cell r="I3964">
            <v>1</v>
          </cell>
        </row>
        <row r="3965">
          <cell r="A3965" t="str">
            <v>EL745. 블록·타일·판재류</v>
          </cell>
          <cell r="I3965">
            <v>1</v>
          </cell>
        </row>
        <row r="3966">
          <cell r="A3966" t="str">
            <v>EL745. 블록·타일·판재류</v>
          </cell>
          <cell r="I3966">
            <v>1</v>
          </cell>
        </row>
        <row r="3967">
          <cell r="A3967" t="str">
            <v>EL745. 블록·타일·판재류</v>
          </cell>
          <cell r="I3967">
            <v>1</v>
          </cell>
        </row>
        <row r="3968">
          <cell r="A3968" t="str">
            <v>EL745. 블록·타일·판재류</v>
          </cell>
          <cell r="I3968">
            <v>1</v>
          </cell>
        </row>
        <row r="3969">
          <cell r="A3969" t="str">
            <v>EL745. 블록·타일·판재류</v>
          </cell>
          <cell r="I3969">
            <v>1</v>
          </cell>
        </row>
        <row r="3970">
          <cell r="A3970" t="str">
            <v>EL745. 블록·타일·판재류</v>
          </cell>
          <cell r="I3970">
            <v>1</v>
          </cell>
        </row>
        <row r="3971">
          <cell r="A3971" t="str">
            <v>EL745. 블록·타일·판재류</v>
          </cell>
          <cell r="I3971">
            <v>1</v>
          </cell>
        </row>
        <row r="3972">
          <cell r="A3972" t="str">
            <v>EL745. 블록·타일·판재류</v>
          </cell>
          <cell r="I3972">
            <v>1</v>
          </cell>
        </row>
        <row r="3973">
          <cell r="A3973" t="str">
            <v>EL745. 블록·타일·판재류</v>
          </cell>
          <cell r="I3973">
            <v>1</v>
          </cell>
        </row>
        <row r="3974">
          <cell r="A3974" t="str">
            <v>EL745. 블록·타일·판재류</v>
          </cell>
          <cell r="I3974">
            <v>1</v>
          </cell>
        </row>
        <row r="3975">
          <cell r="A3975" t="str">
            <v>EL745. 블록·타일·판재류</v>
          </cell>
          <cell r="I3975">
            <v>1</v>
          </cell>
        </row>
        <row r="3976">
          <cell r="A3976" t="str">
            <v>EL745. 블록·타일·판재류</v>
          </cell>
          <cell r="I3976">
            <v>1</v>
          </cell>
        </row>
        <row r="3977">
          <cell r="A3977" t="str">
            <v>EL745. 블록·타일·판재류</v>
          </cell>
          <cell r="I3977">
            <v>1</v>
          </cell>
        </row>
        <row r="3978">
          <cell r="A3978" t="str">
            <v>EL241. 페인트</v>
          </cell>
          <cell r="I3978">
            <v>1</v>
          </cell>
        </row>
        <row r="3979">
          <cell r="A3979" t="str">
            <v>EL241. 페인트</v>
          </cell>
          <cell r="I3979">
            <v>1</v>
          </cell>
        </row>
        <row r="3980">
          <cell r="A3980" t="str">
            <v>EL241. 페인트</v>
          </cell>
          <cell r="I3980">
            <v>1</v>
          </cell>
        </row>
        <row r="3981">
          <cell r="A3981" t="str">
            <v>EL241. 페인트</v>
          </cell>
          <cell r="I3981">
            <v>1</v>
          </cell>
        </row>
        <row r="3982">
          <cell r="A3982" t="str">
            <v>EL241. 페인트</v>
          </cell>
          <cell r="I3982">
            <v>1</v>
          </cell>
        </row>
        <row r="3983">
          <cell r="A3983" t="str">
            <v>EL311. 의류</v>
          </cell>
          <cell r="I3983">
            <v>1</v>
          </cell>
        </row>
        <row r="3984">
          <cell r="A3984" t="str">
            <v>EL311. 의류</v>
          </cell>
          <cell r="I3984">
            <v>1</v>
          </cell>
        </row>
        <row r="3985">
          <cell r="A3985" t="str">
            <v>EL312. 가방</v>
          </cell>
          <cell r="I3985">
            <v>1</v>
          </cell>
        </row>
        <row r="3986">
          <cell r="A3986" t="str">
            <v>EL312. 가방</v>
          </cell>
          <cell r="I3986">
            <v>1</v>
          </cell>
        </row>
        <row r="3987">
          <cell r="A3987" t="str">
            <v>EL321. 화장지</v>
          </cell>
          <cell r="I3987">
            <v>1</v>
          </cell>
        </row>
        <row r="3988">
          <cell r="A3988" t="str">
            <v>EL321. 화장지</v>
          </cell>
          <cell r="I3988">
            <v>1</v>
          </cell>
        </row>
        <row r="3989">
          <cell r="A3989" t="str">
            <v>EL321. 화장지</v>
          </cell>
          <cell r="I3989">
            <v>1</v>
          </cell>
        </row>
        <row r="3990">
          <cell r="A3990" t="str">
            <v>EL321. 화장지</v>
          </cell>
          <cell r="I3990">
            <v>1</v>
          </cell>
        </row>
        <row r="3991">
          <cell r="A3991" t="str">
            <v>EL321. 화장지</v>
          </cell>
          <cell r="I3991">
            <v>1</v>
          </cell>
        </row>
        <row r="3992">
          <cell r="A3992" t="str">
            <v>EL321. 화장지</v>
          </cell>
          <cell r="I3992">
            <v>1</v>
          </cell>
        </row>
        <row r="3993">
          <cell r="A3993" t="str">
            <v>EL242. 벽지</v>
          </cell>
          <cell r="I3993">
            <v>1</v>
          </cell>
        </row>
        <row r="3994">
          <cell r="A3994" t="str">
            <v>EL221. 절수형 수도꼭지</v>
          </cell>
          <cell r="I3994">
            <v>1</v>
          </cell>
        </row>
        <row r="3995">
          <cell r="A3995" t="str">
            <v>EL221. 절수형 수도꼭지</v>
          </cell>
          <cell r="I3995">
            <v>1</v>
          </cell>
        </row>
        <row r="3996">
          <cell r="A3996" t="str">
            <v>EL221. 절수형 수도꼭지</v>
          </cell>
          <cell r="I3996">
            <v>1</v>
          </cell>
        </row>
        <row r="3997">
          <cell r="A3997" t="str">
            <v>EL221. 절수형 수도꼭지</v>
          </cell>
          <cell r="I3997">
            <v>1</v>
          </cell>
        </row>
        <row r="3998">
          <cell r="A3998" t="str">
            <v>EL242. 벽지</v>
          </cell>
          <cell r="I3998">
            <v>1</v>
          </cell>
        </row>
        <row r="3999">
          <cell r="A3999" t="str">
            <v>EL743. 무기성 토목 건축 자재</v>
          </cell>
          <cell r="I3999">
            <v>1</v>
          </cell>
        </row>
        <row r="4000">
          <cell r="A4000" t="str">
            <v>EL743. 무기성 토목 건축 자재</v>
          </cell>
          <cell r="I4000">
            <v>1</v>
          </cell>
        </row>
        <row r="4001">
          <cell r="A4001" t="str">
            <v>EL743. 무기성 토목 건축 자재</v>
          </cell>
          <cell r="I4001">
            <v>1</v>
          </cell>
        </row>
        <row r="4002">
          <cell r="A4002" t="str">
            <v>EL743. 무기성 토목 건축 자재</v>
          </cell>
          <cell r="I4002">
            <v>1</v>
          </cell>
        </row>
        <row r="4003">
          <cell r="A4003" t="str">
            <v>EL746. 골재 및 미분말</v>
          </cell>
          <cell r="I4003">
            <v>1</v>
          </cell>
        </row>
        <row r="4004">
          <cell r="A4004" t="str">
            <v>EL243. 보온·단열재</v>
          </cell>
          <cell r="I4004">
            <v>1</v>
          </cell>
        </row>
        <row r="4005">
          <cell r="A4005" t="str">
            <v>EL241. 페인트</v>
          </cell>
          <cell r="I4005">
            <v>1</v>
          </cell>
        </row>
        <row r="4006">
          <cell r="A4006" t="str">
            <v>EL241. 페인트</v>
          </cell>
          <cell r="I4006">
            <v>1</v>
          </cell>
        </row>
        <row r="4007">
          <cell r="A4007" t="str">
            <v>EL241. 페인트</v>
          </cell>
          <cell r="I4007">
            <v>1</v>
          </cell>
        </row>
        <row r="4008">
          <cell r="A4008" t="str">
            <v>EL241. 페인트</v>
          </cell>
          <cell r="I4008">
            <v>1</v>
          </cell>
        </row>
        <row r="4009">
          <cell r="A4009" t="str">
            <v>EL241. 페인트</v>
          </cell>
          <cell r="I4009">
            <v>1</v>
          </cell>
        </row>
        <row r="4010">
          <cell r="A4010" t="str">
            <v>EL241. 페인트</v>
          </cell>
          <cell r="I4010">
            <v>1</v>
          </cell>
        </row>
        <row r="4011">
          <cell r="A4011" t="str">
            <v>EL241. 페인트</v>
          </cell>
          <cell r="I4011">
            <v>1</v>
          </cell>
        </row>
        <row r="4012">
          <cell r="A4012" t="str">
            <v>EL241. 페인트</v>
          </cell>
          <cell r="I4012">
            <v>1</v>
          </cell>
        </row>
        <row r="4013">
          <cell r="A4013" t="str">
            <v>EL241. 페인트</v>
          </cell>
          <cell r="I4013">
            <v>1</v>
          </cell>
        </row>
        <row r="4014">
          <cell r="A4014" t="str">
            <v>EL241. 페인트</v>
          </cell>
          <cell r="I4014">
            <v>1</v>
          </cell>
        </row>
        <row r="4015">
          <cell r="A4015" t="str">
            <v>EL241. 페인트</v>
          </cell>
          <cell r="I4015">
            <v>1</v>
          </cell>
        </row>
        <row r="4016">
          <cell r="A4016" t="str">
            <v>EL241. 페인트</v>
          </cell>
          <cell r="I4016">
            <v>1</v>
          </cell>
        </row>
        <row r="4017">
          <cell r="A4017" t="str">
            <v>EL241. 페인트</v>
          </cell>
          <cell r="I4017">
            <v>1</v>
          </cell>
        </row>
        <row r="4018">
          <cell r="A4018" t="str">
            <v>EL241. 페인트</v>
          </cell>
          <cell r="I4018">
            <v>1</v>
          </cell>
        </row>
        <row r="4019">
          <cell r="A4019" t="str">
            <v>EL241. 페인트</v>
          </cell>
          <cell r="I4019">
            <v>1</v>
          </cell>
        </row>
        <row r="4020">
          <cell r="A4020" t="str">
            <v>EL241. 페인트</v>
          </cell>
          <cell r="I4020">
            <v>1</v>
          </cell>
        </row>
        <row r="4021">
          <cell r="A4021" t="str">
            <v>EL241. 페인트</v>
          </cell>
          <cell r="I4021">
            <v>1</v>
          </cell>
        </row>
        <row r="4022">
          <cell r="A4022" t="str">
            <v>EL241. 페인트</v>
          </cell>
          <cell r="I4022">
            <v>1</v>
          </cell>
        </row>
        <row r="4023">
          <cell r="A4023" t="str">
            <v>EL241. 페인트</v>
          </cell>
          <cell r="I4023">
            <v>1</v>
          </cell>
        </row>
        <row r="4024">
          <cell r="A4024" t="str">
            <v>EL241. 페인트</v>
          </cell>
          <cell r="I4024">
            <v>1</v>
          </cell>
        </row>
        <row r="4025">
          <cell r="A4025" t="str">
            <v>EL241. 페인트</v>
          </cell>
          <cell r="I4025">
            <v>1</v>
          </cell>
        </row>
        <row r="4026">
          <cell r="A4026" t="str">
            <v>EL241. 페인트</v>
          </cell>
          <cell r="I4026">
            <v>1</v>
          </cell>
        </row>
        <row r="4027">
          <cell r="A4027" t="str">
            <v>EL241. 페인트</v>
          </cell>
          <cell r="I4027">
            <v>1</v>
          </cell>
        </row>
        <row r="4028">
          <cell r="A4028" t="str">
            <v>EL241. 페인트</v>
          </cell>
          <cell r="I4028">
            <v>1</v>
          </cell>
        </row>
        <row r="4029">
          <cell r="A4029" t="str">
            <v>EL241. 페인트</v>
          </cell>
          <cell r="I4029">
            <v>1</v>
          </cell>
        </row>
        <row r="4030">
          <cell r="A4030" t="str">
            <v>EL241. 페인트</v>
          </cell>
          <cell r="I4030">
            <v>1</v>
          </cell>
        </row>
        <row r="4031">
          <cell r="A4031" t="str">
            <v>EL241. 페인트</v>
          </cell>
          <cell r="I4031">
            <v>1</v>
          </cell>
        </row>
        <row r="4032">
          <cell r="A4032" t="str">
            <v>EL241. 페인트</v>
          </cell>
          <cell r="I4032">
            <v>1</v>
          </cell>
        </row>
        <row r="4033">
          <cell r="A4033" t="str">
            <v>EL241. 페인트</v>
          </cell>
          <cell r="I4033">
            <v>1</v>
          </cell>
        </row>
        <row r="4034">
          <cell r="A4034" t="str">
            <v>EL241. 페인트</v>
          </cell>
          <cell r="I4034">
            <v>1</v>
          </cell>
        </row>
        <row r="4035">
          <cell r="A4035" t="str">
            <v>EL241. 페인트</v>
          </cell>
          <cell r="I4035">
            <v>1</v>
          </cell>
        </row>
        <row r="4036">
          <cell r="A4036" t="str">
            <v>EL241. 페인트</v>
          </cell>
          <cell r="I4036">
            <v>1</v>
          </cell>
        </row>
        <row r="4037">
          <cell r="A4037" t="str">
            <v>EL241. 페인트</v>
          </cell>
          <cell r="I4037">
            <v>1</v>
          </cell>
        </row>
        <row r="4038">
          <cell r="A4038" t="str">
            <v>EL241. 페인트</v>
          </cell>
          <cell r="I4038">
            <v>1</v>
          </cell>
        </row>
        <row r="4039">
          <cell r="A4039" t="str">
            <v>EL241. 페인트</v>
          </cell>
          <cell r="I4039">
            <v>1</v>
          </cell>
        </row>
        <row r="4040">
          <cell r="A4040" t="str">
            <v>EL241. 페인트</v>
          </cell>
          <cell r="I4040">
            <v>1</v>
          </cell>
        </row>
        <row r="4041">
          <cell r="A4041" t="str">
            <v>EL241. 페인트</v>
          </cell>
          <cell r="I4041">
            <v>1</v>
          </cell>
        </row>
        <row r="4042">
          <cell r="A4042" t="str">
            <v>EL241. 페인트</v>
          </cell>
          <cell r="I4042">
            <v>1</v>
          </cell>
        </row>
        <row r="4043">
          <cell r="A4043" t="str">
            <v>EL241. 페인트</v>
          </cell>
          <cell r="I4043">
            <v>1</v>
          </cell>
        </row>
        <row r="4044">
          <cell r="A4044" t="str">
            <v>EL241. 페인트</v>
          </cell>
          <cell r="I4044">
            <v>1</v>
          </cell>
        </row>
        <row r="4045">
          <cell r="A4045" t="str">
            <v>EL241. 페인트</v>
          </cell>
          <cell r="I4045">
            <v>1</v>
          </cell>
        </row>
        <row r="4046">
          <cell r="A4046" t="str">
            <v>EL241. 페인트</v>
          </cell>
          <cell r="I4046">
            <v>1</v>
          </cell>
        </row>
        <row r="4047">
          <cell r="A4047" t="str">
            <v>EL241. 페인트</v>
          </cell>
          <cell r="I4047">
            <v>1</v>
          </cell>
        </row>
        <row r="4048">
          <cell r="A4048" t="str">
            <v>EL241. 페인트</v>
          </cell>
          <cell r="I4048">
            <v>1</v>
          </cell>
        </row>
        <row r="4049">
          <cell r="A4049" t="str">
            <v>EL241. 페인트</v>
          </cell>
          <cell r="I4049">
            <v>1</v>
          </cell>
        </row>
        <row r="4050">
          <cell r="A4050" t="str">
            <v>EL241. 페인트</v>
          </cell>
          <cell r="I4050">
            <v>1</v>
          </cell>
        </row>
        <row r="4051">
          <cell r="A4051" t="str">
            <v>EL241. 페인트</v>
          </cell>
          <cell r="I4051">
            <v>1</v>
          </cell>
        </row>
        <row r="4052">
          <cell r="A4052" t="str">
            <v>EL241. 페인트</v>
          </cell>
          <cell r="I4052">
            <v>1</v>
          </cell>
        </row>
        <row r="4053">
          <cell r="A4053" t="str">
            <v>EL241. 페인트</v>
          </cell>
          <cell r="I4053">
            <v>1</v>
          </cell>
        </row>
        <row r="4054">
          <cell r="A4054" t="str">
            <v>EL241. 페인트</v>
          </cell>
          <cell r="I4054">
            <v>1</v>
          </cell>
        </row>
        <row r="4055">
          <cell r="A4055" t="str">
            <v>EL241. 페인트</v>
          </cell>
          <cell r="I4055">
            <v>1</v>
          </cell>
        </row>
        <row r="4056">
          <cell r="A4056" t="str">
            <v>EL241. 페인트</v>
          </cell>
          <cell r="I4056">
            <v>1</v>
          </cell>
        </row>
        <row r="4057">
          <cell r="A4057" t="str">
            <v>EL241. 페인트</v>
          </cell>
          <cell r="I4057">
            <v>1</v>
          </cell>
        </row>
        <row r="4058">
          <cell r="A4058" t="str">
            <v>EL241. 페인트</v>
          </cell>
          <cell r="I4058">
            <v>1</v>
          </cell>
        </row>
        <row r="4059">
          <cell r="A4059" t="str">
            <v>EL241. 페인트</v>
          </cell>
          <cell r="I4059">
            <v>1</v>
          </cell>
        </row>
        <row r="4060">
          <cell r="A4060" t="str">
            <v>EL241. 페인트</v>
          </cell>
          <cell r="I4060">
            <v>1</v>
          </cell>
        </row>
        <row r="4061">
          <cell r="A4061" t="str">
            <v>EL241. 페인트</v>
          </cell>
          <cell r="I4061">
            <v>1</v>
          </cell>
        </row>
        <row r="4062">
          <cell r="A4062" t="str">
            <v>EL241. 페인트</v>
          </cell>
          <cell r="I4062">
            <v>1</v>
          </cell>
        </row>
        <row r="4063">
          <cell r="A4063" t="str">
            <v>EL241. 페인트</v>
          </cell>
          <cell r="I4063">
            <v>1</v>
          </cell>
        </row>
        <row r="4064">
          <cell r="A4064" t="str">
            <v>EL241. 페인트</v>
          </cell>
          <cell r="I4064">
            <v>1</v>
          </cell>
        </row>
        <row r="4065">
          <cell r="A4065" t="str">
            <v>EL241. 페인트</v>
          </cell>
          <cell r="I4065">
            <v>1</v>
          </cell>
        </row>
        <row r="4066">
          <cell r="A4066" t="str">
            <v>EL241. 페인트</v>
          </cell>
          <cell r="I4066">
            <v>1</v>
          </cell>
        </row>
        <row r="4067">
          <cell r="A4067" t="str">
            <v>EL241. 페인트</v>
          </cell>
          <cell r="I4067">
            <v>1</v>
          </cell>
        </row>
        <row r="4068">
          <cell r="A4068" t="str">
            <v>EL241. 페인트</v>
          </cell>
          <cell r="I4068">
            <v>1</v>
          </cell>
        </row>
        <row r="4069">
          <cell r="A4069" t="str">
            <v>EL241. 페인트</v>
          </cell>
          <cell r="I4069">
            <v>1</v>
          </cell>
        </row>
        <row r="4070">
          <cell r="A4070" t="str">
            <v>EL721. 합성수지 제품</v>
          </cell>
          <cell r="I4070">
            <v>1</v>
          </cell>
        </row>
        <row r="4071">
          <cell r="A4071" t="str">
            <v>EL246. 실내용 바닥 장식재</v>
          </cell>
          <cell r="I4071">
            <v>1</v>
          </cell>
        </row>
        <row r="4072">
          <cell r="A4072" t="str">
            <v>EL246. 실내용 바닥 장식재</v>
          </cell>
          <cell r="I4072">
            <v>1</v>
          </cell>
        </row>
        <row r="4073">
          <cell r="A4073" t="str">
            <v>EL246. 실내용 바닥 장식재</v>
          </cell>
          <cell r="I4073">
            <v>1</v>
          </cell>
        </row>
        <row r="4074">
          <cell r="A4074" t="str">
            <v>EL246. 실내용 바닥 장식재</v>
          </cell>
          <cell r="I4074">
            <v>1</v>
          </cell>
        </row>
        <row r="4075">
          <cell r="A4075" t="str">
            <v>EL311. 의류</v>
          </cell>
          <cell r="I4075">
            <v>1</v>
          </cell>
        </row>
        <row r="4076">
          <cell r="A4076" t="str">
            <v>EL311. 의류</v>
          </cell>
          <cell r="I4076">
            <v>1</v>
          </cell>
        </row>
        <row r="4077">
          <cell r="A4077" t="str">
            <v>EL311. 의류</v>
          </cell>
          <cell r="I4077">
            <v>1</v>
          </cell>
        </row>
        <row r="4078">
          <cell r="A4078" t="str">
            <v>EL311. 의류</v>
          </cell>
          <cell r="I4078">
            <v>1</v>
          </cell>
        </row>
        <row r="4079">
          <cell r="A4079" t="str">
            <v>EL311. 의류</v>
          </cell>
          <cell r="I4079">
            <v>1</v>
          </cell>
        </row>
        <row r="4080">
          <cell r="A4080" t="str">
            <v>EL311. 의류</v>
          </cell>
          <cell r="I4080">
            <v>1</v>
          </cell>
        </row>
        <row r="4081">
          <cell r="A4081" t="str">
            <v>EL311. 의류</v>
          </cell>
          <cell r="I4081">
            <v>1</v>
          </cell>
        </row>
        <row r="4082">
          <cell r="A4082" t="str">
            <v>EL311. 의류</v>
          </cell>
          <cell r="I4082">
            <v>1</v>
          </cell>
        </row>
        <row r="4083">
          <cell r="A4083" t="str">
            <v>EL311. 의류</v>
          </cell>
          <cell r="I4083">
            <v>1</v>
          </cell>
        </row>
        <row r="4084">
          <cell r="A4084" t="str">
            <v>EL311. 의류</v>
          </cell>
          <cell r="I4084">
            <v>1</v>
          </cell>
        </row>
        <row r="4085">
          <cell r="A4085" t="str">
            <v>EL311. 의류</v>
          </cell>
          <cell r="I4085">
            <v>1</v>
          </cell>
        </row>
        <row r="4086">
          <cell r="A4086" t="str">
            <v>EL311. 의류</v>
          </cell>
          <cell r="I4086">
            <v>1</v>
          </cell>
        </row>
        <row r="4087">
          <cell r="A4087" t="str">
            <v>EL311. 의류</v>
          </cell>
          <cell r="I4087">
            <v>1</v>
          </cell>
        </row>
        <row r="4088">
          <cell r="A4088" t="str">
            <v>EL311. 의류</v>
          </cell>
          <cell r="I4088">
            <v>1</v>
          </cell>
        </row>
        <row r="4089">
          <cell r="A4089" t="str">
            <v>EL311. 의류</v>
          </cell>
          <cell r="I4089">
            <v>1</v>
          </cell>
        </row>
        <row r="4090">
          <cell r="A4090" t="str">
            <v>EL311. 의류</v>
          </cell>
          <cell r="I4090">
            <v>1</v>
          </cell>
        </row>
        <row r="4091">
          <cell r="A4091" t="str">
            <v>EL311. 의류</v>
          </cell>
          <cell r="I4091">
            <v>1</v>
          </cell>
        </row>
        <row r="4092">
          <cell r="A4092" t="str">
            <v>EL723. 목재 성형 제품</v>
          </cell>
          <cell r="I4092">
            <v>1</v>
          </cell>
        </row>
        <row r="4093">
          <cell r="A4093" t="str">
            <v>EL723. 목재 성형 제품</v>
          </cell>
          <cell r="I4093">
            <v>1</v>
          </cell>
        </row>
        <row r="4094">
          <cell r="A4094" t="str">
            <v>EL723. 목재 성형 제품</v>
          </cell>
          <cell r="I4094">
            <v>1</v>
          </cell>
        </row>
        <row r="4095">
          <cell r="A4095" t="str">
            <v>EL723. 목재 성형 제품</v>
          </cell>
          <cell r="I4095">
            <v>1</v>
          </cell>
        </row>
        <row r="4096">
          <cell r="A4096" t="str">
            <v>EL723. 목재 성형 제품</v>
          </cell>
          <cell r="I4096">
            <v>1</v>
          </cell>
        </row>
        <row r="4097">
          <cell r="A4097" t="str">
            <v>EL225. 수도 계량기</v>
          </cell>
          <cell r="I4097">
            <v>1</v>
          </cell>
        </row>
        <row r="4098">
          <cell r="A4098" t="str">
            <v>EL225. 수도 계량기</v>
          </cell>
          <cell r="I4098">
            <v>1</v>
          </cell>
        </row>
        <row r="4099">
          <cell r="A4099" t="str">
            <v>EL721. 합성수지 제품</v>
          </cell>
          <cell r="I4099">
            <v>1</v>
          </cell>
        </row>
        <row r="4100">
          <cell r="A4100" t="str">
            <v>EL172. 사무용 목제 가구</v>
          </cell>
          <cell r="I4100">
            <v>1</v>
          </cell>
        </row>
        <row r="4101">
          <cell r="A4101" t="str">
            <v>EL172. 사무용 목제 가구</v>
          </cell>
          <cell r="I4101">
            <v>1</v>
          </cell>
        </row>
        <row r="4102">
          <cell r="A4102" t="str">
            <v>EL176. 교육용 목제 가구</v>
          </cell>
          <cell r="I4102">
            <v>1</v>
          </cell>
        </row>
        <row r="4103">
          <cell r="A4103" t="str">
            <v>EL176. 교육용 목제 가구</v>
          </cell>
          <cell r="I4103">
            <v>1</v>
          </cell>
        </row>
        <row r="4104">
          <cell r="A4104" t="str">
            <v>EL176. 교육용 목제 가구</v>
          </cell>
          <cell r="I4104">
            <v>1</v>
          </cell>
        </row>
        <row r="4105">
          <cell r="A4105" t="str">
            <v>EL176. 교육용 목제 가구</v>
          </cell>
          <cell r="I4105">
            <v>1</v>
          </cell>
        </row>
        <row r="4106">
          <cell r="A4106" t="str">
            <v>EL746. 골재 및 미분말</v>
          </cell>
          <cell r="I4106">
            <v>1</v>
          </cell>
        </row>
        <row r="4107">
          <cell r="A4107" t="str">
            <v>EL724. 생분해성 수지 제품</v>
          </cell>
          <cell r="I4107">
            <v>1</v>
          </cell>
        </row>
        <row r="4108">
          <cell r="A4108" t="str">
            <v>EL241. 페인트</v>
          </cell>
          <cell r="I4108">
            <v>1</v>
          </cell>
        </row>
        <row r="4109">
          <cell r="A4109" t="str">
            <v>EL311. 의류</v>
          </cell>
          <cell r="I4109">
            <v>1</v>
          </cell>
        </row>
        <row r="4110">
          <cell r="A4110" t="str">
            <v>EL176. 교육용 목제 가구</v>
          </cell>
          <cell r="I4110">
            <v>1</v>
          </cell>
        </row>
        <row r="4111">
          <cell r="A4111" t="str">
            <v>EL177. 학생용 책상 및 의자</v>
          </cell>
          <cell r="I4111">
            <v>1</v>
          </cell>
        </row>
        <row r="4112">
          <cell r="A4112" t="str">
            <v>EL177. 학생용 책상 및 의자</v>
          </cell>
          <cell r="I4112">
            <v>1</v>
          </cell>
        </row>
        <row r="4113">
          <cell r="A4113" t="str">
            <v>EL177. 학생용 책상 및 의자</v>
          </cell>
          <cell r="I4113">
            <v>1</v>
          </cell>
        </row>
        <row r="4114">
          <cell r="A4114" t="str">
            <v>EL177. 학생용 책상 및 의자</v>
          </cell>
          <cell r="I4114">
            <v>1</v>
          </cell>
        </row>
        <row r="4115">
          <cell r="A4115" t="str">
            <v>EL177. 학생용 책상 및 의자</v>
          </cell>
          <cell r="I4115">
            <v>1</v>
          </cell>
        </row>
        <row r="4116">
          <cell r="A4116" t="str">
            <v>EL177. 학생용 책상 및 의자</v>
          </cell>
          <cell r="I4116">
            <v>1</v>
          </cell>
        </row>
        <row r="4117">
          <cell r="A4117" t="str">
            <v>EL177. 학생용 책상 및 의자</v>
          </cell>
          <cell r="I4117">
            <v>1</v>
          </cell>
        </row>
        <row r="4118">
          <cell r="A4118" t="str">
            <v>EL177. 학생용 책상 및 의자</v>
          </cell>
          <cell r="I4118">
            <v>1</v>
          </cell>
        </row>
        <row r="4119">
          <cell r="A4119" t="str">
            <v>EL177. 학생용 책상 및 의자</v>
          </cell>
          <cell r="I4119">
            <v>1</v>
          </cell>
        </row>
        <row r="4120">
          <cell r="A4120" t="str">
            <v>EL177. 학생용 책상 및 의자</v>
          </cell>
          <cell r="I4120">
            <v>1</v>
          </cell>
        </row>
        <row r="4121">
          <cell r="A4121" t="str">
            <v>EL221. 절수형 수도꼭지</v>
          </cell>
          <cell r="I4121">
            <v>1</v>
          </cell>
        </row>
        <row r="4122">
          <cell r="A4122" t="str">
            <v>EL221. 절수형 수도꼭지</v>
          </cell>
          <cell r="I4122">
            <v>1</v>
          </cell>
        </row>
        <row r="4123">
          <cell r="A4123" t="str">
            <v>EL221. 절수형 수도꼭지</v>
          </cell>
          <cell r="I4123">
            <v>1</v>
          </cell>
        </row>
        <row r="4124">
          <cell r="A4124" t="str">
            <v>EL221. 절수형 수도꼭지</v>
          </cell>
          <cell r="I4124">
            <v>1</v>
          </cell>
        </row>
        <row r="4125">
          <cell r="A4125" t="str">
            <v>EL221. 절수형 수도꼭지</v>
          </cell>
          <cell r="I4125">
            <v>1</v>
          </cell>
        </row>
        <row r="4126">
          <cell r="A4126" t="str">
            <v>EL221. 절수형 수도꼭지</v>
          </cell>
          <cell r="I4126">
            <v>1</v>
          </cell>
        </row>
        <row r="4127">
          <cell r="A4127" t="str">
            <v>EL221. 절수형 수도꼭지</v>
          </cell>
          <cell r="I4127">
            <v>1</v>
          </cell>
        </row>
        <row r="4128">
          <cell r="A4128" t="str">
            <v>EL221. 절수형 수도꼭지</v>
          </cell>
          <cell r="I4128">
            <v>1</v>
          </cell>
        </row>
        <row r="4129">
          <cell r="A4129" t="str">
            <v>EL221. 절수형 수도꼭지</v>
          </cell>
          <cell r="I4129">
            <v>1</v>
          </cell>
        </row>
        <row r="4130">
          <cell r="A4130" t="str">
            <v>EL221. 절수형 수도꼭지</v>
          </cell>
          <cell r="I4130">
            <v>1</v>
          </cell>
        </row>
        <row r="4131">
          <cell r="A4131" t="str">
            <v>EL221. 절수형 수도꼭지</v>
          </cell>
          <cell r="I4131">
            <v>1</v>
          </cell>
        </row>
        <row r="4132">
          <cell r="A4132" t="str">
            <v>EL221. 절수형 수도꼭지</v>
          </cell>
          <cell r="I4132">
            <v>1</v>
          </cell>
        </row>
        <row r="4133">
          <cell r="A4133" t="str">
            <v>EL221. 절수형 수도꼭지</v>
          </cell>
          <cell r="I4133">
            <v>1</v>
          </cell>
        </row>
        <row r="4134">
          <cell r="A4134" t="str">
            <v>EL221. 절수형 수도꼭지</v>
          </cell>
          <cell r="I4134">
            <v>1</v>
          </cell>
        </row>
        <row r="4135">
          <cell r="A4135" t="str">
            <v>EL221. 절수형 수도꼭지</v>
          </cell>
          <cell r="I4135">
            <v>1</v>
          </cell>
        </row>
        <row r="4136">
          <cell r="A4136" t="str">
            <v>EL221. 절수형 수도꼭지</v>
          </cell>
          <cell r="I4136">
            <v>1</v>
          </cell>
        </row>
        <row r="4137">
          <cell r="A4137" t="str">
            <v>EL221. 절수형 수도꼭지</v>
          </cell>
          <cell r="I4137">
            <v>1</v>
          </cell>
        </row>
        <row r="4138">
          <cell r="A4138" t="str">
            <v>EL221. 절수형 수도꼭지</v>
          </cell>
          <cell r="I4138">
            <v>1</v>
          </cell>
        </row>
        <row r="4139">
          <cell r="A4139" t="str">
            <v>EL221. 절수형 수도꼭지</v>
          </cell>
          <cell r="I4139">
            <v>1</v>
          </cell>
        </row>
        <row r="4140">
          <cell r="A4140" t="str">
            <v>EL221. 절수형 수도꼭지</v>
          </cell>
          <cell r="I4140">
            <v>1</v>
          </cell>
        </row>
        <row r="4141">
          <cell r="A4141" t="str">
            <v>EL221. 절수형 수도꼭지</v>
          </cell>
          <cell r="I4141">
            <v>1</v>
          </cell>
        </row>
        <row r="4142">
          <cell r="A4142" t="str">
            <v>EL223. 절수형 양변기</v>
          </cell>
          <cell r="I4142">
            <v>1</v>
          </cell>
        </row>
        <row r="4143">
          <cell r="A4143" t="str">
            <v>EL223. 절수형 양변기</v>
          </cell>
          <cell r="I4143">
            <v>1</v>
          </cell>
        </row>
        <row r="4144">
          <cell r="A4144" t="str">
            <v>EL223. 절수형 양변기</v>
          </cell>
          <cell r="I4144">
            <v>1</v>
          </cell>
        </row>
        <row r="4145">
          <cell r="A4145" t="str">
            <v>EL223. 절수형 양변기</v>
          </cell>
          <cell r="I4145">
            <v>1</v>
          </cell>
        </row>
        <row r="4146">
          <cell r="A4146" t="str">
            <v>EL223. 절수형 양변기</v>
          </cell>
          <cell r="I4146">
            <v>1</v>
          </cell>
        </row>
        <row r="4147">
          <cell r="A4147" t="str">
            <v>EL223. 절수형 양변기</v>
          </cell>
          <cell r="I4147">
            <v>1</v>
          </cell>
        </row>
        <row r="4148">
          <cell r="A4148" t="str">
            <v>EL223. 절수형 양변기</v>
          </cell>
          <cell r="I4148">
            <v>1</v>
          </cell>
        </row>
        <row r="4149">
          <cell r="A4149" t="str">
            <v>EL223. 절수형 양변기</v>
          </cell>
          <cell r="I4149">
            <v>1</v>
          </cell>
        </row>
        <row r="4150">
          <cell r="A4150" t="str">
            <v>EL223. 절수형 양변기</v>
          </cell>
          <cell r="I4150">
            <v>1</v>
          </cell>
        </row>
        <row r="4151">
          <cell r="A4151" t="str">
            <v>EL223. 절수형 양변기</v>
          </cell>
          <cell r="I4151">
            <v>1</v>
          </cell>
        </row>
        <row r="4152">
          <cell r="A4152" t="str">
            <v>EL223. 절수형 양변기</v>
          </cell>
          <cell r="I4152">
            <v>1</v>
          </cell>
        </row>
        <row r="4153">
          <cell r="A4153" t="str">
            <v>EL223. 절수형 양변기</v>
          </cell>
          <cell r="I4153">
            <v>1</v>
          </cell>
        </row>
        <row r="4154">
          <cell r="A4154" t="str">
            <v>EL223. 절수형 양변기</v>
          </cell>
          <cell r="I4154">
            <v>1</v>
          </cell>
        </row>
        <row r="4155">
          <cell r="A4155" t="str">
            <v>EL223. 절수형 양변기</v>
          </cell>
          <cell r="I4155">
            <v>1</v>
          </cell>
        </row>
        <row r="4156">
          <cell r="A4156" t="str">
            <v>EL223. 절수형 양변기</v>
          </cell>
          <cell r="I4156">
            <v>1</v>
          </cell>
        </row>
        <row r="4157">
          <cell r="A4157" t="str">
            <v>EL223. 절수형 양변기</v>
          </cell>
          <cell r="I4157">
            <v>1</v>
          </cell>
        </row>
        <row r="4158">
          <cell r="A4158" t="str">
            <v>EL744. 슬래그 가공제품</v>
          </cell>
          <cell r="I4158">
            <v>1</v>
          </cell>
        </row>
        <row r="4159">
          <cell r="A4159" t="str">
            <v>EL744. 슬래그 가공제품</v>
          </cell>
          <cell r="I4159">
            <v>1</v>
          </cell>
        </row>
        <row r="4160">
          <cell r="A4160" t="str">
            <v>EL303. 주방용 세제</v>
          </cell>
          <cell r="I4160">
            <v>1</v>
          </cell>
        </row>
        <row r="4161">
          <cell r="A4161" t="str">
            <v>EL304. 식기세척기용 세제</v>
          </cell>
          <cell r="I4161">
            <v>1</v>
          </cell>
        </row>
        <row r="4162">
          <cell r="A4162" t="str">
            <v>EL304. 식기세척기용 세제</v>
          </cell>
          <cell r="I4162">
            <v>1</v>
          </cell>
        </row>
        <row r="4163">
          <cell r="A4163" t="str">
            <v>EL304. 식기세척기용 세제</v>
          </cell>
          <cell r="I4163">
            <v>1</v>
          </cell>
        </row>
        <row r="4164">
          <cell r="A4164" t="str">
            <v>EL304. 식기세척기용 세제</v>
          </cell>
          <cell r="I4164">
            <v>1</v>
          </cell>
        </row>
        <row r="4165">
          <cell r="A4165" t="str">
            <v>EL304. 식기세척기용 세제</v>
          </cell>
          <cell r="I4165">
            <v>1</v>
          </cell>
        </row>
        <row r="4166">
          <cell r="A4166" t="str">
            <v>EL304. 식기세척기용 세제</v>
          </cell>
          <cell r="I4166">
            <v>1</v>
          </cell>
        </row>
        <row r="4167">
          <cell r="A4167" t="str">
            <v>EL304. 식기세척기용 세제</v>
          </cell>
          <cell r="I4167">
            <v>1</v>
          </cell>
        </row>
        <row r="4168">
          <cell r="A4168" t="str">
            <v>EL304. 식기세척기용 세제</v>
          </cell>
          <cell r="I4168">
            <v>1</v>
          </cell>
        </row>
        <row r="4169">
          <cell r="A4169" t="str">
            <v>EL304. 식기세척기용 세제</v>
          </cell>
          <cell r="I4169">
            <v>1</v>
          </cell>
        </row>
        <row r="4170">
          <cell r="A4170" t="str">
            <v>EL304. 업소용 식기세척기용 세제</v>
          </cell>
          <cell r="I4170">
            <v>1</v>
          </cell>
        </row>
        <row r="4171">
          <cell r="A4171" t="str">
            <v>EL304. 업소용 식기세척기용 세제</v>
          </cell>
          <cell r="I4171">
            <v>1</v>
          </cell>
        </row>
        <row r="4172">
          <cell r="A4172" t="str">
            <v>EL304. 업소용 식기세척기용 세제</v>
          </cell>
          <cell r="I4172">
            <v>1</v>
          </cell>
        </row>
        <row r="4173">
          <cell r="A4173" t="str">
            <v>EL304. 업소용 식기세척기용 세제</v>
          </cell>
          <cell r="I4173">
            <v>1</v>
          </cell>
        </row>
        <row r="4174">
          <cell r="A4174" t="str">
            <v>EL304. 업소용 식기세척기용 세제</v>
          </cell>
          <cell r="I4174">
            <v>1</v>
          </cell>
        </row>
        <row r="4175">
          <cell r="A4175" t="str">
            <v>EL602. 인쇄용 잉크</v>
          </cell>
          <cell r="I4175">
            <v>1</v>
          </cell>
        </row>
        <row r="4176">
          <cell r="A4176" t="str">
            <v>EL602. 인쇄용 잉크</v>
          </cell>
          <cell r="I4176">
            <v>1</v>
          </cell>
        </row>
        <row r="4177">
          <cell r="A4177" t="str">
            <v>EL602. 인쇄용 잉크</v>
          </cell>
          <cell r="I4177">
            <v>1</v>
          </cell>
        </row>
        <row r="4178">
          <cell r="A4178" t="str">
            <v>EL209. 일반조명용 LED 램프</v>
          </cell>
          <cell r="I4178">
            <v>1</v>
          </cell>
        </row>
        <row r="4179">
          <cell r="A4179" t="str">
            <v>EL241. 페인트</v>
          </cell>
          <cell r="I4179">
            <v>1</v>
          </cell>
        </row>
        <row r="4180">
          <cell r="A4180" t="str">
            <v>EL241. 페인트</v>
          </cell>
          <cell r="I4180">
            <v>1</v>
          </cell>
        </row>
        <row r="4181">
          <cell r="A4181" t="str">
            <v>EL241. 페인트</v>
          </cell>
          <cell r="I4181">
            <v>1</v>
          </cell>
        </row>
        <row r="4182">
          <cell r="A4182" t="str">
            <v>EL246. 실내용 바닥 장식재</v>
          </cell>
          <cell r="I4182">
            <v>1</v>
          </cell>
        </row>
        <row r="4183">
          <cell r="A4183" t="str">
            <v>EL246. 실내용 바닥 장식재</v>
          </cell>
          <cell r="I4183">
            <v>1</v>
          </cell>
        </row>
        <row r="4184">
          <cell r="A4184" t="str">
            <v>EL246. 실내용 바닥 장식재</v>
          </cell>
          <cell r="I4184">
            <v>1</v>
          </cell>
        </row>
        <row r="4185">
          <cell r="A4185" t="str">
            <v>EL743. 무기성 토목 건축 자재</v>
          </cell>
          <cell r="I4185">
            <v>1</v>
          </cell>
        </row>
        <row r="4186">
          <cell r="A4186" t="str">
            <v>EL244. 건설용 방수재</v>
          </cell>
          <cell r="I4186">
            <v>1</v>
          </cell>
        </row>
        <row r="4187">
          <cell r="A4187" t="str">
            <v>EL251. 접착제</v>
          </cell>
          <cell r="I4187">
            <v>1</v>
          </cell>
        </row>
        <row r="4188">
          <cell r="A4188" t="str">
            <v>EL223. 절수형 양변기</v>
          </cell>
          <cell r="I4188">
            <v>1</v>
          </cell>
        </row>
        <row r="4189">
          <cell r="A4189" t="str">
            <v>EL225. 수도 계량기</v>
          </cell>
          <cell r="I4189">
            <v>1</v>
          </cell>
        </row>
        <row r="4190">
          <cell r="A4190" t="str">
            <v>EL225. 수도 계량기</v>
          </cell>
          <cell r="I4190">
            <v>1</v>
          </cell>
        </row>
        <row r="4191">
          <cell r="A4191" t="str">
            <v>EL225. 수도 계량기</v>
          </cell>
          <cell r="I4191">
            <v>1</v>
          </cell>
        </row>
        <row r="4192">
          <cell r="A4192" t="str">
            <v>EL225. 수도 계량기</v>
          </cell>
          <cell r="I4192">
            <v>1</v>
          </cell>
        </row>
        <row r="4193">
          <cell r="A4193" t="str">
            <v>EL721. 합성수지 제품</v>
          </cell>
          <cell r="I4193">
            <v>1</v>
          </cell>
        </row>
        <row r="4194">
          <cell r="A4194" t="str">
            <v>EL721. 합성수지 제품</v>
          </cell>
          <cell r="I4194">
            <v>1</v>
          </cell>
        </row>
        <row r="4195">
          <cell r="A4195" t="str">
            <v>EL721. 합성수지 제품</v>
          </cell>
          <cell r="I4195">
            <v>1</v>
          </cell>
        </row>
        <row r="4196">
          <cell r="A4196" t="str">
            <v>EL721. 합성수지 제품</v>
          </cell>
          <cell r="I4196">
            <v>1</v>
          </cell>
        </row>
        <row r="4197">
          <cell r="A4197" t="str">
            <v>EL721. 합성수지 제품</v>
          </cell>
          <cell r="I4197">
            <v>1</v>
          </cell>
        </row>
        <row r="4198">
          <cell r="A4198" t="str">
            <v>EL721. 합성수지 제품</v>
          </cell>
          <cell r="I4198">
            <v>1</v>
          </cell>
        </row>
        <row r="4199">
          <cell r="A4199" t="str">
            <v>EL722. 고무 제품</v>
          </cell>
          <cell r="I4199">
            <v>1</v>
          </cell>
        </row>
        <row r="4200">
          <cell r="A4200" t="str">
            <v>EL722. 고무 제품</v>
          </cell>
          <cell r="I4200">
            <v>1</v>
          </cell>
        </row>
        <row r="4201">
          <cell r="A4201" t="str">
            <v>EL722. 고무 제품</v>
          </cell>
          <cell r="I4201">
            <v>1</v>
          </cell>
        </row>
        <row r="4202">
          <cell r="A4202" t="str">
            <v>EL722. 고무 제품</v>
          </cell>
          <cell r="I4202">
            <v>1</v>
          </cell>
        </row>
        <row r="4203">
          <cell r="A4203" t="str">
            <v>EL746. 골재 및 미분말</v>
          </cell>
          <cell r="I4203">
            <v>1</v>
          </cell>
        </row>
        <row r="4204">
          <cell r="A4204" t="str">
            <v>EL305. 다목적 세정제</v>
          </cell>
          <cell r="I4204">
            <v>1</v>
          </cell>
        </row>
        <row r="4205">
          <cell r="A4205" t="str">
            <v>EL305. 다목적 세정제</v>
          </cell>
          <cell r="I4205">
            <v>1</v>
          </cell>
        </row>
        <row r="4206">
          <cell r="A4206" t="str">
            <v>EL103. 종이 점착테이프 및 종이 점착시트</v>
          </cell>
          <cell r="I4206">
            <v>1</v>
          </cell>
        </row>
        <row r="4207">
          <cell r="A4207" t="str">
            <v>EL721. 합성수지 제품</v>
          </cell>
          <cell r="I4207">
            <v>1</v>
          </cell>
        </row>
        <row r="4208">
          <cell r="A4208" t="str">
            <v>EL721. 합성수지 제품</v>
          </cell>
          <cell r="I4208">
            <v>1</v>
          </cell>
        </row>
        <row r="4209">
          <cell r="A4209" t="str">
            <v>EL721. 합성수지 제품</v>
          </cell>
          <cell r="I4209">
            <v>1</v>
          </cell>
        </row>
        <row r="4210">
          <cell r="A4210" t="str">
            <v>EL721. 합성수지 제품</v>
          </cell>
          <cell r="I4210">
            <v>1</v>
          </cell>
        </row>
        <row r="4211">
          <cell r="A4211" t="str">
            <v>EL721. 합성수지 제품</v>
          </cell>
          <cell r="I4211">
            <v>1</v>
          </cell>
        </row>
        <row r="4212">
          <cell r="A4212" t="str">
            <v>EL721. 합성수지 제품</v>
          </cell>
          <cell r="I4212">
            <v>1</v>
          </cell>
        </row>
        <row r="4213">
          <cell r="A4213" t="str">
            <v>EL721. 합성수지 제품</v>
          </cell>
          <cell r="I4213">
            <v>1</v>
          </cell>
        </row>
        <row r="4214">
          <cell r="A4214" t="str">
            <v>EL721. 합성수지 제품</v>
          </cell>
          <cell r="I4214">
            <v>1</v>
          </cell>
        </row>
        <row r="4215">
          <cell r="A4215" t="str">
            <v>EL721. 합성수지 제품</v>
          </cell>
          <cell r="I4215">
            <v>1</v>
          </cell>
        </row>
        <row r="4216">
          <cell r="A4216" t="str">
            <v>EL721. 합성수지 제품</v>
          </cell>
          <cell r="I4216">
            <v>1</v>
          </cell>
        </row>
        <row r="4217">
          <cell r="A4217" t="str">
            <v>EL721. 합성수지 제품</v>
          </cell>
          <cell r="I4217">
            <v>1</v>
          </cell>
        </row>
        <row r="4218">
          <cell r="A4218" t="str">
            <v>EL606. 포장재</v>
          </cell>
          <cell r="I4218">
            <v>1</v>
          </cell>
        </row>
        <row r="4219">
          <cell r="A4219" t="str">
            <v>EL610. 제설제</v>
          </cell>
          <cell r="I4219">
            <v>1</v>
          </cell>
        </row>
        <row r="4220">
          <cell r="A4220" t="str">
            <v>EL303. 주방용 세제</v>
          </cell>
          <cell r="I4220">
            <v>1</v>
          </cell>
        </row>
        <row r="4221">
          <cell r="A4221" t="str">
            <v>EL205. 방전램프용 안정기</v>
          </cell>
          <cell r="I4221">
            <v>1</v>
          </cell>
        </row>
        <row r="4222">
          <cell r="A4222" t="str">
            <v>EL205. 방전램프용 안정기</v>
          </cell>
          <cell r="I4222">
            <v>1</v>
          </cell>
        </row>
        <row r="4223">
          <cell r="A4223" t="str">
            <v>EL205. 방전램프용 안정기</v>
          </cell>
          <cell r="I4223">
            <v>1</v>
          </cell>
        </row>
        <row r="4224">
          <cell r="A4224" t="str">
            <v>EL205. 방전램프용 안정기</v>
          </cell>
          <cell r="I4224">
            <v>1</v>
          </cell>
        </row>
        <row r="4225">
          <cell r="A4225" t="str">
            <v>EL205. 방전램프용 안정기</v>
          </cell>
          <cell r="I4225">
            <v>1</v>
          </cell>
        </row>
        <row r="4226">
          <cell r="A4226" t="str">
            <v>EL205. 방전램프용 안정기</v>
          </cell>
          <cell r="I4226">
            <v>1</v>
          </cell>
        </row>
        <row r="4227">
          <cell r="A4227" t="str">
            <v>EL205. 방전램프용 안정기</v>
          </cell>
          <cell r="I4227">
            <v>1</v>
          </cell>
        </row>
        <row r="4228">
          <cell r="A4228" t="str">
            <v>EL205. 방전램프용 안정기</v>
          </cell>
          <cell r="I4228">
            <v>1</v>
          </cell>
        </row>
        <row r="4229">
          <cell r="A4229" t="str">
            <v>EL205. 방전램프용 안정기</v>
          </cell>
          <cell r="I4229">
            <v>1</v>
          </cell>
        </row>
        <row r="4230">
          <cell r="A4230" t="str">
            <v>EL205. 방전램프용 안정기</v>
          </cell>
          <cell r="I4230">
            <v>1</v>
          </cell>
        </row>
        <row r="4231">
          <cell r="A4231" t="str">
            <v>EL205. 방전램프용 안정기</v>
          </cell>
          <cell r="I4231">
            <v>1</v>
          </cell>
        </row>
        <row r="4232">
          <cell r="A4232" t="str">
            <v>EL745. 블록·타일·판재류</v>
          </cell>
          <cell r="I4232">
            <v>1</v>
          </cell>
        </row>
        <row r="4233">
          <cell r="A4233" t="str">
            <v>EL745. 블록·타일·판재류</v>
          </cell>
          <cell r="I4233">
            <v>1</v>
          </cell>
        </row>
        <row r="4234">
          <cell r="A4234" t="str">
            <v>EL311. 의류</v>
          </cell>
          <cell r="I4234">
            <v>1</v>
          </cell>
        </row>
        <row r="4235">
          <cell r="A4235" t="str">
            <v>EL311. 의류</v>
          </cell>
          <cell r="I4235">
            <v>1</v>
          </cell>
        </row>
        <row r="4236">
          <cell r="A4236" t="str">
            <v>EL311. 의류</v>
          </cell>
          <cell r="I4236">
            <v>1</v>
          </cell>
        </row>
        <row r="4237">
          <cell r="A4237" t="str">
            <v>EL305. 다목적 세정제</v>
          </cell>
          <cell r="I4237">
            <v>1</v>
          </cell>
        </row>
        <row r="4238">
          <cell r="A4238" t="str">
            <v>EL305. 다목적 세정제</v>
          </cell>
          <cell r="I4238">
            <v>1</v>
          </cell>
        </row>
        <row r="4239">
          <cell r="A4239" t="str">
            <v>EL305. 다목적 세정제</v>
          </cell>
          <cell r="I4239">
            <v>1</v>
          </cell>
        </row>
        <row r="4240">
          <cell r="A4240" t="str">
            <v>EL201. 형광램프</v>
          </cell>
          <cell r="I4240">
            <v>1</v>
          </cell>
        </row>
        <row r="4241">
          <cell r="A4241" t="str">
            <v>EL201. 형광램프</v>
          </cell>
          <cell r="I4241">
            <v>1</v>
          </cell>
        </row>
        <row r="4242">
          <cell r="A4242" t="str">
            <v>EL201. 형광램프</v>
          </cell>
          <cell r="I4242">
            <v>1</v>
          </cell>
        </row>
        <row r="4243">
          <cell r="A4243" t="str">
            <v>EL201. 형광램프</v>
          </cell>
          <cell r="I4243">
            <v>1</v>
          </cell>
        </row>
        <row r="4244">
          <cell r="A4244" t="str">
            <v>EL201. 형광램프</v>
          </cell>
          <cell r="I4244">
            <v>1</v>
          </cell>
        </row>
        <row r="4245">
          <cell r="A4245" t="str">
            <v>EL201. 형광램프</v>
          </cell>
          <cell r="I4245">
            <v>1</v>
          </cell>
        </row>
        <row r="4246">
          <cell r="A4246" t="str">
            <v>EL201. 형광램프</v>
          </cell>
          <cell r="I4246">
            <v>1</v>
          </cell>
        </row>
        <row r="4247">
          <cell r="A4247" t="str">
            <v>EL201. 형광램프</v>
          </cell>
          <cell r="I4247">
            <v>1</v>
          </cell>
        </row>
        <row r="4248">
          <cell r="A4248" t="str">
            <v>EL201. 형광램프</v>
          </cell>
          <cell r="I4248">
            <v>1</v>
          </cell>
        </row>
        <row r="4249">
          <cell r="A4249" t="str">
            <v>EL201. 형광램프</v>
          </cell>
          <cell r="I4249">
            <v>1</v>
          </cell>
        </row>
        <row r="4250">
          <cell r="A4250" t="str">
            <v>EL201. 형광램프</v>
          </cell>
          <cell r="I4250">
            <v>1</v>
          </cell>
        </row>
        <row r="4251">
          <cell r="A4251" t="str">
            <v>EL201. 형광램프</v>
          </cell>
          <cell r="I4251">
            <v>1</v>
          </cell>
        </row>
        <row r="4252">
          <cell r="A4252" t="str">
            <v>EL201. 형광램프</v>
          </cell>
          <cell r="I4252">
            <v>1</v>
          </cell>
        </row>
        <row r="4253">
          <cell r="A4253" t="str">
            <v>EL501. 승용차용 타이어</v>
          </cell>
          <cell r="I4253">
            <v>1</v>
          </cell>
        </row>
        <row r="4254">
          <cell r="A4254" t="str">
            <v>EL501. 승용차용 타이어</v>
          </cell>
          <cell r="I4254">
            <v>1</v>
          </cell>
        </row>
        <row r="4255">
          <cell r="A4255" t="str">
            <v>EL501. 승용차용 타이어</v>
          </cell>
          <cell r="I4255">
            <v>1</v>
          </cell>
        </row>
        <row r="4256">
          <cell r="A4256" t="str">
            <v>EL501. 승용차용 타이어</v>
          </cell>
          <cell r="I4256">
            <v>1</v>
          </cell>
        </row>
        <row r="4257">
          <cell r="A4257" t="str">
            <v>EL501. 승용차용 타이어</v>
          </cell>
          <cell r="I4257">
            <v>1</v>
          </cell>
        </row>
        <row r="4258">
          <cell r="A4258" t="str">
            <v>EL502. 트럭·버스용 타이어</v>
          </cell>
          <cell r="I4258">
            <v>1</v>
          </cell>
        </row>
        <row r="4259">
          <cell r="A4259" t="str">
            <v>EL502. 트럭·버스용 타이어</v>
          </cell>
          <cell r="I4259">
            <v>1</v>
          </cell>
        </row>
        <row r="4260">
          <cell r="A4260" t="str">
            <v>EL502. 트럭·버스용 타이어</v>
          </cell>
          <cell r="I4260">
            <v>1</v>
          </cell>
        </row>
        <row r="4261">
          <cell r="A4261" t="str">
            <v>EL502. 트럭·버스용 타이어</v>
          </cell>
          <cell r="I4261">
            <v>1</v>
          </cell>
        </row>
        <row r="4262">
          <cell r="A4262" t="str">
            <v>EL502. 트럭·버스용 타이어</v>
          </cell>
          <cell r="I4262">
            <v>1</v>
          </cell>
        </row>
        <row r="4263">
          <cell r="A4263" t="str">
            <v>EL502. 트럭·버스용 타이어</v>
          </cell>
          <cell r="I4263">
            <v>1</v>
          </cell>
        </row>
        <row r="4264">
          <cell r="A4264" t="str">
            <v>EL502. 트럭·버스용 타이어</v>
          </cell>
          <cell r="I4264">
            <v>1</v>
          </cell>
        </row>
        <row r="4265">
          <cell r="A4265" t="str">
            <v>EL502. 트럭·버스용 타이어</v>
          </cell>
          <cell r="I4265">
            <v>1</v>
          </cell>
        </row>
        <row r="4266">
          <cell r="A4266" t="str">
            <v>EL721. 합성수지 제품</v>
          </cell>
          <cell r="I4266">
            <v>1</v>
          </cell>
        </row>
        <row r="4267">
          <cell r="A4267" t="str">
            <v>EL721. 합성수지 제품</v>
          </cell>
          <cell r="I4267">
            <v>1</v>
          </cell>
        </row>
        <row r="4268">
          <cell r="A4268" t="str">
            <v>EL205. 방전램프용 안정기</v>
          </cell>
          <cell r="I4268">
            <v>1</v>
          </cell>
        </row>
        <row r="4269">
          <cell r="A4269" t="str">
            <v>EL205. 방전램프용 안정기</v>
          </cell>
          <cell r="I4269">
            <v>1</v>
          </cell>
        </row>
        <row r="4270">
          <cell r="A4270" t="str">
            <v>EL205. 방전램프용 안정기</v>
          </cell>
          <cell r="I4270">
            <v>1</v>
          </cell>
        </row>
        <row r="4271">
          <cell r="A4271" t="str">
            <v>EL205. 방전램프용 안정기</v>
          </cell>
          <cell r="I4271">
            <v>1</v>
          </cell>
        </row>
        <row r="4272">
          <cell r="A4272" t="str">
            <v>EL205. 방전램프용 안정기</v>
          </cell>
          <cell r="I4272">
            <v>1</v>
          </cell>
        </row>
        <row r="4273">
          <cell r="A4273" t="str">
            <v>EL745. 블록·타일·판재류</v>
          </cell>
          <cell r="I4273">
            <v>1</v>
          </cell>
        </row>
        <row r="4274">
          <cell r="A4274" t="str">
            <v>EL205. 방전램프용 안정기</v>
          </cell>
          <cell r="I4274">
            <v>1</v>
          </cell>
        </row>
        <row r="4275">
          <cell r="A4275" t="str">
            <v>EL205. 방전램프용 안정기</v>
          </cell>
          <cell r="I4275">
            <v>1</v>
          </cell>
        </row>
        <row r="4276">
          <cell r="A4276" t="str">
            <v>EL205. 방전램프용 안정기</v>
          </cell>
          <cell r="I4276">
            <v>1</v>
          </cell>
        </row>
        <row r="4277">
          <cell r="A4277" t="str">
            <v>EL205. 방전램프용 안정기</v>
          </cell>
          <cell r="I4277">
            <v>1</v>
          </cell>
        </row>
        <row r="4278">
          <cell r="A4278" t="str">
            <v>EL205. 방전램프용 안정기</v>
          </cell>
          <cell r="I4278">
            <v>1</v>
          </cell>
        </row>
        <row r="4279">
          <cell r="A4279" t="str">
            <v>EL743. 무기성 토목 건축 자재</v>
          </cell>
          <cell r="I4279">
            <v>1</v>
          </cell>
        </row>
        <row r="4280">
          <cell r="A4280" t="str">
            <v>EL743. 무기성 토목 건축 자재</v>
          </cell>
          <cell r="I4280">
            <v>1</v>
          </cell>
        </row>
        <row r="4281">
          <cell r="A4281" t="str">
            <v>EL743. 무기성 토목 건축 자재</v>
          </cell>
          <cell r="I4281">
            <v>1</v>
          </cell>
        </row>
        <row r="4282">
          <cell r="A4282" t="str">
            <v>EL743. 무기성 토목 건축 자재</v>
          </cell>
          <cell r="I4282">
            <v>1</v>
          </cell>
        </row>
        <row r="4283">
          <cell r="A4283" t="str">
            <v>EL205. 방전램프용 안정기</v>
          </cell>
          <cell r="I4283">
            <v>1</v>
          </cell>
        </row>
        <row r="4284">
          <cell r="A4284" t="str">
            <v>EL205. 방전램프용 안정기</v>
          </cell>
          <cell r="I4284">
            <v>1</v>
          </cell>
        </row>
        <row r="4285">
          <cell r="A4285" t="str">
            <v>EL205. 방전램프용 안정기</v>
          </cell>
          <cell r="I4285">
            <v>1</v>
          </cell>
        </row>
        <row r="4286">
          <cell r="A4286" t="str">
            <v>EL205. 방전램프용 안정기</v>
          </cell>
          <cell r="I4286">
            <v>1</v>
          </cell>
        </row>
        <row r="4287">
          <cell r="A4287" t="str">
            <v>EL205. 방전램프용 안정기</v>
          </cell>
          <cell r="I4287">
            <v>1</v>
          </cell>
        </row>
        <row r="4288">
          <cell r="A4288" t="str">
            <v>EL205. 방전램프용 안정기</v>
          </cell>
          <cell r="I4288">
            <v>1</v>
          </cell>
        </row>
        <row r="4289">
          <cell r="A4289" t="str">
            <v>EL250. 창호</v>
          </cell>
          <cell r="I4289">
            <v>1</v>
          </cell>
        </row>
        <row r="4290">
          <cell r="A4290" t="str">
            <v>EL250. 창호</v>
          </cell>
          <cell r="I4290">
            <v>1</v>
          </cell>
        </row>
        <row r="4291">
          <cell r="A4291" t="str">
            <v>EL250. 창호</v>
          </cell>
          <cell r="I4291">
            <v>1</v>
          </cell>
        </row>
        <row r="4292">
          <cell r="A4292" t="str">
            <v>EL746. 골재 및 미분말</v>
          </cell>
          <cell r="I4292">
            <v>1</v>
          </cell>
        </row>
        <row r="4293">
          <cell r="A4293" t="str">
            <v>EL311. 의류</v>
          </cell>
          <cell r="I4293">
            <v>1</v>
          </cell>
        </row>
        <row r="4294">
          <cell r="A4294" t="str">
            <v>EL311. 의류</v>
          </cell>
          <cell r="I4294">
            <v>1</v>
          </cell>
        </row>
        <row r="4295">
          <cell r="A4295" t="str">
            <v>EL606. 포장재</v>
          </cell>
          <cell r="I4295">
            <v>1</v>
          </cell>
        </row>
        <row r="4296">
          <cell r="A4296" t="str">
            <v>EL606. 포장재</v>
          </cell>
          <cell r="I4296">
            <v>1</v>
          </cell>
        </row>
        <row r="4297">
          <cell r="A4297" t="str">
            <v>EL606. 포장재</v>
          </cell>
          <cell r="I4297">
            <v>1</v>
          </cell>
        </row>
        <row r="4298">
          <cell r="A4298" t="str">
            <v>EL303. 주방용 세제</v>
          </cell>
          <cell r="I4298">
            <v>1</v>
          </cell>
        </row>
        <row r="4299">
          <cell r="A4299" t="str">
            <v>EL607. 수처리제</v>
          </cell>
          <cell r="I4299">
            <v>1</v>
          </cell>
        </row>
        <row r="4300">
          <cell r="A4300" t="str">
            <v>EL607. 수처리제</v>
          </cell>
          <cell r="I4300">
            <v>1</v>
          </cell>
        </row>
        <row r="4301">
          <cell r="A4301" t="str">
            <v>EL721. 합성수지 제품</v>
          </cell>
          <cell r="I4301">
            <v>1</v>
          </cell>
        </row>
        <row r="4302">
          <cell r="A4302" t="str">
            <v>EL207. 전선케이블</v>
          </cell>
          <cell r="I4302">
            <v>1</v>
          </cell>
        </row>
        <row r="4303">
          <cell r="A4303" t="str">
            <v>EL207. 전선케이블</v>
          </cell>
          <cell r="I4303">
            <v>1</v>
          </cell>
        </row>
        <row r="4304">
          <cell r="A4304" t="str">
            <v>EL207. 전선케이블</v>
          </cell>
          <cell r="I4304">
            <v>1</v>
          </cell>
        </row>
        <row r="4305">
          <cell r="A4305" t="str">
            <v>EL207. 전선케이블</v>
          </cell>
          <cell r="I4305">
            <v>1</v>
          </cell>
        </row>
        <row r="4306">
          <cell r="A4306" t="str">
            <v>EL207. 전선케이블</v>
          </cell>
          <cell r="I4306">
            <v>1</v>
          </cell>
        </row>
        <row r="4307">
          <cell r="A4307" t="str">
            <v>EL703. 태양전지 및 자가발전 장치 사용 제품</v>
          </cell>
          <cell r="I4307">
            <v>1</v>
          </cell>
        </row>
        <row r="4308">
          <cell r="A4308" t="str">
            <v>EL241. 페인트</v>
          </cell>
          <cell r="I4308">
            <v>1</v>
          </cell>
        </row>
        <row r="4309">
          <cell r="A4309" t="str">
            <v>EL483.침대</v>
          </cell>
          <cell r="I4309">
            <v>1</v>
          </cell>
        </row>
        <row r="4310">
          <cell r="A4310" t="str">
            <v>EL483.침대</v>
          </cell>
          <cell r="I4310">
            <v>1</v>
          </cell>
        </row>
        <row r="4311">
          <cell r="A4311" t="str">
            <v>EL102. 사무용지</v>
          </cell>
          <cell r="I4311">
            <v>1</v>
          </cell>
        </row>
        <row r="4312">
          <cell r="A4312" t="str">
            <v>EL241. 페인트</v>
          </cell>
          <cell r="I4312">
            <v>1</v>
          </cell>
        </row>
        <row r="4313">
          <cell r="A4313" t="str">
            <v>EL745. 블록·타일·판재류</v>
          </cell>
          <cell r="I4313">
            <v>1</v>
          </cell>
        </row>
        <row r="4314">
          <cell r="A4314" t="str">
            <v>EL745. 블록·타일·판재류</v>
          </cell>
          <cell r="I4314">
            <v>1</v>
          </cell>
        </row>
        <row r="4315">
          <cell r="A4315" t="str">
            <v>EL745. 블록·타일·판재류</v>
          </cell>
          <cell r="I4315">
            <v>1</v>
          </cell>
        </row>
        <row r="4316">
          <cell r="A4316" t="str">
            <v>EL745. 블록·타일·판재류</v>
          </cell>
          <cell r="I4316">
            <v>1</v>
          </cell>
        </row>
        <row r="4317">
          <cell r="A4317" t="str">
            <v>EL745. 블록·타일·판재류</v>
          </cell>
          <cell r="I4317">
            <v>1</v>
          </cell>
        </row>
        <row r="4318">
          <cell r="A4318" t="str">
            <v>EL745. 블록·타일·판재류</v>
          </cell>
          <cell r="I4318">
            <v>1</v>
          </cell>
        </row>
        <row r="4319">
          <cell r="A4319" t="str">
            <v>EL265. 발광다이오드 전광판</v>
          </cell>
          <cell r="I4319">
            <v>1</v>
          </cell>
        </row>
        <row r="4320">
          <cell r="A4320" t="str">
            <v>EL606. 포장재</v>
          </cell>
          <cell r="I4320">
            <v>1</v>
          </cell>
        </row>
        <row r="4321">
          <cell r="A4321" t="str">
            <v>EL304. 업소용 식기세척기용 세제</v>
          </cell>
          <cell r="I4321">
            <v>1</v>
          </cell>
        </row>
        <row r="4322">
          <cell r="A4322" t="str">
            <v>EL304. 업소용 식기세척기용 세제</v>
          </cell>
          <cell r="I4322">
            <v>1</v>
          </cell>
        </row>
        <row r="4323">
          <cell r="A4323" t="str">
            <v>EL304. 업소용 식기세척기용 세제</v>
          </cell>
          <cell r="I4323">
            <v>1</v>
          </cell>
        </row>
        <row r="4324">
          <cell r="A4324" t="str">
            <v>EL304. 업소용 식기세척기용 세제</v>
          </cell>
          <cell r="I4324">
            <v>1</v>
          </cell>
        </row>
        <row r="4325">
          <cell r="A4325" t="str">
            <v>EL304. 업소용 식기세척기용 세제</v>
          </cell>
          <cell r="I4325">
            <v>1</v>
          </cell>
        </row>
        <row r="4326">
          <cell r="A4326" t="str">
            <v>EL265. 발광다이오드 전광판</v>
          </cell>
          <cell r="I4326">
            <v>1</v>
          </cell>
        </row>
        <row r="4327">
          <cell r="A4327" t="str">
            <v>EL311. 의류</v>
          </cell>
          <cell r="I4327">
            <v>1</v>
          </cell>
        </row>
        <row r="4328">
          <cell r="A4328" t="str">
            <v>EL746. 골재 및 미분말</v>
          </cell>
          <cell r="I4328">
            <v>1</v>
          </cell>
        </row>
        <row r="4329">
          <cell r="A4329" t="str">
            <v>EL746. 골재 및 미분말</v>
          </cell>
          <cell r="I4329">
            <v>1</v>
          </cell>
        </row>
        <row r="4330">
          <cell r="A4330" t="str">
            <v>EL746. 골재 및 미분말</v>
          </cell>
          <cell r="I4330">
            <v>1</v>
          </cell>
        </row>
        <row r="4331">
          <cell r="A4331" t="str">
            <v>EL746. 골재 및 미분말</v>
          </cell>
          <cell r="I4331">
            <v>1</v>
          </cell>
        </row>
        <row r="4332">
          <cell r="A4332" t="str">
            <v>EL241. 페인트</v>
          </cell>
          <cell r="I4332">
            <v>1</v>
          </cell>
        </row>
        <row r="4333">
          <cell r="A4333" t="str">
            <v>EL222. 샤워헤드 및 수도꼭지 절수 부속</v>
          </cell>
          <cell r="I4333">
            <v>1</v>
          </cell>
        </row>
        <row r="4334">
          <cell r="A4334" t="str">
            <v>EL224. 양변기용 부속</v>
          </cell>
          <cell r="I4334">
            <v>1</v>
          </cell>
        </row>
        <row r="4335">
          <cell r="A4335" t="str">
            <v>EL265. 발광다이오드 전광판</v>
          </cell>
          <cell r="I4335">
            <v>1</v>
          </cell>
        </row>
        <row r="4336">
          <cell r="A4336" t="str">
            <v>EL743. 무기성 토목 건축 자재</v>
          </cell>
          <cell r="I4336">
            <v>1</v>
          </cell>
        </row>
        <row r="4337">
          <cell r="A4337" t="str">
            <v>EL223. 절수형 양변기</v>
          </cell>
          <cell r="I4337">
            <v>1</v>
          </cell>
        </row>
        <row r="4338">
          <cell r="A4338" t="str">
            <v>EL223. 절수형 양변기</v>
          </cell>
          <cell r="I4338">
            <v>1</v>
          </cell>
        </row>
        <row r="4339">
          <cell r="A4339" t="str">
            <v>EL223. 절수형 양변기</v>
          </cell>
          <cell r="I4339">
            <v>1</v>
          </cell>
        </row>
        <row r="4340">
          <cell r="A4340" t="str">
            <v>EL223. 절수형 양변기</v>
          </cell>
          <cell r="I4340">
            <v>1</v>
          </cell>
        </row>
        <row r="4341">
          <cell r="A4341" t="str">
            <v>EL223. 절수형 양변기</v>
          </cell>
          <cell r="I4341">
            <v>1</v>
          </cell>
        </row>
        <row r="4342">
          <cell r="A4342" t="str">
            <v>EL223. 절수형 양변기</v>
          </cell>
          <cell r="I4342">
            <v>1</v>
          </cell>
        </row>
        <row r="4343">
          <cell r="A4343" t="str">
            <v>EL223. 절수형 양변기</v>
          </cell>
          <cell r="I4343">
            <v>1</v>
          </cell>
        </row>
        <row r="4344">
          <cell r="A4344" t="str">
            <v>EL223. 절수형 양변기</v>
          </cell>
          <cell r="I4344">
            <v>1</v>
          </cell>
        </row>
        <row r="4345">
          <cell r="A4345" t="str">
            <v>EL223. 절수형 양변기</v>
          </cell>
          <cell r="I4345">
            <v>1</v>
          </cell>
        </row>
        <row r="4346">
          <cell r="A4346" t="str">
            <v>EL223. 절수형 양변기</v>
          </cell>
          <cell r="I4346">
            <v>1</v>
          </cell>
        </row>
        <row r="4347">
          <cell r="A4347" t="str">
            <v>EL223. 절수형 양변기</v>
          </cell>
          <cell r="I4347">
            <v>1</v>
          </cell>
        </row>
        <row r="4348">
          <cell r="A4348" t="str">
            <v>EL223. 절수형 양변기</v>
          </cell>
          <cell r="I4348">
            <v>1</v>
          </cell>
        </row>
        <row r="4349">
          <cell r="A4349" t="str">
            <v>EL223. 절수형 양변기</v>
          </cell>
          <cell r="I4349">
            <v>1</v>
          </cell>
        </row>
        <row r="4350">
          <cell r="A4350" t="str">
            <v>EL223. 절수형 양변기</v>
          </cell>
          <cell r="I4350">
            <v>1</v>
          </cell>
        </row>
        <row r="4351">
          <cell r="A4351" t="str">
            <v>EL223. 절수형 양변기</v>
          </cell>
          <cell r="I4351">
            <v>1</v>
          </cell>
        </row>
        <row r="4352">
          <cell r="A4352" t="str">
            <v>EL223. 절수형 양변기</v>
          </cell>
          <cell r="I4352">
            <v>1</v>
          </cell>
        </row>
        <row r="4353">
          <cell r="A4353" t="str">
            <v>EL223. 절수형 양변기</v>
          </cell>
          <cell r="I4353">
            <v>1</v>
          </cell>
        </row>
        <row r="4354">
          <cell r="A4354" t="str">
            <v>EL223. 절수형 양변기</v>
          </cell>
          <cell r="I4354">
            <v>1</v>
          </cell>
        </row>
        <row r="4355">
          <cell r="A4355" t="str">
            <v>EL223. 절수형 양변기</v>
          </cell>
          <cell r="I4355">
            <v>1</v>
          </cell>
        </row>
        <row r="4356">
          <cell r="A4356" t="str">
            <v>EL223. 절수형 양변기</v>
          </cell>
          <cell r="I4356">
            <v>1</v>
          </cell>
        </row>
        <row r="4357">
          <cell r="A4357" t="str">
            <v>EL223. 절수형 양변기</v>
          </cell>
          <cell r="I4357">
            <v>1</v>
          </cell>
        </row>
        <row r="4358">
          <cell r="A4358" t="str">
            <v>EL223. 절수형 양변기</v>
          </cell>
          <cell r="I4358">
            <v>1</v>
          </cell>
        </row>
        <row r="4359">
          <cell r="A4359" t="str">
            <v>EL223. 절수형 양변기</v>
          </cell>
          <cell r="I4359">
            <v>1</v>
          </cell>
        </row>
        <row r="4360">
          <cell r="A4360" t="str">
            <v>EL223. 절수형 양변기</v>
          </cell>
          <cell r="I4360">
            <v>1</v>
          </cell>
        </row>
        <row r="4361">
          <cell r="A4361" t="str">
            <v>EL223. 절수형 양변기</v>
          </cell>
          <cell r="I4361">
            <v>1</v>
          </cell>
        </row>
        <row r="4362">
          <cell r="A4362" t="str">
            <v>EL223. 절수형 양변기</v>
          </cell>
          <cell r="I4362">
            <v>1</v>
          </cell>
        </row>
        <row r="4363">
          <cell r="A4363" t="str">
            <v>EL223. 절수형 양변기</v>
          </cell>
          <cell r="I4363">
            <v>1</v>
          </cell>
        </row>
        <row r="4364">
          <cell r="A4364" t="str">
            <v>EL223. 절수형 양변기</v>
          </cell>
          <cell r="I4364">
            <v>1</v>
          </cell>
        </row>
        <row r="4365">
          <cell r="A4365" t="str">
            <v>EL223. 절수형 양변기</v>
          </cell>
          <cell r="I4365">
            <v>1</v>
          </cell>
        </row>
        <row r="4366">
          <cell r="A4366" t="str">
            <v>EL221. 절수형 수도꼭지</v>
          </cell>
          <cell r="I4366">
            <v>1</v>
          </cell>
        </row>
        <row r="4367">
          <cell r="A4367" t="str">
            <v>EL221. 절수형 수도꼭지</v>
          </cell>
          <cell r="I4367">
            <v>1</v>
          </cell>
        </row>
        <row r="4368">
          <cell r="A4368" t="str">
            <v>EL221. 절수형 수도꼭지</v>
          </cell>
          <cell r="I4368">
            <v>1</v>
          </cell>
        </row>
        <row r="4369">
          <cell r="A4369" t="str">
            <v>EL221. 절수형 수도꼭지</v>
          </cell>
          <cell r="I4369">
            <v>1</v>
          </cell>
        </row>
        <row r="4370">
          <cell r="A4370" t="str">
            <v>EL221. 절수형 수도꼭지</v>
          </cell>
          <cell r="I4370">
            <v>1</v>
          </cell>
        </row>
        <row r="4371">
          <cell r="A4371" t="str">
            <v>EL221. 절수형 수도꼭지</v>
          </cell>
          <cell r="I4371">
            <v>1</v>
          </cell>
        </row>
        <row r="4372">
          <cell r="A4372" t="str">
            <v>EL221. 절수형 수도꼭지</v>
          </cell>
          <cell r="I4372">
            <v>1</v>
          </cell>
        </row>
        <row r="4373">
          <cell r="A4373" t="str">
            <v>EL221. 절수형 수도꼭지</v>
          </cell>
          <cell r="I4373">
            <v>1</v>
          </cell>
        </row>
        <row r="4374">
          <cell r="A4374" t="str">
            <v>EL221. 절수형 수도꼭지</v>
          </cell>
          <cell r="I4374">
            <v>1</v>
          </cell>
        </row>
        <row r="4375">
          <cell r="A4375" t="str">
            <v>EL221. 절수형 수도꼭지</v>
          </cell>
          <cell r="I4375">
            <v>1</v>
          </cell>
        </row>
        <row r="4376">
          <cell r="A4376" t="str">
            <v>EL221. 절수형 수도꼭지</v>
          </cell>
          <cell r="I4376">
            <v>1</v>
          </cell>
        </row>
        <row r="4377">
          <cell r="A4377" t="str">
            <v>EL221. 절수형 수도꼭지</v>
          </cell>
          <cell r="I4377">
            <v>1</v>
          </cell>
        </row>
        <row r="4378">
          <cell r="A4378" t="str">
            <v>EL221. 절수형 수도꼭지</v>
          </cell>
          <cell r="I4378">
            <v>1</v>
          </cell>
        </row>
        <row r="4379">
          <cell r="A4379" t="str">
            <v>EL221. 절수형 수도꼭지</v>
          </cell>
          <cell r="I4379">
            <v>1</v>
          </cell>
        </row>
        <row r="4380">
          <cell r="A4380" t="str">
            <v>EL221. 절수형 수도꼭지</v>
          </cell>
          <cell r="I4380">
            <v>1</v>
          </cell>
        </row>
        <row r="4381">
          <cell r="A4381" t="str">
            <v>EL221. 절수형 수도꼭지</v>
          </cell>
          <cell r="I4381">
            <v>1</v>
          </cell>
        </row>
        <row r="4382">
          <cell r="A4382" t="str">
            <v>EL221. 절수형 수도꼭지</v>
          </cell>
          <cell r="I4382">
            <v>1</v>
          </cell>
        </row>
        <row r="4383">
          <cell r="A4383" t="str">
            <v>EL221. 절수형 수도꼭지</v>
          </cell>
          <cell r="I4383">
            <v>1</v>
          </cell>
        </row>
        <row r="4384">
          <cell r="A4384" t="str">
            <v>EL221. 절수형 수도꼭지</v>
          </cell>
          <cell r="I4384">
            <v>1</v>
          </cell>
        </row>
        <row r="4385">
          <cell r="A4385" t="str">
            <v>EL221. 절수형 수도꼭지</v>
          </cell>
          <cell r="I4385">
            <v>1</v>
          </cell>
        </row>
        <row r="4386">
          <cell r="A4386" t="str">
            <v>EL221. 절수형 수도꼭지</v>
          </cell>
          <cell r="I4386">
            <v>1</v>
          </cell>
        </row>
        <row r="4387">
          <cell r="A4387" t="str">
            <v>EL221. 절수형 수도꼭지</v>
          </cell>
          <cell r="I4387">
            <v>1</v>
          </cell>
        </row>
        <row r="4388">
          <cell r="A4388" t="str">
            <v>EL221. 절수형 수도꼭지</v>
          </cell>
          <cell r="I4388">
            <v>1</v>
          </cell>
        </row>
        <row r="4389">
          <cell r="A4389" t="str">
            <v>EL221. 절수형 수도꼭지</v>
          </cell>
          <cell r="I4389">
            <v>1</v>
          </cell>
        </row>
        <row r="4390">
          <cell r="A4390" t="str">
            <v>EL221. 절수형 수도꼭지</v>
          </cell>
          <cell r="I4390">
            <v>1</v>
          </cell>
        </row>
        <row r="4391">
          <cell r="A4391" t="str">
            <v>EL221. 절수형 수도꼭지</v>
          </cell>
          <cell r="I4391">
            <v>1</v>
          </cell>
        </row>
        <row r="4392">
          <cell r="A4392" t="str">
            <v>EL221. 절수형 수도꼭지</v>
          </cell>
          <cell r="I4392">
            <v>1</v>
          </cell>
        </row>
        <row r="4393">
          <cell r="A4393" t="str">
            <v>EL221. 절수형 수도꼭지</v>
          </cell>
          <cell r="I4393">
            <v>1</v>
          </cell>
        </row>
        <row r="4394">
          <cell r="A4394" t="str">
            <v>EL221. 절수형 수도꼭지</v>
          </cell>
          <cell r="I4394">
            <v>1</v>
          </cell>
        </row>
        <row r="4395">
          <cell r="A4395" t="str">
            <v>EL221. 절수형 수도꼭지</v>
          </cell>
          <cell r="I4395">
            <v>1</v>
          </cell>
        </row>
        <row r="4396">
          <cell r="A4396" t="str">
            <v>EL221. 절수형 수도꼭지</v>
          </cell>
          <cell r="I4396">
            <v>1</v>
          </cell>
        </row>
        <row r="4397">
          <cell r="A4397" t="str">
            <v>EL221. 절수형 수도꼭지</v>
          </cell>
          <cell r="I4397">
            <v>1</v>
          </cell>
        </row>
        <row r="4398">
          <cell r="A4398" t="str">
            <v>EL221. 절수형 수도꼭지</v>
          </cell>
          <cell r="I4398">
            <v>1</v>
          </cell>
        </row>
        <row r="4399">
          <cell r="A4399" t="str">
            <v>EL221. 절수형 수도꼭지</v>
          </cell>
          <cell r="I4399">
            <v>1</v>
          </cell>
        </row>
        <row r="4400">
          <cell r="A4400" t="str">
            <v>EL221. 절수형 수도꼭지</v>
          </cell>
          <cell r="I4400">
            <v>1</v>
          </cell>
        </row>
        <row r="4401">
          <cell r="A4401" t="str">
            <v>EL221. 절수형 수도꼭지</v>
          </cell>
          <cell r="I4401">
            <v>1</v>
          </cell>
        </row>
        <row r="4402">
          <cell r="A4402" t="str">
            <v>EL221. 절수형 수도꼭지</v>
          </cell>
          <cell r="I4402">
            <v>1</v>
          </cell>
        </row>
        <row r="4403">
          <cell r="A4403" t="str">
            <v>EL221. 절수형 수도꼭지</v>
          </cell>
          <cell r="I4403">
            <v>1</v>
          </cell>
        </row>
        <row r="4404">
          <cell r="A4404" t="str">
            <v>EL221. 절수형 수도꼭지</v>
          </cell>
          <cell r="I4404">
            <v>1</v>
          </cell>
        </row>
        <row r="4405">
          <cell r="A4405" t="str">
            <v>EL221. 절수형 수도꼭지</v>
          </cell>
          <cell r="I4405">
            <v>1</v>
          </cell>
        </row>
        <row r="4406">
          <cell r="A4406" t="str">
            <v>EL221. 절수형 수도꼭지</v>
          </cell>
          <cell r="I4406">
            <v>1</v>
          </cell>
        </row>
        <row r="4407">
          <cell r="A4407" t="str">
            <v>EL221. 절수형 수도꼭지</v>
          </cell>
          <cell r="I4407">
            <v>1</v>
          </cell>
        </row>
        <row r="4408">
          <cell r="A4408" t="str">
            <v>EL221. 절수형 수도꼭지</v>
          </cell>
          <cell r="I4408">
            <v>1</v>
          </cell>
        </row>
        <row r="4409">
          <cell r="A4409" t="str">
            <v>EL221. 절수형 수도꼭지</v>
          </cell>
          <cell r="I4409">
            <v>1</v>
          </cell>
        </row>
        <row r="4410">
          <cell r="A4410" t="str">
            <v>EL221. 절수형 수도꼭지</v>
          </cell>
          <cell r="I4410">
            <v>1</v>
          </cell>
        </row>
        <row r="4411">
          <cell r="A4411" t="str">
            <v>EL221. 절수형 수도꼭지</v>
          </cell>
          <cell r="I4411">
            <v>1</v>
          </cell>
        </row>
        <row r="4412">
          <cell r="A4412" t="str">
            <v>EL221. 절수형 수도꼭지</v>
          </cell>
          <cell r="I4412">
            <v>1</v>
          </cell>
        </row>
        <row r="4413">
          <cell r="A4413" t="str">
            <v>EL221. 절수형 수도꼭지</v>
          </cell>
          <cell r="I4413">
            <v>1</v>
          </cell>
        </row>
        <row r="4414">
          <cell r="A4414" t="str">
            <v>EL221. 절수형 수도꼭지</v>
          </cell>
          <cell r="I4414">
            <v>1</v>
          </cell>
        </row>
        <row r="4415">
          <cell r="A4415" t="str">
            <v>EL221. 절수형 수도꼭지</v>
          </cell>
          <cell r="I4415">
            <v>1</v>
          </cell>
        </row>
        <row r="4416">
          <cell r="A4416" t="str">
            <v>EL221. 절수형 수도꼭지</v>
          </cell>
          <cell r="I4416">
            <v>1</v>
          </cell>
        </row>
        <row r="4417">
          <cell r="A4417" t="str">
            <v>EL221. 절수형 수도꼭지</v>
          </cell>
          <cell r="I4417">
            <v>1</v>
          </cell>
        </row>
        <row r="4418">
          <cell r="A4418" t="str">
            <v>EL221. 절수형 수도꼭지</v>
          </cell>
          <cell r="I4418">
            <v>1</v>
          </cell>
        </row>
        <row r="4419">
          <cell r="A4419" t="str">
            <v>EL221. 절수형 수도꼭지</v>
          </cell>
          <cell r="I4419">
            <v>1</v>
          </cell>
        </row>
        <row r="4420">
          <cell r="A4420" t="str">
            <v>EL221. 절수형 수도꼭지</v>
          </cell>
          <cell r="I4420">
            <v>1</v>
          </cell>
        </row>
        <row r="4421">
          <cell r="A4421" t="str">
            <v>EL221. 절수형 수도꼭지</v>
          </cell>
          <cell r="I4421">
            <v>1</v>
          </cell>
        </row>
        <row r="4422">
          <cell r="A4422" t="str">
            <v>EL221. 절수형 수도꼭지</v>
          </cell>
          <cell r="I4422">
            <v>1</v>
          </cell>
        </row>
        <row r="4423">
          <cell r="A4423" t="str">
            <v>EL221. 절수형 수도꼭지</v>
          </cell>
          <cell r="I4423">
            <v>1</v>
          </cell>
        </row>
        <row r="4424">
          <cell r="A4424" t="str">
            <v>EL221. 절수형 수도꼭지</v>
          </cell>
          <cell r="I4424">
            <v>1</v>
          </cell>
        </row>
        <row r="4425">
          <cell r="A4425" t="str">
            <v>EL221. 절수형 수도꼭지</v>
          </cell>
          <cell r="I4425">
            <v>1</v>
          </cell>
        </row>
        <row r="4426">
          <cell r="A4426" t="str">
            <v>EL221. 절수형 수도꼭지</v>
          </cell>
          <cell r="I4426">
            <v>1</v>
          </cell>
        </row>
        <row r="4427">
          <cell r="A4427" t="str">
            <v>EL221. 절수형 수도꼭지</v>
          </cell>
          <cell r="I4427">
            <v>1</v>
          </cell>
        </row>
        <row r="4428">
          <cell r="A4428" t="str">
            <v>EL221. 절수형 수도꼭지</v>
          </cell>
          <cell r="I4428">
            <v>1</v>
          </cell>
        </row>
        <row r="4429">
          <cell r="A4429" t="str">
            <v>EL221. 절수형 수도꼭지</v>
          </cell>
          <cell r="I4429">
            <v>1</v>
          </cell>
        </row>
        <row r="4430">
          <cell r="A4430" t="str">
            <v>EL221. 절수형 수도꼭지</v>
          </cell>
          <cell r="I4430">
            <v>1</v>
          </cell>
        </row>
        <row r="4431">
          <cell r="A4431" t="str">
            <v>EL221. 절수형 수도꼭지</v>
          </cell>
          <cell r="I4431">
            <v>1</v>
          </cell>
        </row>
        <row r="4432">
          <cell r="A4432" t="str">
            <v>EL221. 절수형 수도꼭지</v>
          </cell>
          <cell r="I4432">
            <v>1</v>
          </cell>
        </row>
        <row r="4433">
          <cell r="A4433" t="str">
            <v>EL221. 절수형 수도꼭지</v>
          </cell>
          <cell r="I4433">
            <v>1</v>
          </cell>
        </row>
        <row r="4434">
          <cell r="A4434" t="str">
            <v>EL221. 절수형 수도꼭지</v>
          </cell>
          <cell r="I4434">
            <v>1</v>
          </cell>
        </row>
        <row r="4435">
          <cell r="A4435" t="str">
            <v>EL221. 절수형 수도꼭지</v>
          </cell>
          <cell r="I4435">
            <v>1</v>
          </cell>
        </row>
        <row r="4436">
          <cell r="A4436" t="str">
            <v>EL221. 절수형 수도꼭지</v>
          </cell>
          <cell r="I4436">
            <v>1</v>
          </cell>
        </row>
        <row r="4437">
          <cell r="A4437" t="str">
            <v>EL221. 절수형 수도꼭지</v>
          </cell>
          <cell r="I4437">
            <v>1</v>
          </cell>
        </row>
        <row r="4438">
          <cell r="A4438" t="str">
            <v>EL221. 절수형 수도꼭지</v>
          </cell>
          <cell r="I4438">
            <v>1</v>
          </cell>
        </row>
        <row r="4439">
          <cell r="A4439" t="str">
            <v>EL221. 절수형 수도꼭지</v>
          </cell>
          <cell r="I4439">
            <v>1</v>
          </cell>
        </row>
        <row r="4440">
          <cell r="A4440" t="str">
            <v>EL221. 절수형 수도꼭지</v>
          </cell>
          <cell r="I4440">
            <v>1</v>
          </cell>
        </row>
        <row r="4441">
          <cell r="A4441" t="str">
            <v>EL221. 절수형 수도꼭지</v>
          </cell>
          <cell r="I4441">
            <v>1</v>
          </cell>
        </row>
        <row r="4442">
          <cell r="A4442" t="str">
            <v>EL221. 절수형 수도꼭지</v>
          </cell>
          <cell r="I4442">
            <v>1</v>
          </cell>
        </row>
        <row r="4443">
          <cell r="A4443" t="str">
            <v>EL221. 절수형 수도꼭지</v>
          </cell>
          <cell r="I4443">
            <v>1</v>
          </cell>
        </row>
        <row r="4444">
          <cell r="A4444" t="str">
            <v>EL221. 절수형 수도꼭지</v>
          </cell>
          <cell r="I4444">
            <v>1</v>
          </cell>
        </row>
        <row r="4445">
          <cell r="A4445" t="str">
            <v>EL221. 절수형 수도꼭지</v>
          </cell>
          <cell r="I4445">
            <v>1</v>
          </cell>
        </row>
        <row r="4446">
          <cell r="A4446" t="str">
            <v>EL221. 절수형 수도꼭지</v>
          </cell>
          <cell r="I4446">
            <v>1</v>
          </cell>
        </row>
        <row r="4447">
          <cell r="A4447" t="str">
            <v>EL221. 절수형 수도꼭지</v>
          </cell>
          <cell r="I4447">
            <v>1</v>
          </cell>
        </row>
        <row r="4448">
          <cell r="A4448" t="str">
            <v>EL221. 절수형 수도꼭지</v>
          </cell>
          <cell r="I4448">
            <v>1</v>
          </cell>
        </row>
        <row r="4449">
          <cell r="A4449" t="str">
            <v>EL221. 절수형 수도꼭지</v>
          </cell>
          <cell r="I4449">
            <v>1</v>
          </cell>
        </row>
        <row r="4450">
          <cell r="A4450" t="str">
            <v>EL222. 샤워헤드 및 수도꼭지 절수 부속</v>
          </cell>
          <cell r="I4450">
            <v>1</v>
          </cell>
        </row>
        <row r="4451">
          <cell r="A4451" t="str">
            <v>EL222. 샤워헤드 및 수도꼭지 절수 부속</v>
          </cell>
          <cell r="I4451">
            <v>1</v>
          </cell>
        </row>
        <row r="4452">
          <cell r="A4452" t="str">
            <v>EL224. 양변기용 부속</v>
          </cell>
          <cell r="I4452">
            <v>1</v>
          </cell>
        </row>
        <row r="4453">
          <cell r="A4453" t="str">
            <v>EL721. 합성수지 제품</v>
          </cell>
          <cell r="I4453">
            <v>1</v>
          </cell>
        </row>
        <row r="4454">
          <cell r="A4454" t="str">
            <v>EL721. 합성수지 제품</v>
          </cell>
          <cell r="I4454">
            <v>1</v>
          </cell>
        </row>
        <row r="4455">
          <cell r="A4455" t="str">
            <v>EL721. 합성수지 제품</v>
          </cell>
          <cell r="I4455">
            <v>1</v>
          </cell>
        </row>
        <row r="4456">
          <cell r="A4456" t="str">
            <v>EL721. 합성수지 제품</v>
          </cell>
          <cell r="I4456">
            <v>1</v>
          </cell>
        </row>
        <row r="4457">
          <cell r="A4457" t="str">
            <v>EL721. 합성수지 제품</v>
          </cell>
          <cell r="I4457">
            <v>1</v>
          </cell>
        </row>
        <row r="4458">
          <cell r="A4458" t="str">
            <v>EL721. 합성수지 제품</v>
          </cell>
          <cell r="I4458">
            <v>1</v>
          </cell>
        </row>
        <row r="4459">
          <cell r="A4459" t="str">
            <v>EL721. 합성수지 제품</v>
          </cell>
          <cell r="I4459">
            <v>1</v>
          </cell>
        </row>
        <row r="4460">
          <cell r="A4460" t="str">
            <v>EL743. 무기성 토목 건축 자재</v>
          </cell>
          <cell r="I4460">
            <v>1</v>
          </cell>
        </row>
        <row r="4461">
          <cell r="A4461" t="str">
            <v>EL743. 무기성 토목 건축 자재</v>
          </cell>
          <cell r="I4461">
            <v>1</v>
          </cell>
        </row>
        <row r="4462">
          <cell r="A4462" t="str">
            <v>EL743. 무기성 토목 건축 자재</v>
          </cell>
          <cell r="I4462">
            <v>1</v>
          </cell>
        </row>
        <row r="4463">
          <cell r="A4463" t="str">
            <v>EL743. 무기성 토목 건축 자재</v>
          </cell>
          <cell r="I4463">
            <v>1</v>
          </cell>
        </row>
        <row r="4464">
          <cell r="A4464" t="str">
            <v>EL103. 종이 점착테이프 및 종이 점착시트</v>
          </cell>
          <cell r="I4464">
            <v>1</v>
          </cell>
        </row>
        <row r="4465">
          <cell r="A4465" t="str">
            <v>EL103. 종이 점착테이프 및 종이 점착시트</v>
          </cell>
          <cell r="I4465">
            <v>1</v>
          </cell>
        </row>
        <row r="4466">
          <cell r="A4466" t="str">
            <v>EL106. 사무용 종이 제품</v>
          </cell>
          <cell r="I4466">
            <v>1</v>
          </cell>
        </row>
        <row r="4467">
          <cell r="A4467" t="str">
            <v>EL606. 포장재</v>
          </cell>
          <cell r="I4467">
            <v>1</v>
          </cell>
        </row>
        <row r="4468">
          <cell r="A4468" t="str">
            <v>EL746. 골재 및 미분말</v>
          </cell>
          <cell r="I4468">
            <v>1</v>
          </cell>
        </row>
        <row r="4469">
          <cell r="A4469" t="str">
            <v>EL241. 페인트</v>
          </cell>
          <cell r="I4469">
            <v>1</v>
          </cell>
        </row>
        <row r="4470">
          <cell r="A4470" t="str">
            <v>EL241. 페인트</v>
          </cell>
          <cell r="I4470">
            <v>1</v>
          </cell>
        </row>
        <row r="4471">
          <cell r="A4471" t="str">
            <v>EL241. 페인트</v>
          </cell>
          <cell r="I4471">
            <v>1</v>
          </cell>
        </row>
        <row r="4472">
          <cell r="A4472" t="str">
            <v>EL745. 블록·타일·판재류</v>
          </cell>
          <cell r="I4472">
            <v>1</v>
          </cell>
        </row>
        <row r="4473">
          <cell r="A4473" t="str">
            <v>EL745. 블록·타일·판재류</v>
          </cell>
          <cell r="I4473">
            <v>1</v>
          </cell>
        </row>
        <row r="4474">
          <cell r="A4474" t="str">
            <v>EL745. 블록·타일·판재류</v>
          </cell>
          <cell r="I4474">
            <v>1</v>
          </cell>
        </row>
        <row r="4475">
          <cell r="A4475" t="str">
            <v>EL724. 생분해성 수지 제품</v>
          </cell>
          <cell r="I4475">
            <v>1</v>
          </cell>
        </row>
        <row r="4476">
          <cell r="A4476" t="str">
            <v>EL724. 생분해성 수지 제품</v>
          </cell>
          <cell r="I4476">
            <v>1</v>
          </cell>
        </row>
        <row r="4477">
          <cell r="A4477" t="str">
            <v>EL724. 생분해성 수지 제품</v>
          </cell>
          <cell r="I4477">
            <v>1</v>
          </cell>
        </row>
        <row r="4478">
          <cell r="A4478" t="str">
            <v>EL724. 생분해성 수지 제품</v>
          </cell>
          <cell r="I4478">
            <v>1</v>
          </cell>
        </row>
        <row r="4479">
          <cell r="A4479" t="str">
            <v>EL724. 생분해성 수지 제품</v>
          </cell>
          <cell r="I4479">
            <v>1</v>
          </cell>
        </row>
        <row r="4480">
          <cell r="A4480" t="str">
            <v>EL724. 생분해성 수지 제품</v>
          </cell>
          <cell r="I4480">
            <v>1</v>
          </cell>
        </row>
        <row r="4481">
          <cell r="A4481" t="str">
            <v>EL743. 무기성 토목 건축 자재</v>
          </cell>
          <cell r="I4481">
            <v>1</v>
          </cell>
        </row>
        <row r="4482">
          <cell r="A4482" t="str">
            <v>EL743. 무기성 토목 건축 자재</v>
          </cell>
          <cell r="I4482">
            <v>1</v>
          </cell>
        </row>
        <row r="4483">
          <cell r="A4483" t="str">
            <v>EL743. 무기성 토목 건축 자재</v>
          </cell>
          <cell r="I4483">
            <v>1</v>
          </cell>
        </row>
        <row r="4484">
          <cell r="A4484" t="str">
            <v>EL176. 교육용 목제 가구</v>
          </cell>
          <cell r="I4484">
            <v>1</v>
          </cell>
        </row>
        <row r="4485">
          <cell r="A4485" t="str">
            <v>EL176. 교육용 목제 가구</v>
          </cell>
          <cell r="I4485">
            <v>1</v>
          </cell>
        </row>
        <row r="4486">
          <cell r="A4486" t="str">
            <v>EL723. 목재 성형 제품</v>
          </cell>
          <cell r="I4486">
            <v>1</v>
          </cell>
        </row>
        <row r="4487">
          <cell r="A4487" t="str">
            <v>EL723. 목재 성형 제품</v>
          </cell>
          <cell r="I4487">
            <v>1</v>
          </cell>
        </row>
        <row r="4488">
          <cell r="A4488" t="str">
            <v>EL723. 목재 성형 제품</v>
          </cell>
          <cell r="I4488">
            <v>1</v>
          </cell>
        </row>
        <row r="4489">
          <cell r="A4489" t="str">
            <v>EL723. 목재 성형 제품</v>
          </cell>
          <cell r="I4489">
            <v>1</v>
          </cell>
        </row>
        <row r="4490">
          <cell r="A4490" t="str">
            <v>EL723. 목재 성형 제품</v>
          </cell>
          <cell r="I4490">
            <v>1</v>
          </cell>
        </row>
        <row r="4491">
          <cell r="A4491" t="str">
            <v>EL761. 재보충 제품</v>
          </cell>
          <cell r="I4491">
            <v>1</v>
          </cell>
        </row>
        <row r="4492">
          <cell r="A4492" t="str">
            <v>EL261. 가스 보일러</v>
          </cell>
          <cell r="I4492">
            <v>1</v>
          </cell>
        </row>
        <row r="4493">
          <cell r="A4493" t="str">
            <v>EL261. 가스 보일러</v>
          </cell>
          <cell r="I4493">
            <v>1</v>
          </cell>
        </row>
        <row r="4494">
          <cell r="A4494" t="str">
            <v>EL261. 가스 보일러</v>
          </cell>
          <cell r="I4494">
            <v>1</v>
          </cell>
        </row>
        <row r="4495">
          <cell r="A4495" t="str">
            <v>EL261. 가스 보일러</v>
          </cell>
          <cell r="I4495">
            <v>1</v>
          </cell>
        </row>
        <row r="4496">
          <cell r="A4496" t="str">
            <v>EL302. 분말 세탁용 세제</v>
          </cell>
          <cell r="I4496">
            <v>1</v>
          </cell>
        </row>
        <row r="4497">
          <cell r="A4497" t="str">
            <v>EL303. 주방용 세제</v>
          </cell>
          <cell r="I4497">
            <v>1</v>
          </cell>
        </row>
        <row r="4498">
          <cell r="A4498" t="str">
            <v>EL303. 주방용 세제</v>
          </cell>
          <cell r="I4498">
            <v>1</v>
          </cell>
        </row>
        <row r="4499">
          <cell r="A4499" t="str">
            <v>EL304. 업소용 식기세척기용 세제</v>
          </cell>
          <cell r="I4499">
            <v>1</v>
          </cell>
        </row>
        <row r="4500">
          <cell r="A4500" t="str">
            <v>EL304. 업소용 식기세척기용 세제</v>
          </cell>
          <cell r="I4500">
            <v>1</v>
          </cell>
        </row>
        <row r="4501">
          <cell r="A4501" t="str">
            <v>EL304. 업소용 식기세척기용 세제</v>
          </cell>
          <cell r="I4501">
            <v>1</v>
          </cell>
        </row>
        <row r="4502">
          <cell r="A4502" t="str">
            <v>EL305. 다목적 세정제</v>
          </cell>
          <cell r="I4502">
            <v>1</v>
          </cell>
        </row>
        <row r="4503">
          <cell r="A4503" t="str">
            <v>EL723. 목재 성형 제품</v>
          </cell>
          <cell r="I4503">
            <v>1</v>
          </cell>
        </row>
        <row r="4504">
          <cell r="A4504" t="str">
            <v>EL723. 목재 성형 제품</v>
          </cell>
          <cell r="I4504">
            <v>1</v>
          </cell>
        </row>
        <row r="4505">
          <cell r="A4505" t="str">
            <v>EL723. 목재 성형 제품</v>
          </cell>
          <cell r="I4505">
            <v>1</v>
          </cell>
        </row>
        <row r="4506">
          <cell r="A4506" t="str">
            <v>EL723. 목재 성형 제품</v>
          </cell>
          <cell r="I4506">
            <v>1</v>
          </cell>
        </row>
        <row r="4507">
          <cell r="A4507" t="str">
            <v>EL723. 목재 성형 제품</v>
          </cell>
          <cell r="I4507">
            <v>1</v>
          </cell>
        </row>
        <row r="4508">
          <cell r="A4508" t="str">
            <v>EL246. 실내용 바닥 장식재</v>
          </cell>
          <cell r="I4508">
            <v>1</v>
          </cell>
        </row>
        <row r="4509">
          <cell r="A4509" t="str">
            <v>EL246. 실내용 바닥 장식재</v>
          </cell>
          <cell r="I4509">
            <v>1</v>
          </cell>
        </row>
        <row r="4510">
          <cell r="A4510" t="str">
            <v>EL246. 실내용 바닥 장식재</v>
          </cell>
          <cell r="I4510">
            <v>1</v>
          </cell>
        </row>
        <row r="4511">
          <cell r="A4511" t="str">
            <v>EL246. 실내용 바닥 장식재</v>
          </cell>
          <cell r="I4511">
            <v>1</v>
          </cell>
        </row>
        <row r="4512">
          <cell r="A4512" t="str">
            <v>EL246. 실내용 바닥 장식재</v>
          </cell>
          <cell r="I4512">
            <v>1</v>
          </cell>
        </row>
        <row r="4513">
          <cell r="A4513" t="str">
            <v>EL246. 실내용 바닥 장식재</v>
          </cell>
          <cell r="I4513">
            <v>1</v>
          </cell>
        </row>
        <row r="4514">
          <cell r="A4514" t="str">
            <v>EL246. 실내용 바닥 장식재</v>
          </cell>
          <cell r="I4514">
            <v>1</v>
          </cell>
        </row>
        <row r="4515">
          <cell r="A4515" t="str">
            <v>EL246. 실내용 바닥 장식재</v>
          </cell>
          <cell r="I4515">
            <v>1</v>
          </cell>
        </row>
        <row r="4516">
          <cell r="A4516" t="str">
            <v>EL175. 사무·학습용 의자</v>
          </cell>
          <cell r="I4516">
            <v>1</v>
          </cell>
        </row>
        <row r="4517">
          <cell r="A4517" t="str">
            <v>EL175. 사무·학습용 의자</v>
          </cell>
          <cell r="I4517">
            <v>1</v>
          </cell>
        </row>
        <row r="4518">
          <cell r="A4518" t="str">
            <v>EL175. 사무·학습용 의자</v>
          </cell>
          <cell r="I4518">
            <v>1</v>
          </cell>
        </row>
        <row r="4519">
          <cell r="A4519" t="str">
            <v>EL175. 사무·학습용 의자</v>
          </cell>
          <cell r="I4519">
            <v>1</v>
          </cell>
        </row>
        <row r="4520">
          <cell r="A4520" t="str">
            <v>EL207. 전선케이블</v>
          </cell>
          <cell r="I4520">
            <v>1</v>
          </cell>
        </row>
        <row r="4521">
          <cell r="A4521" t="str">
            <v>EL207. 전선케이블</v>
          </cell>
          <cell r="I4521">
            <v>1</v>
          </cell>
        </row>
        <row r="4522">
          <cell r="A4522" t="str">
            <v>EL207. 전선케이블</v>
          </cell>
          <cell r="I4522">
            <v>1</v>
          </cell>
        </row>
        <row r="4523">
          <cell r="A4523" t="str">
            <v>EL745. 블록·타일·판재류</v>
          </cell>
          <cell r="I4523">
            <v>1</v>
          </cell>
        </row>
        <row r="4524">
          <cell r="A4524" t="str">
            <v>EL745. 블록·타일·판재류</v>
          </cell>
          <cell r="I4524">
            <v>1</v>
          </cell>
        </row>
        <row r="4525">
          <cell r="A4525" t="str">
            <v>EL745. 블록·타일·판재류</v>
          </cell>
          <cell r="I4525">
            <v>1</v>
          </cell>
        </row>
        <row r="4526">
          <cell r="A4526" t="str">
            <v>EL745. 블록·타일·판재류</v>
          </cell>
          <cell r="I4526">
            <v>1</v>
          </cell>
        </row>
        <row r="4527">
          <cell r="A4527" t="str">
            <v>EL745. 블록·타일·판재류</v>
          </cell>
          <cell r="I4527">
            <v>1</v>
          </cell>
        </row>
        <row r="4528">
          <cell r="A4528" t="str">
            <v>EL745. 블록·타일·판재류</v>
          </cell>
          <cell r="I4528">
            <v>1</v>
          </cell>
        </row>
        <row r="4529">
          <cell r="A4529" t="str">
            <v>EL745. 블록·타일·판재류</v>
          </cell>
          <cell r="I4529">
            <v>1</v>
          </cell>
        </row>
        <row r="4530">
          <cell r="A4530" t="str">
            <v>EL745. 블록·타일·판재류</v>
          </cell>
          <cell r="I4530">
            <v>1</v>
          </cell>
        </row>
        <row r="4531">
          <cell r="A4531" t="str">
            <v>EL745. 블록·타일·판재류</v>
          </cell>
          <cell r="I4531">
            <v>1</v>
          </cell>
        </row>
        <row r="4532">
          <cell r="A4532" t="str">
            <v>EL106. 사무용 종이 제품</v>
          </cell>
          <cell r="I4532">
            <v>1</v>
          </cell>
        </row>
        <row r="4533">
          <cell r="A4533" t="str">
            <v>EL321. 화장지</v>
          </cell>
          <cell r="I4533">
            <v>1</v>
          </cell>
        </row>
        <row r="4534">
          <cell r="A4534" t="str">
            <v>EL321. 화장지</v>
          </cell>
          <cell r="I4534">
            <v>1</v>
          </cell>
        </row>
        <row r="4535">
          <cell r="A4535" t="str">
            <v>EL321. 화장지</v>
          </cell>
          <cell r="I4535">
            <v>1</v>
          </cell>
        </row>
        <row r="4536">
          <cell r="A4536" t="str">
            <v>EL321. 화장지</v>
          </cell>
          <cell r="I4536">
            <v>1</v>
          </cell>
        </row>
        <row r="4537">
          <cell r="A4537" t="str">
            <v>EL431. 텔레비전</v>
          </cell>
          <cell r="I4537">
            <v>1</v>
          </cell>
        </row>
        <row r="4538">
          <cell r="A4538" t="str">
            <v>EL431. 텔레비전</v>
          </cell>
          <cell r="I4538">
            <v>1</v>
          </cell>
        </row>
        <row r="4539">
          <cell r="A4539" t="str">
            <v>EL202. 형광램프용 안정기</v>
          </cell>
          <cell r="I4539">
            <v>1</v>
          </cell>
        </row>
        <row r="4540">
          <cell r="A4540" t="str">
            <v>EL243. 보온·단열재</v>
          </cell>
          <cell r="I4540">
            <v>1</v>
          </cell>
        </row>
        <row r="4541">
          <cell r="A4541" t="str">
            <v>EL243. 보온·단열재</v>
          </cell>
          <cell r="I4541">
            <v>1</v>
          </cell>
        </row>
        <row r="4542">
          <cell r="A4542" t="str">
            <v>EL207. 전선케이블</v>
          </cell>
          <cell r="I4542">
            <v>1</v>
          </cell>
        </row>
        <row r="4543">
          <cell r="A4543" t="str">
            <v>EL207. 전선케이블</v>
          </cell>
          <cell r="I4543">
            <v>1</v>
          </cell>
        </row>
        <row r="4544">
          <cell r="A4544" t="str">
            <v>EL207. 전선케이블</v>
          </cell>
          <cell r="I4544">
            <v>1</v>
          </cell>
        </row>
        <row r="4545">
          <cell r="A4545" t="str">
            <v>EL207. 전선케이블</v>
          </cell>
          <cell r="I4545">
            <v>1</v>
          </cell>
        </row>
        <row r="4546">
          <cell r="A4546" t="str">
            <v>EL207. 전선케이블</v>
          </cell>
          <cell r="I4546">
            <v>1</v>
          </cell>
        </row>
        <row r="4547">
          <cell r="A4547" t="str">
            <v>EL207. 전선케이블</v>
          </cell>
          <cell r="I4547">
            <v>1</v>
          </cell>
        </row>
        <row r="4548">
          <cell r="A4548" t="str">
            <v>EL745. 블록·타일·판재류</v>
          </cell>
          <cell r="I4548">
            <v>1</v>
          </cell>
        </row>
        <row r="4549">
          <cell r="A4549" t="str">
            <v>EL745. 블록·타일·판재류</v>
          </cell>
          <cell r="I4549">
            <v>1</v>
          </cell>
        </row>
        <row r="4550">
          <cell r="A4550" t="str">
            <v>EL745. 블록·타일·판재류</v>
          </cell>
          <cell r="I4550">
            <v>1</v>
          </cell>
        </row>
        <row r="4551">
          <cell r="A4551" t="str">
            <v>EL241. 페인트</v>
          </cell>
          <cell r="I4551">
            <v>1</v>
          </cell>
        </row>
        <row r="4552">
          <cell r="A4552" t="str">
            <v>EL745. 블록·타일·판재류</v>
          </cell>
          <cell r="I4552">
            <v>1</v>
          </cell>
        </row>
        <row r="4553">
          <cell r="A4553" t="str">
            <v>EL745. 블록·타일·판재류</v>
          </cell>
          <cell r="I4553">
            <v>1</v>
          </cell>
        </row>
        <row r="4554">
          <cell r="A4554" t="str">
            <v>EL745. 블록·타일·판재류</v>
          </cell>
          <cell r="I4554">
            <v>1</v>
          </cell>
        </row>
        <row r="4555">
          <cell r="A4555" t="str">
            <v>EL745. 블록·타일·판재류</v>
          </cell>
          <cell r="I4555">
            <v>1</v>
          </cell>
        </row>
        <row r="4556">
          <cell r="A4556" t="str">
            <v>EL743. 무기성 토목 건축 자재</v>
          </cell>
          <cell r="I4556">
            <v>1</v>
          </cell>
        </row>
        <row r="4557">
          <cell r="A4557" t="str">
            <v>EL743. 무기성 토목 건축 자재</v>
          </cell>
          <cell r="I4557">
            <v>1</v>
          </cell>
        </row>
        <row r="4558">
          <cell r="A4558" t="str">
            <v>EL743. 무기성 토목 건축 자재</v>
          </cell>
          <cell r="I4558">
            <v>1</v>
          </cell>
        </row>
        <row r="4559">
          <cell r="A4559" t="str">
            <v>EL743. 무기성 토목 건축 자재</v>
          </cell>
          <cell r="I4559">
            <v>1</v>
          </cell>
        </row>
        <row r="4560">
          <cell r="A4560" t="str">
            <v>EL311. 의류</v>
          </cell>
          <cell r="I4560">
            <v>1</v>
          </cell>
        </row>
        <row r="4561">
          <cell r="A4561" t="str">
            <v>EL205. 방전램프용 안정기</v>
          </cell>
          <cell r="I4561">
            <v>1</v>
          </cell>
        </row>
        <row r="4562">
          <cell r="A4562" t="str">
            <v>EL205. 방전램프용 안정기</v>
          </cell>
          <cell r="I4562">
            <v>1</v>
          </cell>
        </row>
        <row r="4563">
          <cell r="A4563" t="str">
            <v>EL205. 방전램프용 안정기</v>
          </cell>
          <cell r="I4563">
            <v>1</v>
          </cell>
        </row>
        <row r="4564">
          <cell r="A4564" t="str">
            <v>EL205. 방전램프용 안정기</v>
          </cell>
          <cell r="I4564">
            <v>1</v>
          </cell>
        </row>
        <row r="4565">
          <cell r="A4565" t="str">
            <v>EL205. 방전램프용 안정기</v>
          </cell>
          <cell r="I4565">
            <v>1</v>
          </cell>
        </row>
        <row r="4566">
          <cell r="A4566" t="str">
            <v>EL205. 방전램프용 안정기</v>
          </cell>
          <cell r="I4566">
            <v>1</v>
          </cell>
        </row>
        <row r="4567">
          <cell r="A4567" t="str">
            <v>EL205. 방전램프용 안정기</v>
          </cell>
          <cell r="I4567">
            <v>1</v>
          </cell>
        </row>
        <row r="4568">
          <cell r="A4568" t="str">
            <v>EL205. 방전램프용 안정기</v>
          </cell>
          <cell r="I4568">
            <v>1</v>
          </cell>
        </row>
        <row r="4569">
          <cell r="A4569" t="str">
            <v>EL205. 방전램프용 안정기</v>
          </cell>
          <cell r="I4569">
            <v>1</v>
          </cell>
        </row>
        <row r="4570">
          <cell r="A4570" t="str">
            <v>EL205. 방전램프용 안정기</v>
          </cell>
          <cell r="I4570">
            <v>1</v>
          </cell>
        </row>
        <row r="4571">
          <cell r="A4571" t="str">
            <v>EL205. 방전램프용 안정기</v>
          </cell>
          <cell r="I4571">
            <v>1</v>
          </cell>
        </row>
        <row r="4572">
          <cell r="A4572" t="str">
            <v>EL265. 발광다이오드 전광판</v>
          </cell>
          <cell r="I4572">
            <v>1</v>
          </cell>
        </row>
        <row r="4573">
          <cell r="A4573" t="str">
            <v>EL172. 사무용 목제 가구</v>
          </cell>
          <cell r="I4573">
            <v>1</v>
          </cell>
        </row>
        <row r="4574">
          <cell r="A4574" t="str">
            <v>EL172. 사무용 목제 가구</v>
          </cell>
          <cell r="I4574">
            <v>1</v>
          </cell>
        </row>
        <row r="4575">
          <cell r="A4575" t="str">
            <v>EL172. 사무용 목제 가구</v>
          </cell>
          <cell r="I4575">
            <v>1</v>
          </cell>
        </row>
        <row r="4576">
          <cell r="A4576" t="str">
            <v>EL172. 사무용 목제 가구</v>
          </cell>
          <cell r="I4576">
            <v>1</v>
          </cell>
        </row>
        <row r="4577">
          <cell r="A4577" t="str">
            <v>EL172. 사무용 목제 가구</v>
          </cell>
          <cell r="I4577">
            <v>1</v>
          </cell>
        </row>
        <row r="4578">
          <cell r="A4578" t="str">
            <v>EL172. 사무용 목제 가구</v>
          </cell>
          <cell r="I4578">
            <v>1</v>
          </cell>
        </row>
        <row r="4579">
          <cell r="A4579" t="str">
            <v>EL265. 발광다이오드 전광판</v>
          </cell>
          <cell r="I4579">
            <v>1</v>
          </cell>
        </row>
        <row r="4580">
          <cell r="A4580" t="str">
            <v>EL745. 블록·타일·판재류</v>
          </cell>
          <cell r="I4580">
            <v>1</v>
          </cell>
        </row>
        <row r="4581">
          <cell r="A4581" t="str">
            <v>EL745. 블록·타일·판재류</v>
          </cell>
          <cell r="I4581">
            <v>1</v>
          </cell>
        </row>
        <row r="4582">
          <cell r="A4582" t="str">
            <v>EL745. 블록·타일·판재류</v>
          </cell>
          <cell r="I4582">
            <v>1</v>
          </cell>
        </row>
        <row r="4583">
          <cell r="A4583" t="str">
            <v>EL745. 블록·타일·판재류</v>
          </cell>
          <cell r="I4583">
            <v>1</v>
          </cell>
        </row>
        <row r="4584">
          <cell r="A4584" t="str">
            <v>EL745. 블록·타일·판재류</v>
          </cell>
          <cell r="I4584">
            <v>1</v>
          </cell>
        </row>
        <row r="4585">
          <cell r="A4585" t="str">
            <v>EL745. 블록·타일·판재류</v>
          </cell>
          <cell r="I4585">
            <v>1</v>
          </cell>
        </row>
        <row r="4586">
          <cell r="A4586" t="str">
            <v>EL745. 블록·타일·판재류</v>
          </cell>
          <cell r="I4586">
            <v>1</v>
          </cell>
        </row>
        <row r="4587">
          <cell r="A4587" t="str">
            <v>EL745. 블록·타일·판재류</v>
          </cell>
          <cell r="I4587">
            <v>1</v>
          </cell>
        </row>
        <row r="4588">
          <cell r="A4588" t="str">
            <v>EL745. 블록·타일·판재류</v>
          </cell>
          <cell r="I4588">
            <v>1</v>
          </cell>
        </row>
        <row r="4589">
          <cell r="A4589" t="str">
            <v>EL745. 블록·타일·판재류</v>
          </cell>
          <cell r="I4589">
            <v>1</v>
          </cell>
        </row>
        <row r="4590">
          <cell r="A4590" t="str">
            <v>EL745. 블록·타일·판재류</v>
          </cell>
          <cell r="I4590">
            <v>1</v>
          </cell>
        </row>
        <row r="4591">
          <cell r="A4591" t="str">
            <v>EL745. 블록·타일·판재류</v>
          </cell>
          <cell r="I4591">
            <v>1</v>
          </cell>
        </row>
        <row r="4592">
          <cell r="A4592" t="str">
            <v>EL745. 블록·타일·판재류</v>
          </cell>
          <cell r="I4592">
            <v>1</v>
          </cell>
        </row>
        <row r="4593">
          <cell r="A4593" t="str">
            <v>EL321. 화장지</v>
          </cell>
          <cell r="I4593">
            <v>1</v>
          </cell>
        </row>
        <row r="4594">
          <cell r="A4594" t="str">
            <v>EL321. 화장지</v>
          </cell>
          <cell r="I4594">
            <v>1</v>
          </cell>
        </row>
        <row r="4595">
          <cell r="A4595" t="str">
            <v>EL321. 화장지</v>
          </cell>
          <cell r="I4595">
            <v>1</v>
          </cell>
        </row>
        <row r="4596">
          <cell r="A4596" t="str">
            <v>EL311. 의류</v>
          </cell>
          <cell r="I4596">
            <v>1</v>
          </cell>
        </row>
        <row r="4597">
          <cell r="A4597" t="str">
            <v>EL746. 골재 및 미분말</v>
          </cell>
          <cell r="I4597">
            <v>1</v>
          </cell>
        </row>
        <row r="4598">
          <cell r="A4598" t="str">
            <v>EL608. 탈취제</v>
          </cell>
          <cell r="I4598">
            <v>1</v>
          </cell>
        </row>
        <row r="4599">
          <cell r="A4599" t="str">
            <v>EL745. 블록·타일·판재류</v>
          </cell>
          <cell r="I4599">
            <v>1</v>
          </cell>
        </row>
        <row r="4600">
          <cell r="A4600" t="str">
            <v>EL745. 블록·타일·판재류</v>
          </cell>
          <cell r="I4600">
            <v>1</v>
          </cell>
        </row>
        <row r="4601">
          <cell r="A4601" t="str">
            <v>EL745. 블록·타일·판재류</v>
          </cell>
          <cell r="I4601">
            <v>1</v>
          </cell>
        </row>
        <row r="4602">
          <cell r="A4602" t="str">
            <v>EL745. 블록·타일·판재류</v>
          </cell>
          <cell r="I4602">
            <v>1</v>
          </cell>
        </row>
        <row r="4603">
          <cell r="A4603" t="str">
            <v>EL745. 블록·타일·판재류</v>
          </cell>
          <cell r="I4603">
            <v>1</v>
          </cell>
        </row>
        <row r="4604">
          <cell r="A4604" t="str">
            <v>EL745. 블록·타일·판재류</v>
          </cell>
          <cell r="I4604">
            <v>1</v>
          </cell>
        </row>
        <row r="4605">
          <cell r="A4605" t="str">
            <v>EL745. 블록·타일·판재류</v>
          </cell>
          <cell r="I4605">
            <v>1</v>
          </cell>
        </row>
        <row r="4606">
          <cell r="A4606" t="str">
            <v>EL745. 블록·타일·판재류</v>
          </cell>
          <cell r="I4606">
            <v>1</v>
          </cell>
        </row>
        <row r="4607">
          <cell r="A4607" t="str">
            <v>EL602. 인쇄용 잉크</v>
          </cell>
          <cell r="I4607">
            <v>1</v>
          </cell>
        </row>
        <row r="4608">
          <cell r="A4608" t="str">
            <v>EL602. 인쇄용 잉크</v>
          </cell>
          <cell r="I4608">
            <v>1</v>
          </cell>
        </row>
        <row r="4609">
          <cell r="A4609" t="str">
            <v>EL602. 인쇄용 잉크</v>
          </cell>
          <cell r="I4609">
            <v>1</v>
          </cell>
        </row>
        <row r="4610">
          <cell r="A4610" t="str">
            <v>EL602. 인쇄용 잉크</v>
          </cell>
          <cell r="I4610">
            <v>1</v>
          </cell>
        </row>
        <row r="4611">
          <cell r="A4611" t="str">
            <v>EL207. 전선케이블</v>
          </cell>
          <cell r="I4611">
            <v>1</v>
          </cell>
        </row>
        <row r="4612">
          <cell r="A4612" t="str">
            <v>EL207. 전선케이블</v>
          </cell>
          <cell r="I4612">
            <v>1</v>
          </cell>
        </row>
        <row r="4613">
          <cell r="A4613" t="str">
            <v>EL207. 전선케이블</v>
          </cell>
          <cell r="I4613">
            <v>1</v>
          </cell>
        </row>
        <row r="4614">
          <cell r="A4614" t="str">
            <v>EL101. 인쇄용지</v>
          </cell>
          <cell r="I4614">
            <v>1</v>
          </cell>
        </row>
        <row r="4615">
          <cell r="A4615" t="str">
            <v>EL101. 인쇄용지</v>
          </cell>
          <cell r="I4615">
            <v>1</v>
          </cell>
        </row>
        <row r="4616">
          <cell r="A4616" t="str">
            <v>EL101. 인쇄용지</v>
          </cell>
          <cell r="I4616">
            <v>1</v>
          </cell>
        </row>
        <row r="4617">
          <cell r="A4617" t="str">
            <v>EL101. 인쇄용지</v>
          </cell>
          <cell r="I4617">
            <v>1</v>
          </cell>
        </row>
        <row r="4618">
          <cell r="A4618" t="str">
            <v>EL101. 인쇄용지</v>
          </cell>
          <cell r="I4618">
            <v>1</v>
          </cell>
        </row>
        <row r="4619">
          <cell r="A4619" t="str">
            <v>EL101. 인쇄용지</v>
          </cell>
          <cell r="I4619">
            <v>1</v>
          </cell>
        </row>
        <row r="4620">
          <cell r="A4620" t="str">
            <v>EL101. 인쇄용지</v>
          </cell>
          <cell r="I4620">
            <v>1</v>
          </cell>
        </row>
        <row r="4621">
          <cell r="A4621" t="str">
            <v>EL101. 인쇄용지</v>
          </cell>
          <cell r="I4621">
            <v>1</v>
          </cell>
        </row>
        <row r="4622">
          <cell r="A4622" t="str">
            <v>EL101. 인쇄용지</v>
          </cell>
          <cell r="I4622">
            <v>1</v>
          </cell>
        </row>
        <row r="4623">
          <cell r="A4623" t="str">
            <v>EL101. 인쇄용지</v>
          </cell>
          <cell r="I4623">
            <v>1</v>
          </cell>
        </row>
        <row r="4624">
          <cell r="A4624" t="str">
            <v>EL101. 인쇄용지</v>
          </cell>
          <cell r="I4624">
            <v>1</v>
          </cell>
        </row>
        <row r="4625">
          <cell r="A4625" t="str">
            <v>EL102. 사무용지</v>
          </cell>
          <cell r="I4625">
            <v>1</v>
          </cell>
        </row>
        <row r="4626">
          <cell r="A4626" t="str">
            <v>EL243. 보온·단열재</v>
          </cell>
          <cell r="I4626">
            <v>1</v>
          </cell>
        </row>
        <row r="4627">
          <cell r="A4627" t="str">
            <v>EL746. 골재 및 미분말</v>
          </cell>
          <cell r="I4627">
            <v>1</v>
          </cell>
        </row>
        <row r="4628">
          <cell r="A4628" t="str">
            <v>EL746. 골재 및 미분말</v>
          </cell>
          <cell r="I4628">
            <v>1</v>
          </cell>
        </row>
        <row r="4629">
          <cell r="A4629" t="str">
            <v>EL250. 창호</v>
          </cell>
          <cell r="I4629">
            <v>1</v>
          </cell>
        </row>
        <row r="4630">
          <cell r="A4630" t="str">
            <v>EL250. 창호</v>
          </cell>
          <cell r="I4630">
            <v>1</v>
          </cell>
        </row>
        <row r="4631">
          <cell r="A4631" t="str">
            <v>EL250. 창호</v>
          </cell>
          <cell r="I4631">
            <v>1</v>
          </cell>
        </row>
        <row r="4632">
          <cell r="A4632" t="str">
            <v>EL250. 창호</v>
          </cell>
          <cell r="I4632">
            <v>1</v>
          </cell>
        </row>
        <row r="4633">
          <cell r="A4633" t="str">
            <v>EL745. 블록·타일·판재류</v>
          </cell>
          <cell r="I4633">
            <v>1</v>
          </cell>
        </row>
        <row r="4634">
          <cell r="A4634" t="str">
            <v>EL745. 블록·타일·판재류</v>
          </cell>
          <cell r="I4634">
            <v>1</v>
          </cell>
        </row>
        <row r="4635">
          <cell r="A4635" t="str">
            <v>EL745. 블록·타일·판재류</v>
          </cell>
          <cell r="I4635">
            <v>1</v>
          </cell>
        </row>
        <row r="4636">
          <cell r="A4636" t="str">
            <v>EL103. 종이 점착테이프 및 종이 점착시트</v>
          </cell>
          <cell r="I4636">
            <v>1</v>
          </cell>
        </row>
        <row r="4637">
          <cell r="A4637" t="str">
            <v>EL312. 가방</v>
          </cell>
          <cell r="I4637">
            <v>1</v>
          </cell>
        </row>
        <row r="4638">
          <cell r="A4638" t="str">
            <v>EL312. 가방</v>
          </cell>
          <cell r="I4638">
            <v>1</v>
          </cell>
        </row>
        <row r="4639">
          <cell r="A4639" t="str">
            <v>EL312. 가방</v>
          </cell>
          <cell r="I4639">
            <v>1</v>
          </cell>
        </row>
        <row r="4640">
          <cell r="A4640" t="str">
            <v>EL102. 사무용지</v>
          </cell>
          <cell r="I4640">
            <v>1</v>
          </cell>
        </row>
        <row r="4641">
          <cell r="A4641" t="str">
            <v>EL102. 사무용지</v>
          </cell>
          <cell r="I4641">
            <v>1</v>
          </cell>
        </row>
        <row r="4642">
          <cell r="A4642" t="str">
            <v>EL102. 사무용지</v>
          </cell>
          <cell r="I4642">
            <v>1</v>
          </cell>
        </row>
        <row r="4643">
          <cell r="A4643" t="str">
            <v>EL311. 의류</v>
          </cell>
          <cell r="I4643">
            <v>1</v>
          </cell>
        </row>
        <row r="4644">
          <cell r="A4644" t="str">
            <v>EL311. 의류</v>
          </cell>
          <cell r="I4644">
            <v>1</v>
          </cell>
        </row>
        <row r="4645">
          <cell r="A4645" t="str">
            <v>EL144. 개인용 컴퓨터</v>
          </cell>
          <cell r="I4645">
            <v>1</v>
          </cell>
        </row>
        <row r="4646">
          <cell r="A4646" t="str">
            <v>EL144. 개인용 컴퓨터</v>
          </cell>
          <cell r="I4646">
            <v>1</v>
          </cell>
        </row>
        <row r="4647">
          <cell r="A4647" t="str">
            <v>EL144. 개인용 컴퓨터</v>
          </cell>
          <cell r="I4647">
            <v>1</v>
          </cell>
        </row>
        <row r="4648">
          <cell r="A4648" t="str">
            <v>EL144. 개인용 컴퓨터</v>
          </cell>
          <cell r="I4648">
            <v>1</v>
          </cell>
        </row>
        <row r="4649">
          <cell r="A4649" t="str">
            <v>EL144. 개인용 컴퓨터</v>
          </cell>
          <cell r="I4649">
            <v>1</v>
          </cell>
        </row>
        <row r="4650">
          <cell r="A4650" t="str">
            <v>EL144. 개인용 컴퓨터</v>
          </cell>
          <cell r="I4650">
            <v>1</v>
          </cell>
        </row>
        <row r="4651">
          <cell r="A4651" t="str">
            <v>EL144. 개인용 컴퓨터</v>
          </cell>
          <cell r="I4651">
            <v>1</v>
          </cell>
        </row>
        <row r="4652">
          <cell r="A4652" t="str">
            <v>EL144. 개인용 컴퓨터</v>
          </cell>
          <cell r="I4652">
            <v>1</v>
          </cell>
        </row>
        <row r="4653">
          <cell r="A4653" t="str">
            <v>EL144. 개인용 컴퓨터</v>
          </cell>
          <cell r="I4653">
            <v>1</v>
          </cell>
        </row>
        <row r="4654">
          <cell r="A4654" t="str">
            <v>EL144. 개인용 컴퓨터</v>
          </cell>
          <cell r="I4654">
            <v>1</v>
          </cell>
        </row>
        <row r="4655">
          <cell r="A4655" t="str">
            <v>EL144. 개인용 컴퓨터</v>
          </cell>
          <cell r="I4655">
            <v>1</v>
          </cell>
        </row>
        <row r="4656">
          <cell r="A4656" t="str">
            <v>EL144. 개인용 컴퓨터</v>
          </cell>
          <cell r="I4656">
            <v>1</v>
          </cell>
        </row>
        <row r="4657">
          <cell r="A4657" t="str">
            <v>EL144. 개인용 컴퓨터</v>
          </cell>
          <cell r="I4657">
            <v>1</v>
          </cell>
        </row>
        <row r="4658">
          <cell r="A4658" t="str">
            <v>EL144. 개인용 컴퓨터</v>
          </cell>
          <cell r="I4658">
            <v>1</v>
          </cell>
        </row>
        <row r="4659">
          <cell r="A4659" t="str">
            <v>EL144. 개인용 컴퓨터</v>
          </cell>
          <cell r="I4659">
            <v>1</v>
          </cell>
        </row>
        <row r="4660">
          <cell r="A4660" t="str">
            <v>EL144. 개인용 컴퓨터</v>
          </cell>
          <cell r="I4660">
            <v>1</v>
          </cell>
        </row>
        <row r="4661">
          <cell r="A4661" t="str">
            <v>EL144. 개인용 컴퓨터</v>
          </cell>
          <cell r="I4661">
            <v>1</v>
          </cell>
        </row>
        <row r="4662">
          <cell r="A4662" t="str">
            <v>EL144. 개인용 컴퓨터</v>
          </cell>
          <cell r="I4662">
            <v>1</v>
          </cell>
        </row>
        <row r="4663">
          <cell r="A4663" t="str">
            <v>EL144. 개인용 컴퓨터</v>
          </cell>
          <cell r="I4663">
            <v>1</v>
          </cell>
        </row>
        <row r="4664">
          <cell r="A4664" t="str">
            <v>EL144. 개인용 컴퓨터</v>
          </cell>
          <cell r="I4664">
            <v>1</v>
          </cell>
        </row>
        <row r="4665">
          <cell r="A4665" t="str">
            <v>EL145. 노트북컴퓨터</v>
          </cell>
          <cell r="I4665">
            <v>1</v>
          </cell>
        </row>
        <row r="4666">
          <cell r="A4666" t="str">
            <v>EL145. 노트북컴퓨터</v>
          </cell>
          <cell r="I4666">
            <v>1</v>
          </cell>
        </row>
        <row r="4667">
          <cell r="A4667" t="str">
            <v>EL145. 노트북컴퓨터</v>
          </cell>
          <cell r="I4667">
            <v>1</v>
          </cell>
        </row>
        <row r="4668">
          <cell r="A4668" t="str">
            <v>EL145. 노트북컴퓨터</v>
          </cell>
          <cell r="I4668">
            <v>1</v>
          </cell>
        </row>
        <row r="4669">
          <cell r="A4669" t="str">
            <v>EL145. 노트북컴퓨터</v>
          </cell>
          <cell r="I4669">
            <v>1</v>
          </cell>
        </row>
        <row r="4670">
          <cell r="A4670" t="str">
            <v>EL145. 노트북컴퓨터</v>
          </cell>
          <cell r="I4670">
            <v>1</v>
          </cell>
        </row>
        <row r="4671">
          <cell r="A4671" t="str">
            <v>EL145. 노트북컴퓨터</v>
          </cell>
          <cell r="I4671">
            <v>1</v>
          </cell>
        </row>
        <row r="4672">
          <cell r="A4672" t="str">
            <v>EL145. 노트북컴퓨터</v>
          </cell>
          <cell r="I4672">
            <v>1</v>
          </cell>
        </row>
        <row r="4673">
          <cell r="A4673" t="str">
            <v>EL145. 노트북컴퓨터</v>
          </cell>
          <cell r="I4673">
            <v>1</v>
          </cell>
        </row>
        <row r="4674">
          <cell r="A4674" t="str">
            <v>EL145. 노트북컴퓨터</v>
          </cell>
          <cell r="I4674">
            <v>1</v>
          </cell>
        </row>
        <row r="4675">
          <cell r="A4675" t="str">
            <v>EL145. 노트북컴퓨터</v>
          </cell>
          <cell r="I4675">
            <v>1</v>
          </cell>
        </row>
        <row r="4676">
          <cell r="A4676" t="str">
            <v>EL145. 노트북컴퓨터</v>
          </cell>
          <cell r="I4676">
            <v>1</v>
          </cell>
        </row>
        <row r="4677">
          <cell r="A4677" t="str">
            <v>EL145. 노트북컴퓨터</v>
          </cell>
          <cell r="I4677">
            <v>1</v>
          </cell>
        </row>
        <row r="4678">
          <cell r="A4678" t="str">
            <v>EL145. 노트북컴퓨터</v>
          </cell>
          <cell r="I4678">
            <v>1</v>
          </cell>
        </row>
        <row r="4679">
          <cell r="A4679" t="str">
            <v>EL145. 노트북컴퓨터</v>
          </cell>
          <cell r="I4679">
            <v>1</v>
          </cell>
        </row>
        <row r="4680">
          <cell r="A4680" t="str">
            <v>EL145. 노트북컴퓨터</v>
          </cell>
          <cell r="I4680">
            <v>1</v>
          </cell>
        </row>
        <row r="4681">
          <cell r="A4681" t="str">
            <v>EL145. 노트북컴퓨터</v>
          </cell>
          <cell r="I4681">
            <v>1</v>
          </cell>
        </row>
        <row r="4682">
          <cell r="A4682" t="str">
            <v>EL145. 노트북컴퓨터</v>
          </cell>
          <cell r="I4682">
            <v>1</v>
          </cell>
        </row>
        <row r="4683">
          <cell r="A4683" t="str">
            <v>EL145. 노트북컴퓨터</v>
          </cell>
          <cell r="I4683">
            <v>1</v>
          </cell>
        </row>
        <row r="4684">
          <cell r="A4684" t="str">
            <v>EL145. 노트북컴퓨터</v>
          </cell>
          <cell r="I4684">
            <v>1</v>
          </cell>
        </row>
        <row r="4685">
          <cell r="A4685" t="str">
            <v>EL145. 노트북컴퓨터</v>
          </cell>
          <cell r="I4685">
            <v>1</v>
          </cell>
        </row>
        <row r="4686">
          <cell r="A4686" t="str">
            <v>EL145. 노트북컴퓨터</v>
          </cell>
          <cell r="I4686">
            <v>1</v>
          </cell>
        </row>
        <row r="4687">
          <cell r="A4687" t="str">
            <v>EL145. 노트북컴퓨터</v>
          </cell>
          <cell r="I4687">
            <v>1</v>
          </cell>
        </row>
        <row r="4688">
          <cell r="A4688" t="str">
            <v>EL147. 컴퓨터용 모니터</v>
          </cell>
          <cell r="I4688">
            <v>1</v>
          </cell>
        </row>
        <row r="4689">
          <cell r="A4689" t="str">
            <v>EL147. 컴퓨터용 모니터</v>
          </cell>
          <cell r="I4689">
            <v>1</v>
          </cell>
        </row>
        <row r="4690">
          <cell r="A4690" t="str">
            <v>EL147. 컴퓨터용 모니터</v>
          </cell>
          <cell r="I4690">
            <v>1</v>
          </cell>
        </row>
        <row r="4691">
          <cell r="A4691" t="str">
            <v>EL147. 컴퓨터용 모니터</v>
          </cell>
          <cell r="I4691">
            <v>1</v>
          </cell>
        </row>
        <row r="4692">
          <cell r="A4692" t="str">
            <v>EL147. 컴퓨터용 모니터</v>
          </cell>
          <cell r="I4692">
            <v>1</v>
          </cell>
        </row>
        <row r="4693">
          <cell r="A4693" t="str">
            <v>EL147. 컴퓨터용 모니터</v>
          </cell>
          <cell r="I4693">
            <v>1</v>
          </cell>
        </row>
        <row r="4694">
          <cell r="A4694" t="str">
            <v>EL147. 컴퓨터용 모니터</v>
          </cell>
          <cell r="I4694">
            <v>1</v>
          </cell>
        </row>
        <row r="4695">
          <cell r="A4695" t="str">
            <v>EL147. 컴퓨터용 모니터</v>
          </cell>
          <cell r="I4695">
            <v>1</v>
          </cell>
        </row>
        <row r="4696">
          <cell r="A4696" t="str">
            <v>EL147. 컴퓨터용 모니터</v>
          </cell>
          <cell r="I4696">
            <v>1</v>
          </cell>
        </row>
        <row r="4697">
          <cell r="A4697" t="str">
            <v>EL147. 컴퓨터용 모니터</v>
          </cell>
          <cell r="I4697">
            <v>1</v>
          </cell>
        </row>
        <row r="4698">
          <cell r="A4698" t="str">
            <v>EL147. 컴퓨터용 모니터</v>
          </cell>
          <cell r="I4698">
            <v>1</v>
          </cell>
        </row>
        <row r="4699">
          <cell r="A4699" t="str">
            <v>EL147. 컴퓨터용 모니터</v>
          </cell>
          <cell r="I4699">
            <v>1</v>
          </cell>
        </row>
        <row r="4700">
          <cell r="A4700" t="str">
            <v>EL147.컴퓨터용 모니터</v>
          </cell>
          <cell r="I4700">
            <v>1</v>
          </cell>
        </row>
        <row r="4701">
          <cell r="A4701" t="str">
            <v>EL243. 보온·단열재</v>
          </cell>
          <cell r="I4701">
            <v>1</v>
          </cell>
        </row>
        <row r="4702">
          <cell r="A4702" t="str">
            <v>EL721. 합성수지 제품</v>
          </cell>
          <cell r="I4702">
            <v>1</v>
          </cell>
        </row>
        <row r="4703">
          <cell r="A4703" t="str">
            <v>EL724. 생분해성 수지 제품</v>
          </cell>
          <cell r="I4703">
            <v>1</v>
          </cell>
        </row>
        <row r="4704">
          <cell r="A4704" t="str">
            <v>EL724. 생분해성 수지 제품</v>
          </cell>
          <cell r="I4704">
            <v>1</v>
          </cell>
        </row>
        <row r="4705">
          <cell r="A4705" t="str">
            <v>EL176. 교육용 목제 가구</v>
          </cell>
          <cell r="I4705">
            <v>1</v>
          </cell>
        </row>
        <row r="4706">
          <cell r="A4706" t="str">
            <v>EL176. 교육용 목제 가구</v>
          </cell>
          <cell r="I4706">
            <v>1</v>
          </cell>
        </row>
        <row r="4707">
          <cell r="A4707" t="str">
            <v>EL177. 학생용 책상 및 의자</v>
          </cell>
          <cell r="I4707">
            <v>1</v>
          </cell>
        </row>
        <row r="4708">
          <cell r="A4708" t="str">
            <v>EL177. 학생용 책상 및 의자</v>
          </cell>
          <cell r="I4708">
            <v>1</v>
          </cell>
        </row>
        <row r="4709">
          <cell r="A4709" t="str">
            <v>EL177. 학생용 책상 및 의자</v>
          </cell>
          <cell r="I4709">
            <v>1</v>
          </cell>
        </row>
        <row r="4710">
          <cell r="A4710" t="str">
            <v>EL743. 무기성 토목 건축 자재</v>
          </cell>
          <cell r="I4710">
            <v>1</v>
          </cell>
        </row>
        <row r="4711">
          <cell r="A4711" t="str">
            <v>EL241. 페인트</v>
          </cell>
          <cell r="I4711">
            <v>1</v>
          </cell>
        </row>
        <row r="4712">
          <cell r="A4712" t="str">
            <v>EL251. 접착제</v>
          </cell>
          <cell r="I4712">
            <v>1</v>
          </cell>
        </row>
        <row r="4713">
          <cell r="A4713" t="str">
            <v>EL251. 접착제</v>
          </cell>
          <cell r="I4713">
            <v>1</v>
          </cell>
        </row>
        <row r="4714">
          <cell r="A4714" t="str">
            <v>EL251. 접착제</v>
          </cell>
          <cell r="I4714">
            <v>1</v>
          </cell>
        </row>
        <row r="4715">
          <cell r="A4715" t="str">
            <v>EL721. 합성수지 제품</v>
          </cell>
          <cell r="I4715">
            <v>1</v>
          </cell>
        </row>
        <row r="4716">
          <cell r="A4716" t="str">
            <v>EL746. 골재 및 미분말</v>
          </cell>
          <cell r="I4716">
            <v>1</v>
          </cell>
        </row>
        <row r="4717">
          <cell r="A4717" t="str">
            <v>EL746. 골재 및 미분말</v>
          </cell>
          <cell r="I4717">
            <v>1</v>
          </cell>
        </row>
        <row r="4718">
          <cell r="A4718" t="str">
            <v>EL251. 접착제</v>
          </cell>
          <cell r="I4718">
            <v>1</v>
          </cell>
        </row>
        <row r="4719">
          <cell r="A4719" t="str">
            <v>EL251. 접착제</v>
          </cell>
          <cell r="I4719">
            <v>1</v>
          </cell>
        </row>
        <row r="4720">
          <cell r="A4720" t="str">
            <v>EL251. 접착제</v>
          </cell>
          <cell r="I4720">
            <v>1</v>
          </cell>
        </row>
        <row r="4721">
          <cell r="A4721" t="str">
            <v>EL251. 접착제</v>
          </cell>
          <cell r="I4721">
            <v>1</v>
          </cell>
        </row>
        <row r="4722">
          <cell r="A4722" t="str">
            <v>EL251. 접착제</v>
          </cell>
          <cell r="I4722">
            <v>1</v>
          </cell>
        </row>
        <row r="4723">
          <cell r="A4723" t="str">
            <v>EL251. 접착제</v>
          </cell>
          <cell r="I4723">
            <v>1</v>
          </cell>
        </row>
        <row r="4724">
          <cell r="A4724" t="str">
            <v>EL245. 투수 콘크리트 제품</v>
          </cell>
          <cell r="I4724">
            <v>1</v>
          </cell>
        </row>
        <row r="4725">
          <cell r="A4725" t="str">
            <v>EL245. 투수 콘크리트 제품</v>
          </cell>
          <cell r="I4725">
            <v>1</v>
          </cell>
        </row>
        <row r="4726">
          <cell r="A4726" t="str">
            <v>EL245. 투수 콘크리트 제품</v>
          </cell>
          <cell r="I4726">
            <v>1</v>
          </cell>
        </row>
        <row r="4727">
          <cell r="A4727" t="str">
            <v>EL245. 투수 콘크리트 제품</v>
          </cell>
          <cell r="I4727">
            <v>1</v>
          </cell>
        </row>
        <row r="4728">
          <cell r="A4728" t="str">
            <v>EL245. 투수 콘크리트 제품</v>
          </cell>
          <cell r="I4728">
            <v>1</v>
          </cell>
        </row>
        <row r="4729">
          <cell r="A4729" t="str">
            <v>EL245. 투수 콘크리트 제품</v>
          </cell>
          <cell r="I4729">
            <v>1</v>
          </cell>
        </row>
        <row r="4730">
          <cell r="A4730" t="str">
            <v>EL745. 블록·타일·판재류</v>
          </cell>
          <cell r="I4730">
            <v>1</v>
          </cell>
        </row>
        <row r="4731">
          <cell r="A4731" t="str">
            <v>EL745. 블록·타일·판재류</v>
          </cell>
          <cell r="I4731">
            <v>1</v>
          </cell>
        </row>
        <row r="4732">
          <cell r="A4732" t="str">
            <v>EL745. 블록·타일·판재류</v>
          </cell>
          <cell r="I4732">
            <v>1</v>
          </cell>
        </row>
        <row r="4733">
          <cell r="A4733" t="str">
            <v>EL745. 블록·타일·판재류</v>
          </cell>
          <cell r="I4733">
            <v>1</v>
          </cell>
        </row>
        <row r="4734">
          <cell r="A4734" t="str">
            <v>EL745. 블록·타일·판재류</v>
          </cell>
          <cell r="I4734">
            <v>1</v>
          </cell>
        </row>
        <row r="4735">
          <cell r="A4735" t="str">
            <v>EL745. 블록·타일·판재류</v>
          </cell>
          <cell r="I4735">
            <v>1</v>
          </cell>
        </row>
        <row r="4736">
          <cell r="A4736" t="str">
            <v>EL745. 블록·타일·판재류</v>
          </cell>
          <cell r="I4736">
            <v>1</v>
          </cell>
        </row>
        <row r="4737">
          <cell r="A4737" t="str">
            <v>EL744. 슬래그 가공제품</v>
          </cell>
          <cell r="I4737">
            <v>1</v>
          </cell>
        </row>
        <row r="4738">
          <cell r="A4738" t="str">
            <v>EL744. 슬래그 가공제품</v>
          </cell>
          <cell r="I4738">
            <v>1</v>
          </cell>
        </row>
        <row r="4739">
          <cell r="A4739" t="str">
            <v>EL744. 슬래그 가공제품</v>
          </cell>
          <cell r="I4739">
            <v>1</v>
          </cell>
        </row>
        <row r="4740">
          <cell r="A4740" t="str">
            <v>EL744. 슬래그 가공제품</v>
          </cell>
          <cell r="I4740">
            <v>1</v>
          </cell>
        </row>
        <row r="4741">
          <cell r="A4741" t="str">
            <v>EL744. 슬래그 가공제품</v>
          </cell>
          <cell r="I4741">
            <v>1</v>
          </cell>
        </row>
        <row r="4742">
          <cell r="A4742" t="str">
            <v>EL744. 슬래그 가공제품</v>
          </cell>
          <cell r="I4742">
            <v>1</v>
          </cell>
        </row>
        <row r="4743">
          <cell r="A4743" t="str">
            <v>EL241. 페인트</v>
          </cell>
          <cell r="I4743">
            <v>1</v>
          </cell>
        </row>
        <row r="4744">
          <cell r="A4744" t="str">
            <v>EL767. 음식쓰레기 감량화 기기</v>
          </cell>
          <cell r="I4744">
            <v>1</v>
          </cell>
        </row>
        <row r="4745">
          <cell r="A4745" t="str">
            <v>EL246. 실내용 바닥 장식재</v>
          </cell>
          <cell r="I4745">
            <v>1</v>
          </cell>
        </row>
        <row r="4746">
          <cell r="A4746" t="str">
            <v>EL246. 실내용 바닥 장식재</v>
          </cell>
          <cell r="I4746">
            <v>1</v>
          </cell>
        </row>
        <row r="4747">
          <cell r="A4747" t="str">
            <v>EL246. 실내용 바닥 장식재</v>
          </cell>
          <cell r="I4747">
            <v>1</v>
          </cell>
        </row>
        <row r="4748">
          <cell r="A4748" t="str">
            <v>EL246. 실내용 바닥 장식재</v>
          </cell>
          <cell r="I4748">
            <v>1</v>
          </cell>
        </row>
        <row r="4749">
          <cell r="A4749" t="str">
            <v>EL246. 실내용 바닥 장식재</v>
          </cell>
          <cell r="I4749">
            <v>1</v>
          </cell>
        </row>
        <row r="4750">
          <cell r="A4750" t="str">
            <v>EL246. 실내용 바닥 장식재</v>
          </cell>
          <cell r="I4750">
            <v>1</v>
          </cell>
        </row>
        <row r="4751">
          <cell r="A4751" t="str">
            <v>EL246. 실내용 바닥 장식재</v>
          </cell>
          <cell r="I4751">
            <v>1</v>
          </cell>
        </row>
        <row r="4752">
          <cell r="A4752" t="str">
            <v>EL246. 실내용 바닥 장식재</v>
          </cell>
          <cell r="I4752">
            <v>1</v>
          </cell>
        </row>
        <row r="4753">
          <cell r="A4753" t="str">
            <v>EL246. 실내용 바닥 장식재</v>
          </cell>
          <cell r="I4753">
            <v>1</v>
          </cell>
        </row>
        <row r="4754">
          <cell r="A4754" t="str">
            <v>EL322. 방향제</v>
          </cell>
          <cell r="I4754">
            <v>1</v>
          </cell>
        </row>
        <row r="4755">
          <cell r="A4755" t="str">
            <v>EL251. 접착제</v>
          </cell>
          <cell r="I4755">
            <v>1</v>
          </cell>
        </row>
        <row r="4756">
          <cell r="A4756" t="str">
            <v>EL172. 사무용 목제 가구</v>
          </cell>
          <cell r="I4756">
            <v>1</v>
          </cell>
        </row>
        <row r="4757">
          <cell r="A4757" t="str">
            <v>EL172. 사무용 목제 가구</v>
          </cell>
          <cell r="I4757">
            <v>1</v>
          </cell>
        </row>
        <row r="4758">
          <cell r="A4758" t="str">
            <v>EL172. 사무용 목제 가구</v>
          </cell>
          <cell r="I4758">
            <v>1</v>
          </cell>
        </row>
        <row r="4759">
          <cell r="A4759" t="str">
            <v>EL172. 사무용 목제 가구</v>
          </cell>
          <cell r="I4759">
            <v>1</v>
          </cell>
        </row>
        <row r="4760">
          <cell r="A4760" t="str">
            <v>EL172. 사무용 목제 가구</v>
          </cell>
          <cell r="I4760">
            <v>1</v>
          </cell>
        </row>
        <row r="4761">
          <cell r="A4761" t="str">
            <v>EL176. 교육용 목제 가구</v>
          </cell>
          <cell r="I4761">
            <v>1</v>
          </cell>
        </row>
        <row r="4762">
          <cell r="A4762" t="str">
            <v>EL507. 비석면 운송부품</v>
          </cell>
          <cell r="I4762">
            <v>1</v>
          </cell>
        </row>
        <row r="4763">
          <cell r="A4763" t="str">
            <v>EL507. 비석면 운송부품</v>
          </cell>
          <cell r="I4763">
            <v>1</v>
          </cell>
        </row>
        <row r="4764">
          <cell r="A4764" t="str">
            <v>EL311. 의류</v>
          </cell>
          <cell r="I4764">
            <v>1</v>
          </cell>
        </row>
        <row r="4765">
          <cell r="A4765" t="str">
            <v>EL312. 가방</v>
          </cell>
          <cell r="I4765">
            <v>1</v>
          </cell>
        </row>
        <row r="4766">
          <cell r="A4766" t="str">
            <v>EL312. 가방</v>
          </cell>
          <cell r="I4766">
            <v>1</v>
          </cell>
        </row>
        <row r="4767">
          <cell r="A4767" t="str">
            <v>EL314. 직물·편물 원단 및 단순가공품</v>
          </cell>
          <cell r="I4767">
            <v>1</v>
          </cell>
        </row>
        <row r="4768">
          <cell r="A4768" t="str">
            <v>EL314. 직물·편물 원단 및 단순가공품</v>
          </cell>
          <cell r="I4768">
            <v>1</v>
          </cell>
        </row>
        <row r="4769">
          <cell r="A4769" t="str">
            <v>EL311. 의류</v>
          </cell>
          <cell r="I4769">
            <v>1</v>
          </cell>
        </row>
        <row r="4770">
          <cell r="A4770" t="str">
            <v>EL311. 의류</v>
          </cell>
          <cell r="I4770">
            <v>1</v>
          </cell>
        </row>
        <row r="4771">
          <cell r="A4771" t="str">
            <v>EL311. 의류</v>
          </cell>
          <cell r="I4771">
            <v>1</v>
          </cell>
        </row>
        <row r="4772">
          <cell r="A4772" t="str">
            <v>EL104. 토너카트리지</v>
          </cell>
          <cell r="I4772">
            <v>1</v>
          </cell>
        </row>
        <row r="4773">
          <cell r="A4773" t="str">
            <v>EL104. 토너카트리지</v>
          </cell>
          <cell r="I4773">
            <v>1</v>
          </cell>
        </row>
        <row r="4774">
          <cell r="A4774" t="str">
            <v>EL104. 토너카트리지</v>
          </cell>
          <cell r="I4774">
            <v>1</v>
          </cell>
        </row>
        <row r="4775">
          <cell r="A4775" t="str">
            <v>EL104. 토너카트리지</v>
          </cell>
          <cell r="I4775">
            <v>1</v>
          </cell>
        </row>
        <row r="4776">
          <cell r="A4776" t="str">
            <v>EL104. 토너카트리지</v>
          </cell>
          <cell r="I4776">
            <v>1</v>
          </cell>
        </row>
        <row r="4777">
          <cell r="A4777" t="str">
            <v>EL104. 토너카트리지</v>
          </cell>
          <cell r="I4777">
            <v>1</v>
          </cell>
        </row>
        <row r="4778">
          <cell r="A4778" t="str">
            <v>EL104. 토너카트리지</v>
          </cell>
          <cell r="I4778">
            <v>1</v>
          </cell>
        </row>
        <row r="4779">
          <cell r="A4779" t="str">
            <v>EL241. 페인트</v>
          </cell>
          <cell r="I4779">
            <v>1</v>
          </cell>
        </row>
        <row r="4780">
          <cell r="A4780" t="str">
            <v>EL723. 목재 성형 제품</v>
          </cell>
          <cell r="I4780">
            <v>1</v>
          </cell>
        </row>
        <row r="4781">
          <cell r="A4781" t="str">
            <v>EL723. 목재 성형 제품</v>
          </cell>
          <cell r="I4781">
            <v>1</v>
          </cell>
        </row>
        <row r="4782">
          <cell r="A4782" t="str">
            <v>EL723. 목재 성형 제품</v>
          </cell>
          <cell r="I4782">
            <v>1</v>
          </cell>
        </row>
        <row r="4783">
          <cell r="A4783" t="str">
            <v>EL723. 목재 성형 제품</v>
          </cell>
          <cell r="I4783">
            <v>1</v>
          </cell>
        </row>
        <row r="4784">
          <cell r="A4784" t="str">
            <v>EL723. 목재 성형 제품</v>
          </cell>
          <cell r="I4784">
            <v>1</v>
          </cell>
        </row>
        <row r="4785">
          <cell r="A4785" t="str">
            <v>EL723. 목재 성형 제품</v>
          </cell>
          <cell r="I4785">
            <v>1</v>
          </cell>
        </row>
        <row r="4786">
          <cell r="A4786" t="str">
            <v>EL723. 목재 성형 제품</v>
          </cell>
          <cell r="I4786">
            <v>1</v>
          </cell>
        </row>
        <row r="4787">
          <cell r="A4787" t="str">
            <v>EL723. 목재 성형 제품</v>
          </cell>
          <cell r="I4787">
            <v>1</v>
          </cell>
        </row>
        <row r="4788">
          <cell r="A4788" t="str">
            <v>EL723. 목재 성형 제품</v>
          </cell>
          <cell r="I4788">
            <v>1</v>
          </cell>
        </row>
        <row r="4789">
          <cell r="A4789" t="str">
            <v>EL723. 목재 성형 제품</v>
          </cell>
          <cell r="I4789">
            <v>1</v>
          </cell>
        </row>
        <row r="4790">
          <cell r="A4790" t="str">
            <v>EL723. 목재 성형 제품</v>
          </cell>
          <cell r="I4790">
            <v>1</v>
          </cell>
        </row>
        <row r="4791">
          <cell r="A4791" t="str">
            <v>EL723. 목재 성형 제품</v>
          </cell>
          <cell r="I4791">
            <v>1</v>
          </cell>
        </row>
        <row r="4792">
          <cell r="A4792" t="str">
            <v>EL246. 실내용 바닥 장식재</v>
          </cell>
          <cell r="I4792">
            <v>1</v>
          </cell>
        </row>
        <row r="4793">
          <cell r="A4793" t="str">
            <v>EL246. 실내용 바닥 장식재</v>
          </cell>
          <cell r="I4793">
            <v>1</v>
          </cell>
        </row>
        <row r="4794">
          <cell r="A4794" t="str">
            <v>EL246. 실내용 바닥 장식재</v>
          </cell>
          <cell r="I4794">
            <v>1</v>
          </cell>
        </row>
        <row r="4795">
          <cell r="A4795" t="str">
            <v>EL246. 실내용 바닥 장식재</v>
          </cell>
          <cell r="I4795">
            <v>1</v>
          </cell>
        </row>
        <row r="4796">
          <cell r="A4796" t="str">
            <v>EL246. 실내용 바닥 장식재</v>
          </cell>
          <cell r="I4796">
            <v>1</v>
          </cell>
        </row>
        <row r="4797">
          <cell r="A4797" t="str">
            <v>EL246. 실내용 바닥 장식재</v>
          </cell>
          <cell r="I4797">
            <v>1</v>
          </cell>
        </row>
        <row r="4798">
          <cell r="A4798" t="str">
            <v>EL246. 실내용 바닥 장식재</v>
          </cell>
          <cell r="I4798">
            <v>1</v>
          </cell>
        </row>
        <row r="4799">
          <cell r="A4799" t="str">
            <v>EL246. 실내용 바닥 장식재</v>
          </cell>
          <cell r="I4799">
            <v>1</v>
          </cell>
        </row>
        <row r="4800">
          <cell r="A4800" t="str">
            <v>EL246. 실내용 바닥 장식재</v>
          </cell>
          <cell r="I4800">
            <v>1</v>
          </cell>
        </row>
        <row r="4801">
          <cell r="A4801" t="str">
            <v>EL248. 벽 및 천장 마감재</v>
          </cell>
          <cell r="I4801">
            <v>1</v>
          </cell>
        </row>
        <row r="4802">
          <cell r="A4802" t="str">
            <v>EL248. 벽 및 천장 마감재</v>
          </cell>
          <cell r="I4802">
            <v>1</v>
          </cell>
        </row>
        <row r="4803">
          <cell r="A4803" t="str">
            <v>EL248. 벽 및 천장 마감재</v>
          </cell>
          <cell r="I4803">
            <v>1</v>
          </cell>
        </row>
        <row r="4804">
          <cell r="A4804" t="str">
            <v>EL248. 벽 및 천장 마감재</v>
          </cell>
          <cell r="I4804">
            <v>1</v>
          </cell>
        </row>
        <row r="4805">
          <cell r="A4805" t="str">
            <v>EL312. 가방</v>
          </cell>
          <cell r="I4805">
            <v>1</v>
          </cell>
        </row>
        <row r="4806">
          <cell r="A4806" t="str">
            <v>EL312. 가방</v>
          </cell>
          <cell r="I4806">
            <v>1</v>
          </cell>
        </row>
        <row r="4807">
          <cell r="A4807" t="str">
            <v>EL312. 가방</v>
          </cell>
          <cell r="I4807">
            <v>1</v>
          </cell>
        </row>
        <row r="4808">
          <cell r="A4808" t="str">
            <v>EL312. 가방</v>
          </cell>
          <cell r="I4808">
            <v>1</v>
          </cell>
        </row>
        <row r="4809">
          <cell r="A4809" t="str">
            <v>EL312. 가방</v>
          </cell>
          <cell r="I4809">
            <v>1</v>
          </cell>
        </row>
        <row r="4810">
          <cell r="A4810" t="str">
            <v>EL312. 가방</v>
          </cell>
          <cell r="I4810">
            <v>1</v>
          </cell>
        </row>
        <row r="4811">
          <cell r="A4811" t="str">
            <v>EL221. 절수형 수도꼭지</v>
          </cell>
          <cell r="I4811">
            <v>1</v>
          </cell>
        </row>
        <row r="4812">
          <cell r="A4812" t="str">
            <v>EL221. 절수형 수도꼭지</v>
          </cell>
          <cell r="I4812">
            <v>1</v>
          </cell>
        </row>
        <row r="4813">
          <cell r="A4813" t="str">
            <v>EL221. 절수형 수도꼭지</v>
          </cell>
          <cell r="I4813">
            <v>1</v>
          </cell>
        </row>
        <row r="4814">
          <cell r="A4814" t="str">
            <v>EL221. 절수형 수도꼭지</v>
          </cell>
          <cell r="I4814">
            <v>1</v>
          </cell>
        </row>
        <row r="4815">
          <cell r="A4815" t="str">
            <v>EL221. 절수형 수도꼭지</v>
          </cell>
          <cell r="I4815">
            <v>1</v>
          </cell>
        </row>
        <row r="4816">
          <cell r="A4816" t="str">
            <v>EL202. 형광램프용 안정기</v>
          </cell>
          <cell r="I4816">
            <v>1</v>
          </cell>
        </row>
        <row r="4817">
          <cell r="A4817" t="str">
            <v>EL202. 형광램프용 안정기</v>
          </cell>
          <cell r="I4817">
            <v>1</v>
          </cell>
        </row>
        <row r="4818">
          <cell r="A4818" t="str">
            <v>EL202. 형광램프용 안정기</v>
          </cell>
          <cell r="I4818">
            <v>1</v>
          </cell>
        </row>
        <row r="4819">
          <cell r="A4819" t="str">
            <v>EL202. 형광램프용 안정기</v>
          </cell>
          <cell r="I4819">
            <v>1</v>
          </cell>
        </row>
        <row r="4820">
          <cell r="A4820" t="str">
            <v>EL746. 골재 및 미분말</v>
          </cell>
          <cell r="I4820">
            <v>1</v>
          </cell>
        </row>
        <row r="4821">
          <cell r="A4821" t="str">
            <v>EL312. 가방</v>
          </cell>
          <cell r="I4821">
            <v>1</v>
          </cell>
        </row>
        <row r="4822">
          <cell r="A4822" t="str">
            <v>EL312. 가방</v>
          </cell>
          <cell r="I4822">
            <v>1</v>
          </cell>
        </row>
        <row r="4823">
          <cell r="A4823" t="str">
            <v>EL241. 페인트</v>
          </cell>
          <cell r="I4823">
            <v>1</v>
          </cell>
        </row>
        <row r="4824">
          <cell r="A4824" t="str">
            <v>EL241. 페인트</v>
          </cell>
          <cell r="I4824">
            <v>1</v>
          </cell>
        </row>
        <row r="4825">
          <cell r="A4825" t="str">
            <v>EL241. 페인트</v>
          </cell>
          <cell r="I4825">
            <v>1</v>
          </cell>
        </row>
        <row r="4826">
          <cell r="A4826" t="str">
            <v>EL241. 페인트</v>
          </cell>
          <cell r="I4826">
            <v>1</v>
          </cell>
        </row>
        <row r="4827">
          <cell r="A4827" t="str">
            <v>EL241. 페인트</v>
          </cell>
          <cell r="I4827">
            <v>1</v>
          </cell>
        </row>
        <row r="4828">
          <cell r="A4828" t="str">
            <v>EL241. 페인트</v>
          </cell>
          <cell r="I4828">
            <v>1</v>
          </cell>
        </row>
        <row r="4829">
          <cell r="A4829" t="str">
            <v>EL241. 페인트</v>
          </cell>
          <cell r="I4829">
            <v>1</v>
          </cell>
        </row>
        <row r="4830">
          <cell r="A4830" t="str">
            <v>EL175. 사무·학습용 의자</v>
          </cell>
          <cell r="I4830">
            <v>1</v>
          </cell>
        </row>
        <row r="4831">
          <cell r="A4831" t="str">
            <v>EL175. 사무·학습용 의자</v>
          </cell>
          <cell r="I4831">
            <v>1</v>
          </cell>
        </row>
        <row r="4832">
          <cell r="A4832" t="str">
            <v>EL175. 사무·학습용 의자</v>
          </cell>
          <cell r="I4832">
            <v>1</v>
          </cell>
        </row>
        <row r="4833">
          <cell r="A4833" t="str">
            <v>EL175. 사무·학습용 의자</v>
          </cell>
          <cell r="I4833">
            <v>1</v>
          </cell>
        </row>
        <row r="4834">
          <cell r="A4834" t="str">
            <v>EL177. 학생용 책상 및 의자</v>
          </cell>
          <cell r="I4834">
            <v>1</v>
          </cell>
        </row>
        <row r="4835">
          <cell r="A4835" t="str">
            <v>EL177. 학생용 책상 및 의자</v>
          </cell>
          <cell r="I4835">
            <v>1</v>
          </cell>
        </row>
        <row r="4836">
          <cell r="A4836" t="str">
            <v>EL177. 학생용 책상 및 의자</v>
          </cell>
          <cell r="I4836">
            <v>1</v>
          </cell>
        </row>
        <row r="4837">
          <cell r="A4837" t="str">
            <v>EL177. 학생용 책상 및 의자</v>
          </cell>
          <cell r="I4837">
            <v>1</v>
          </cell>
        </row>
        <row r="4838">
          <cell r="A4838" t="str">
            <v>EL177. 학생용 책상 및 의자</v>
          </cell>
          <cell r="I4838">
            <v>1</v>
          </cell>
        </row>
        <row r="4839">
          <cell r="A4839" t="str">
            <v>EL177. 학생용 책상 및 의자</v>
          </cell>
          <cell r="I4839">
            <v>1</v>
          </cell>
        </row>
        <row r="4840">
          <cell r="A4840" t="str">
            <v>EL177. 학생용 책상 및 의자</v>
          </cell>
          <cell r="I4840">
            <v>1</v>
          </cell>
        </row>
        <row r="4841">
          <cell r="A4841" t="str">
            <v>EL177. 학생용 책상 및 의자</v>
          </cell>
          <cell r="I4841">
            <v>1</v>
          </cell>
        </row>
        <row r="4842">
          <cell r="A4842" t="str">
            <v>EL265. 발광다이오드 전광판</v>
          </cell>
          <cell r="I4842">
            <v>1</v>
          </cell>
        </row>
        <row r="4843">
          <cell r="A4843" t="str">
            <v>EL225. 수도 계량기</v>
          </cell>
          <cell r="I4843">
            <v>1</v>
          </cell>
        </row>
        <row r="4844">
          <cell r="A4844" t="str">
            <v>EL225. 수도 계량기</v>
          </cell>
          <cell r="I4844">
            <v>1</v>
          </cell>
        </row>
        <row r="4845">
          <cell r="A4845" t="str">
            <v>EL242. 벽지</v>
          </cell>
          <cell r="I4845">
            <v>1</v>
          </cell>
        </row>
        <row r="4846">
          <cell r="A4846" t="str">
            <v>EL242. 벽지</v>
          </cell>
          <cell r="I4846">
            <v>1</v>
          </cell>
        </row>
        <row r="4847">
          <cell r="A4847" t="str">
            <v>EL202. 형광램프용 안정기</v>
          </cell>
          <cell r="I4847">
            <v>1</v>
          </cell>
        </row>
        <row r="4848">
          <cell r="A4848" t="str">
            <v>EL202. 형광램프용 안정기</v>
          </cell>
          <cell r="I4848">
            <v>1</v>
          </cell>
        </row>
        <row r="4849">
          <cell r="A4849" t="str">
            <v>EL248. 벽 및 천장 마감재</v>
          </cell>
          <cell r="I4849">
            <v>1</v>
          </cell>
        </row>
        <row r="4850">
          <cell r="A4850" t="str">
            <v>EL248. 벽 및 천장 마감재</v>
          </cell>
          <cell r="I4850">
            <v>1</v>
          </cell>
        </row>
        <row r="4851">
          <cell r="A4851" t="str">
            <v>EL248. 벽 및 천장 마감재</v>
          </cell>
          <cell r="I4851">
            <v>1</v>
          </cell>
        </row>
        <row r="4852">
          <cell r="A4852" t="str">
            <v>EL248. 벽 및 천장 마감재</v>
          </cell>
          <cell r="I4852">
            <v>1</v>
          </cell>
        </row>
        <row r="4853">
          <cell r="A4853" t="str">
            <v>EL248. 벽 및 천장 마감재</v>
          </cell>
          <cell r="I4853">
            <v>1</v>
          </cell>
        </row>
        <row r="4854">
          <cell r="A4854" t="str">
            <v>EL248. 벽 및 천장 마감재</v>
          </cell>
          <cell r="I4854">
            <v>1</v>
          </cell>
        </row>
        <row r="4855">
          <cell r="A4855" t="str">
            <v>EL248. 벽 및 천장 마감재</v>
          </cell>
          <cell r="I4855">
            <v>1</v>
          </cell>
        </row>
        <row r="4856">
          <cell r="A4856" t="str">
            <v>EL248. 벽 및 천장 마감재</v>
          </cell>
          <cell r="I4856">
            <v>1</v>
          </cell>
        </row>
        <row r="4857">
          <cell r="A4857" t="str">
            <v>EL248. 벽 및 천장 마감재</v>
          </cell>
          <cell r="I4857">
            <v>1</v>
          </cell>
        </row>
        <row r="4858">
          <cell r="A4858" t="str">
            <v>EL248. 벽 및 천장 마감재</v>
          </cell>
          <cell r="I4858">
            <v>1</v>
          </cell>
        </row>
        <row r="4859">
          <cell r="A4859" t="str">
            <v>EL248. 벽 및 천장 마감재</v>
          </cell>
          <cell r="I4859">
            <v>1</v>
          </cell>
        </row>
        <row r="4860">
          <cell r="A4860" t="str">
            <v>EL248. 벽 및 천장 마감재</v>
          </cell>
          <cell r="I4860">
            <v>1</v>
          </cell>
        </row>
        <row r="4861">
          <cell r="A4861" t="str">
            <v>EL248. 벽 및 천장 마감재</v>
          </cell>
          <cell r="I4861">
            <v>1</v>
          </cell>
        </row>
        <row r="4862">
          <cell r="A4862" t="str">
            <v>EL248. 벽 및 천장 마감재</v>
          </cell>
          <cell r="I4862">
            <v>1</v>
          </cell>
        </row>
        <row r="4863">
          <cell r="A4863" t="str">
            <v>EL743. 무기성 토목 건축 자재</v>
          </cell>
          <cell r="I4863">
            <v>1</v>
          </cell>
        </row>
        <row r="4864">
          <cell r="A4864" t="str">
            <v>EL248. 벽 및 천장 마감재</v>
          </cell>
          <cell r="I4864">
            <v>1</v>
          </cell>
        </row>
        <row r="4865">
          <cell r="A4865" t="str">
            <v>EL248. 벽 및 천장 마감재</v>
          </cell>
          <cell r="I4865">
            <v>1</v>
          </cell>
        </row>
        <row r="4866">
          <cell r="A4866" t="str">
            <v>EL248. 벽 및 천장 마감재</v>
          </cell>
          <cell r="I4866">
            <v>1</v>
          </cell>
        </row>
        <row r="4867">
          <cell r="A4867" t="str">
            <v>EL248. 벽 및 천장 마감재</v>
          </cell>
          <cell r="I4867">
            <v>1</v>
          </cell>
        </row>
        <row r="4868">
          <cell r="A4868" t="str">
            <v>EL248. 벽 및 천장 마감재</v>
          </cell>
          <cell r="I4868">
            <v>1</v>
          </cell>
        </row>
        <row r="4869">
          <cell r="A4869" t="str">
            <v>EL248. 벽 및 천장 마감재</v>
          </cell>
          <cell r="I4869">
            <v>1</v>
          </cell>
        </row>
        <row r="4870">
          <cell r="A4870" t="str">
            <v>EL248. 벽 및 천장 마감재</v>
          </cell>
          <cell r="I4870">
            <v>1</v>
          </cell>
        </row>
        <row r="4871">
          <cell r="A4871" t="str">
            <v>EL248. 벽 및 천장 마감재</v>
          </cell>
          <cell r="I4871">
            <v>1</v>
          </cell>
        </row>
        <row r="4872">
          <cell r="A4872" t="str">
            <v>EL248. 벽 및 천장 마감재</v>
          </cell>
          <cell r="I4872">
            <v>1</v>
          </cell>
        </row>
        <row r="4873">
          <cell r="A4873" t="str">
            <v>EL104. 토너카트리지</v>
          </cell>
          <cell r="I4873">
            <v>1</v>
          </cell>
        </row>
        <row r="4874">
          <cell r="A4874" t="str">
            <v>EL104. 토너카트리지</v>
          </cell>
          <cell r="I4874">
            <v>1</v>
          </cell>
        </row>
        <row r="4875">
          <cell r="A4875" t="str">
            <v>EL104. 토너카트리지</v>
          </cell>
          <cell r="I4875">
            <v>1</v>
          </cell>
        </row>
        <row r="4876">
          <cell r="A4876" t="str">
            <v>EL104. 토너카트리지</v>
          </cell>
          <cell r="I4876">
            <v>1</v>
          </cell>
        </row>
        <row r="4877">
          <cell r="A4877" t="str">
            <v>EL104. 토너카트리지</v>
          </cell>
          <cell r="I4877">
            <v>1</v>
          </cell>
        </row>
        <row r="4878">
          <cell r="A4878" t="str">
            <v>EL104. 토너카트리지</v>
          </cell>
          <cell r="I4878">
            <v>1</v>
          </cell>
        </row>
        <row r="4879">
          <cell r="A4879" t="str">
            <v>EL104. 토너카트리지</v>
          </cell>
          <cell r="I4879">
            <v>1</v>
          </cell>
        </row>
        <row r="4880">
          <cell r="A4880" t="str">
            <v>EL104. 토너카트리지</v>
          </cell>
          <cell r="I4880">
            <v>1</v>
          </cell>
        </row>
        <row r="4881">
          <cell r="A4881" t="str">
            <v>EL104. 토너카트리지</v>
          </cell>
          <cell r="I4881">
            <v>1</v>
          </cell>
        </row>
        <row r="4882">
          <cell r="A4882" t="str">
            <v>EL104. 토너카트리지</v>
          </cell>
          <cell r="I4882">
            <v>1</v>
          </cell>
        </row>
        <row r="4883">
          <cell r="A4883" t="str">
            <v>EL104. 토너카트리지</v>
          </cell>
          <cell r="I4883">
            <v>1</v>
          </cell>
        </row>
        <row r="4884">
          <cell r="A4884" t="str">
            <v>EL104. 토너카트리지</v>
          </cell>
          <cell r="I4884">
            <v>1</v>
          </cell>
        </row>
        <row r="4885">
          <cell r="A4885" t="str">
            <v>EL104. 토너카트리지</v>
          </cell>
          <cell r="I4885">
            <v>1</v>
          </cell>
        </row>
        <row r="4886">
          <cell r="A4886" t="str">
            <v>EL104. 토너카트리지</v>
          </cell>
          <cell r="I4886">
            <v>1</v>
          </cell>
        </row>
        <row r="4887">
          <cell r="A4887" t="str">
            <v>EL104. 토너카트리지</v>
          </cell>
          <cell r="I4887">
            <v>1</v>
          </cell>
        </row>
        <row r="4888">
          <cell r="A4888" t="str">
            <v>EL104. 토너카트리지</v>
          </cell>
          <cell r="I4888">
            <v>1</v>
          </cell>
        </row>
        <row r="4889">
          <cell r="A4889" t="str">
            <v>EL104. 토너카트리지</v>
          </cell>
          <cell r="I4889">
            <v>1</v>
          </cell>
        </row>
        <row r="4890">
          <cell r="A4890" t="str">
            <v>EL743. 무기성 토목 건축 자재</v>
          </cell>
          <cell r="I4890">
            <v>1</v>
          </cell>
        </row>
        <row r="4891">
          <cell r="A4891" t="str">
            <v>EL743. 무기성 토목 건축 자재</v>
          </cell>
          <cell r="I4891">
            <v>1</v>
          </cell>
        </row>
        <row r="4892">
          <cell r="A4892" t="str">
            <v>EL481. 가정용 목제 가구</v>
          </cell>
          <cell r="I4892">
            <v>1</v>
          </cell>
        </row>
        <row r="4893">
          <cell r="A4893" t="str">
            <v>EL104. 토너카트리지</v>
          </cell>
          <cell r="I4893">
            <v>1</v>
          </cell>
        </row>
        <row r="4894">
          <cell r="A4894" t="str">
            <v>EL104. 토너카트리지</v>
          </cell>
          <cell r="I4894">
            <v>1</v>
          </cell>
        </row>
        <row r="4895">
          <cell r="A4895" t="str">
            <v>EL142. 프린터</v>
          </cell>
          <cell r="I4895">
            <v>1</v>
          </cell>
        </row>
        <row r="4896">
          <cell r="A4896" t="str">
            <v>EL142. 프린터</v>
          </cell>
          <cell r="I4896">
            <v>1</v>
          </cell>
        </row>
        <row r="4897">
          <cell r="A4897" t="str">
            <v>EL142. 프린터</v>
          </cell>
          <cell r="I4897">
            <v>1</v>
          </cell>
        </row>
        <row r="4898">
          <cell r="A4898" t="str">
            <v>EL142. 프린터</v>
          </cell>
          <cell r="I4898">
            <v>1</v>
          </cell>
        </row>
        <row r="4899">
          <cell r="A4899" t="str">
            <v>EL142. 프린터</v>
          </cell>
          <cell r="I4899">
            <v>1</v>
          </cell>
        </row>
        <row r="4900">
          <cell r="A4900" t="str">
            <v>EL142. 프린터</v>
          </cell>
          <cell r="I4900">
            <v>1</v>
          </cell>
        </row>
        <row r="4901">
          <cell r="A4901" t="str">
            <v>EL142. 프린터</v>
          </cell>
          <cell r="I4901">
            <v>1</v>
          </cell>
        </row>
        <row r="4902">
          <cell r="A4902" t="str">
            <v>EL142. 프린터</v>
          </cell>
          <cell r="I4902">
            <v>1</v>
          </cell>
        </row>
        <row r="4903">
          <cell r="A4903" t="str">
            <v>EL142. 프린터</v>
          </cell>
          <cell r="I4903">
            <v>1</v>
          </cell>
        </row>
        <row r="4904">
          <cell r="A4904" t="str">
            <v>EL142. 프린터</v>
          </cell>
          <cell r="I4904">
            <v>1</v>
          </cell>
        </row>
        <row r="4905">
          <cell r="A4905" t="str">
            <v>EL142. 프린터</v>
          </cell>
          <cell r="I4905">
            <v>1</v>
          </cell>
        </row>
        <row r="4906">
          <cell r="A4906" t="str">
            <v>EL142. 프린터</v>
          </cell>
          <cell r="I4906">
            <v>1</v>
          </cell>
        </row>
        <row r="4907">
          <cell r="A4907" t="str">
            <v>EL142. 프린터</v>
          </cell>
          <cell r="I4907">
            <v>1</v>
          </cell>
        </row>
        <row r="4908">
          <cell r="A4908" t="str">
            <v>EL142. 프린터</v>
          </cell>
          <cell r="I4908">
            <v>1</v>
          </cell>
        </row>
        <row r="4909">
          <cell r="A4909" t="str">
            <v>EL142. 프린터</v>
          </cell>
          <cell r="I4909">
            <v>1</v>
          </cell>
        </row>
        <row r="4910">
          <cell r="A4910" t="str">
            <v>EL142. 프린터</v>
          </cell>
          <cell r="I4910">
            <v>1</v>
          </cell>
        </row>
        <row r="4911">
          <cell r="A4911" t="str">
            <v>EL142. 프린터</v>
          </cell>
          <cell r="I4911">
            <v>1</v>
          </cell>
        </row>
        <row r="4912">
          <cell r="A4912" t="str">
            <v>EL142. 프린터</v>
          </cell>
          <cell r="I4912">
            <v>1</v>
          </cell>
        </row>
        <row r="4913">
          <cell r="A4913" t="str">
            <v>EL142. 프린터</v>
          </cell>
          <cell r="I4913">
            <v>1</v>
          </cell>
        </row>
        <row r="4914">
          <cell r="A4914" t="str">
            <v>EL142. 프린터</v>
          </cell>
          <cell r="I4914">
            <v>1</v>
          </cell>
        </row>
        <row r="4915">
          <cell r="A4915" t="str">
            <v>EL142. 프린터</v>
          </cell>
          <cell r="I4915">
            <v>1</v>
          </cell>
        </row>
        <row r="4916">
          <cell r="A4916" t="str">
            <v>EL305. 다목적 세정제</v>
          </cell>
          <cell r="I4916">
            <v>1</v>
          </cell>
        </row>
        <row r="4917">
          <cell r="A4917" t="str">
            <v>EL321. 화장지</v>
          </cell>
          <cell r="I4917">
            <v>1</v>
          </cell>
        </row>
        <row r="4918">
          <cell r="A4918" t="str">
            <v>EL321. 화장지</v>
          </cell>
          <cell r="I4918">
            <v>1</v>
          </cell>
        </row>
        <row r="4919">
          <cell r="A4919" t="str">
            <v>EL321. 화장지</v>
          </cell>
          <cell r="I4919">
            <v>1</v>
          </cell>
        </row>
        <row r="4920">
          <cell r="A4920" t="str">
            <v>EL321. 화장지</v>
          </cell>
          <cell r="I4920">
            <v>1</v>
          </cell>
        </row>
        <row r="4921">
          <cell r="A4921" t="str">
            <v>EL321. 화장지</v>
          </cell>
          <cell r="I4921">
            <v>1</v>
          </cell>
        </row>
        <row r="4922">
          <cell r="A4922" t="str">
            <v>EL322. 방향제</v>
          </cell>
          <cell r="I4922">
            <v>1</v>
          </cell>
        </row>
        <row r="4923">
          <cell r="A4923" t="str">
            <v>EL322. 방향제</v>
          </cell>
          <cell r="I4923">
            <v>1</v>
          </cell>
        </row>
        <row r="4924">
          <cell r="A4924" t="str">
            <v>EL724. 생분해성 수지 제품</v>
          </cell>
          <cell r="I4924">
            <v>1</v>
          </cell>
        </row>
        <row r="4925">
          <cell r="A4925" t="str">
            <v>EL221. 절수형 수도꼭지</v>
          </cell>
          <cell r="I4925">
            <v>1</v>
          </cell>
        </row>
        <row r="4926">
          <cell r="A4926" t="str">
            <v>EL221. 절수형 수도꼭지</v>
          </cell>
          <cell r="I4926">
            <v>1</v>
          </cell>
        </row>
        <row r="4927">
          <cell r="A4927" t="str">
            <v>EL221. 절수형 수도꼭지</v>
          </cell>
          <cell r="I4927">
            <v>1</v>
          </cell>
        </row>
        <row r="4928">
          <cell r="A4928" t="str">
            <v>EL221. 절수형 수도꼭지</v>
          </cell>
          <cell r="I4928">
            <v>1</v>
          </cell>
        </row>
        <row r="4929">
          <cell r="A4929" t="str">
            <v>EL221. 절수형 수도꼭지</v>
          </cell>
          <cell r="I4929">
            <v>1</v>
          </cell>
        </row>
        <row r="4930">
          <cell r="A4930" t="str">
            <v>EL221. 절수형 수도꼭지</v>
          </cell>
          <cell r="I4930">
            <v>1</v>
          </cell>
        </row>
        <row r="4931">
          <cell r="A4931" t="str">
            <v>EL221. 절수형 수도꼭지</v>
          </cell>
          <cell r="I4931">
            <v>1</v>
          </cell>
        </row>
        <row r="4932">
          <cell r="A4932" t="str">
            <v>EL221. 절수형 수도꼭지</v>
          </cell>
          <cell r="I4932">
            <v>1</v>
          </cell>
        </row>
        <row r="4933">
          <cell r="A4933" t="str">
            <v>EL221. 절수형 수도꼭지</v>
          </cell>
          <cell r="I4933">
            <v>1</v>
          </cell>
        </row>
        <row r="4934">
          <cell r="A4934" t="str">
            <v>EL221. 절수형 수도꼭지</v>
          </cell>
          <cell r="I4934">
            <v>1</v>
          </cell>
        </row>
        <row r="4935">
          <cell r="A4935" t="str">
            <v>EL221. 절수형 수도꼭지</v>
          </cell>
          <cell r="I4935">
            <v>1</v>
          </cell>
        </row>
        <row r="4936">
          <cell r="A4936" t="str">
            <v>EL223. 절수형 양변기</v>
          </cell>
          <cell r="I4936">
            <v>1</v>
          </cell>
        </row>
        <row r="4937">
          <cell r="A4937" t="str">
            <v>EL223. 절수형 양변기</v>
          </cell>
          <cell r="I4937">
            <v>1</v>
          </cell>
        </row>
        <row r="4938">
          <cell r="A4938" t="str">
            <v>EL223. 절수형 양변기</v>
          </cell>
          <cell r="I4938">
            <v>1</v>
          </cell>
        </row>
        <row r="4939">
          <cell r="A4939" t="str">
            <v>EL202. 형광램프용 안정기</v>
          </cell>
          <cell r="I4939">
            <v>1</v>
          </cell>
        </row>
        <row r="4940">
          <cell r="A4940" t="str">
            <v>EL202. 형광램프용 안정기</v>
          </cell>
          <cell r="I4940">
            <v>1</v>
          </cell>
        </row>
        <row r="4941">
          <cell r="A4941" t="str">
            <v>EL222. 샤워헤드 및 수도꼭지 절수 부속</v>
          </cell>
          <cell r="I4941">
            <v>1</v>
          </cell>
        </row>
        <row r="4942">
          <cell r="A4942" t="str">
            <v>EL222. 샤워헤드 및 수도꼭지 절수 부속</v>
          </cell>
          <cell r="I4942">
            <v>1</v>
          </cell>
        </row>
        <row r="4943">
          <cell r="A4943" t="str">
            <v>EL222. 샤워헤드 및 수도꼭지 절수 부속</v>
          </cell>
          <cell r="I4943">
            <v>1</v>
          </cell>
        </row>
        <row r="4944">
          <cell r="A4944" t="str">
            <v>EL222. 샤워헤드 및 수도꼭지 절수 부속</v>
          </cell>
          <cell r="I4944">
            <v>1</v>
          </cell>
        </row>
        <row r="4945">
          <cell r="A4945" t="str">
            <v>EL222. 샤워헤드 및 수도꼭지 절수 부속</v>
          </cell>
          <cell r="I4945">
            <v>1</v>
          </cell>
        </row>
        <row r="4946">
          <cell r="A4946" t="str">
            <v>EL261. 가스 보일러</v>
          </cell>
          <cell r="I4946">
            <v>1</v>
          </cell>
        </row>
        <row r="4947">
          <cell r="A4947" t="str">
            <v>EL261. 가스 보일러</v>
          </cell>
          <cell r="I4947">
            <v>1</v>
          </cell>
        </row>
        <row r="4948">
          <cell r="A4948" t="str">
            <v>EL261. 가스 보일러</v>
          </cell>
          <cell r="I4948">
            <v>1</v>
          </cell>
        </row>
        <row r="4949">
          <cell r="A4949" t="str">
            <v>EL304. 식기세척기용 세제</v>
          </cell>
          <cell r="I4949">
            <v>1</v>
          </cell>
        </row>
        <row r="4950">
          <cell r="A4950" t="str">
            <v>EL304. 식기세척기용 세제</v>
          </cell>
          <cell r="I4950">
            <v>1</v>
          </cell>
        </row>
        <row r="4951">
          <cell r="A4951" t="str">
            <v>EL767. 음식쓰레기 감량화 기기</v>
          </cell>
          <cell r="I4951">
            <v>1</v>
          </cell>
        </row>
        <row r="4952">
          <cell r="A4952" t="str">
            <v>EL767. 음식쓰레기 감량화 기기</v>
          </cell>
          <cell r="I4952">
            <v>1</v>
          </cell>
        </row>
        <row r="4953">
          <cell r="A4953" t="str">
            <v>EL745. 블록·타일·판재류</v>
          </cell>
          <cell r="I4953">
            <v>1</v>
          </cell>
        </row>
        <row r="4954">
          <cell r="A4954" t="str">
            <v>EL101. 인쇄용지</v>
          </cell>
          <cell r="I4954">
            <v>1</v>
          </cell>
        </row>
        <row r="4955">
          <cell r="A4955" t="str">
            <v>EL101. 인쇄용지</v>
          </cell>
          <cell r="I4955">
            <v>1</v>
          </cell>
        </row>
        <row r="4956">
          <cell r="A4956" t="str">
            <v>EL102. 사무용지</v>
          </cell>
          <cell r="I4956">
            <v>1</v>
          </cell>
        </row>
        <row r="4957">
          <cell r="A4957" t="str">
            <v>EL102. 사무용지</v>
          </cell>
          <cell r="I4957">
            <v>1</v>
          </cell>
        </row>
        <row r="4958">
          <cell r="A4958" t="str">
            <v>EL104. 토너카트리지</v>
          </cell>
          <cell r="I4958">
            <v>1</v>
          </cell>
        </row>
        <row r="4959">
          <cell r="A4959" t="str">
            <v>EL104. 토너카트리지</v>
          </cell>
          <cell r="I4959">
            <v>1</v>
          </cell>
        </row>
        <row r="4960">
          <cell r="A4960" t="str">
            <v>EL104. 토너카트리지</v>
          </cell>
          <cell r="I4960">
            <v>1</v>
          </cell>
        </row>
        <row r="4961">
          <cell r="A4961" t="str">
            <v>EL104. 토너카트리지</v>
          </cell>
          <cell r="I4961">
            <v>1</v>
          </cell>
        </row>
        <row r="4962">
          <cell r="A4962" t="str">
            <v>EL104. 토너카트리지</v>
          </cell>
          <cell r="I4962">
            <v>1</v>
          </cell>
        </row>
        <row r="4963">
          <cell r="A4963" t="str">
            <v>EL104. 토너카트리지</v>
          </cell>
          <cell r="I4963">
            <v>1</v>
          </cell>
        </row>
        <row r="4964">
          <cell r="A4964" t="str">
            <v>EL104. 토너카트리지</v>
          </cell>
          <cell r="I4964">
            <v>1</v>
          </cell>
        </row>
        <row r="4965">
          <cell r="A4965" t="str">
            <v>EL104. 토너카트리지</v>
          </cell>
          <cell r="I4965">
            <v>1</v>
          </cell>
        </row>
        <row r="4966">
          <cell r="A4966" t="str">
            <v>EL104. 토너카트리지</v>
          </cell>
          <cell r="I4966">
            <v>1</v>
          </cell>
        </row>
        <row r="4967">
          <cell r="A4967" t="str">
            <v>EL721. 합성수지 제품</v>
          </cell>
          <cell r="I4967">
            <v>1</v>
          </cell>
        </row>
        <row r="4968">
          <cell r="A4968" t="str">
            <v>EL721. 합성수지 제품</v>
          </cell>
          <cell r="I4968">
            <v>1</v>
          </cell>
        </row>
        <row r="4969">
          <cell r="A4969" t="str">
            <v>EL721. 합성수지 제품</v>
          </cell>
          <cell r="I4969">
            <v>1</v>
          </cell>
        </row>
        <row r="4970">
          <cell r="A4970" t="str">
            <v>EL552. 낚시 미끼</v>
          </cell>
          <cell r="I4970">
            <v>1</v>
          </cell>
        </row>
        <row r="4971">
          <cell r="A4971" t="str">
            <v>EL552. 낚시 미끼</v>
          </cell>
          <cell r="I4971">
            <v>1</v>
          </cell>
        </row>
        <row r="4972">
          <cell r="A4972" t="str">
            <v>EL552. 낚시 미끼</v>
          </cell>
          <cell r="I4972">
            <v>1</v>
          </cell>
        </row>
        <row r="4973">
          <cell r="A4973" t="str">
            <v>EL311. 의류</v>
          </cell>
          <cell r="I4973">
            <v>1</v>
          </cell>
        </row>
        <row r="4974">
          <cell r="A4974" t="str">
            <v>EL301. 비누</v>
          </cell>
          <cell r="I4974">
            <v>1</v>
          </cell>
        </row>
        <row r="4975">
          <cell r="A4975" t="str">
            <v>EL243. 보온·단열재</v>
          </cell>
          <cell r="I4975">
            <v>1</v>
          </cell>
        </row>
        <row r="4976">
          <cell r="A4976" t="str">
            <v>EL244. 건설용 방수재</v>
          </cell>
          <cell r="I4976">
            <v>1</v>
          </cell>
        </row>
        <row r="4977">
          <cell r="A4977" t="str">
            <v>EL265. 발광다이오드 전광판</v>
          </cell>
          <cell r="I4977">
            <v>1</v>
          </cell>
        </row>
        <row r="4978">
          <cell r="A4978" t="str">
            <v>EL246. 실내용 바닥 장식재</v>
          </cell>
          <cell r="I4978">
            <v>1</v>
          </cell>
        </row>
        <row r="4979">
          <cell r="A4979" t="str">
            <v>EL246. 실내용 바닥 장식재</v>
          </cell>
          <cell r="I4979">
            <v>1</v>
          </cell>
        </row>
        <row r="4980">
          <cell r="A4980" t="str">
            <v>EL246. 실내용 바닥 장식재</v>
          </cell>
          <cell r="I4980">
            <v>1</v>
          </cell>
        </row>
        <row r="4981">
          <cell r="A4981" t="str">
            <v>EL101. 인쇄용지</v>
          </cell>
          <cell r="I4981">
            <v>1</v>
          </cell>
        </row>
        <row r="4982">
          <cell r="A4982" t="str">
            <v>EL101. 인쇄용지</v>
          </cell>
          <cell r="I4982">
            <v>1</v>
          </cell>
        </row>
        <row r="4983">
          <cell r="A4983" t="str">
            <v>EL101. 인쇄용지</v>
          </cell>
          <cell r="I4983">
            <v>1</v>
          </cell>
        </row>
        <row r="4984">
          <cell r="A4984" t="str">
            <v>EL101. 인쇄용지</v>
          </cell>
          <cell r="I4984">
            <v>1</v>
          </cell>
        </row>
        <row r="4985">
          <cell r="A4985" t="str">
            <v>EL101. 인쇄용지</v>
          </cell>
          <cell r="I4985">
            <v>1</v>
          </cell>
        </row>
        <row r="4986">
          <cell r="A4986" t="str">
            <v>EL101. 인쇄용지</v>
          </cell>
          <cell r="I4986">
            <v>1</v>
          </cell>
        </row>
        <row r="4987">
          <cell r="A4987" t="str">
            <v>EL101. 인쇄용지</v>
          </cell>
          <cell r="I4987">
            <v>1</v>
          </cell>
        </row>
        <row r="4988">
          <cell r="A4988" t="str">
            <v>EL101. 인쇄용지</v>
          </cell>
          <cell r="I4988">
            <v>1</v>
          </cell>
        </row>
        <row r="4989">
          <cell r="A4989" t="str">
            <v>EL101. 인쇄용지</v>
          </cell>
          <cell r="I4989">
            <v>1</v>
          </cell>
        </row>
        <row r="4990">
          <cell r="A4990" t="str">
            <v>EL101. 인쇄용지</v>
          </cell>
          <cell r="I4990">
            <v>1</v>
          </cell>
        </row>
        <row r="4991">
          <cell r="A4991" t="str">
            <v>EL101. 인쇄용지</v>
          </cell>
          <cell r="I4991">
            <v>1</v>
          </cell>
        </row>
        <row r="4992">
          <cell r="A4992" t="str">
            <v>EL101. 인쇄용지</v>
          </cell>
          <cell r="I4992">
            <v>1</v>
          </cell>
        </row>
        <row r="4993">
          <cell r="A4993" t="str">
            <v>EL101. 인쇄용지</v>
          </cell>
          <cell r="I4993">
            <v>1</v>
          </cell>
        </row>
        <row r="4994">
          <cell r="A4994" t="str">
            <v>EL101. 인쇄용지</v>
          </cell>
          <cell r="I4994">
            <v>1</v>
          </cell>
        </row>
        <row r="4995">
          <cell r="A4995" t="str">
            <v>EL101. 인쇄용지</v>
          </cell>
          <cell r="I4995">
            <v>1</v>
          </cell>
        </row>
        <row r="4996">
          <cell r="A4996" t="str">
            <v>EL101. 인쇄용지</v>
          </cell>
          <cell r="I4996">
            <v>1</v>
          </cell>
        </row>
        <row r="4997">
          <cell r="A4997" t="str">
            <v>EL101. 인쇄용지</v>
          </cell>
          <cell r="I4997">
            <v>1</v>
          </cell>
        </row>
        <row r="4998">
          <cell r="A4998" t="str">
            <v>EL101. 인쇄용지</v>
          </cell>
          <cell r="I4998">
            <v>1</v>
          </cell>
        </row>
        <row r="4999">
          <cell r="A4999" t="str">
            <v>EL101. 인쇄용지</v>
          </cell>
          <cell r="I4999">
            <v>1</v>
          </cell>
        </row>
        <row r="5000">
          <cell r="A5000" t="str">
            <v>EL101. 인쇄용지</v>
          </cell>
          <cell r="I5000">
            <v>1</v>
          </cell>
        </row>
        <row r="5001">
          <cell r="A5001" t="str">
            <v>EL101. 인쇄용지</v>
          </cell>
          <cell r="I5001">
            <v>1</v>
          </cell>
        </row>
        <row r="5002">
          <cell r="A5002" t="str">
            <v>EL101. 인쇄용지</v>
          </cell>
          <cell r="I5002">
            <v>1</v>
          </cell>
        </row>
        <row r="5003">
          <cell r="A5003" t="str">
            <v>EL101. 인쇄용지</v>
          </cell>
          <cell r="I5003">
            <v>1</v>
          </cell>
        </row>
        <row r="5004">
          <cell r="A5004" t="str">
            <v>EL101. 인쇄용지</v>
          </cell>
          <cell r="I5004">
            <v>1</v>
          </cell>
        </row>
        <row r="5005">
          <cell r="A5005" t="str">
            <v>EL101. 인쇄용지</v>
          </cell>
          <cell r="I5005">
            <v>1</v>
          </cell>
        </row>
        <row r="5006">
          <cell r="A5006" t="str">
            <v>EL101. 인쇄용지</v>
          </cell>
          <cell r="I5006">
            <v>1</v>
          </cell>
        </row>
        <row r="5007">
          <cell r="A5007" t="str">
            <v>EL101. 인쇄용지</v>
          </cell>
          <cell r="I5007">
            <v>1</v>
          </cell>
        </row>
        <row r="5008">
          <cell r="A5008" t="str">
            <v>EL101. 인쇄용지</v>
          </cell>
          <cell r="I5008">
            <v>1</v>
          </cell>
        </row>
        <row r="5009">
          <cell r="A5009" t="str">
            <v>EL101. 인쇄용지</v>
          </cell>
          <cell r="I5009">
            <v>1</v>
          </cell>
        </row>
        <row r="5010">
          <cell r="A5010" t="str">
            <v>EL101. 인쇄용지</v>
          </cell>
          <cell r="I5010">
            <v>1</v>
          </cell>
        </row>
        <row r="5011">
          <cell r="A5011" t="str">
            <v>EL101. 인쇄용지</v>
          </cell>
          <cell r="I5011">
            <v>1</v>
          </cell>
        </row>
        <row r="5012">
          <cell r="A5012" t="str">
            <v>EL101. 인쇄용지</v>
          </cell>
          <cell r="I5012">
            <v>1</v>
          </cell>
        </row>
        <row r="5013">
          <cell r="A5013" t="str">
            <v>EL101. 인쇄용지</v>
          </cell>
          <cell r="I5013">
            <v>1</v>
          </cell>
        </row>
        <row r="5014">
          <cell r="A5014" t="str">
            <v>EL101. 인쇄용지</v>
          </cell>
          <cell r="I5014">
            <v>1</v>
          </cell>
        </row>
        <row r="5015">
          <cell r="A5015" t="str">
            <v>EL101. 인쇄용지</v>
          </cell>
          <cell r="I5015">
            <v>1</v>
          </cell>
        </row>
        <row r="5016">
          <cell r="A5016" t="str">
            <v>EL101. 인쇄용지</v>
          </cell>
          <cell r="I5016">
            <v>1</v>
          </cell>
        </row>
        <row r="5017">
          <cell r="A5017" t="str">
            <v>EL101. 인쇄용지</v>
          </cell>
          <cell r="I5017">
            <v>1</v>
          </cell>
        </row>
        <row r="5018">
          <cell r="A5018" t="str">
            <v>EL101. 인쇄용지</v>
          </cell>
          <cell r="I5018">
            <v>1</v>
          </cell>
        </row>
        <row r="5019">
          <cell r="A5019" t="str">
            <v>EL745. 블록·타일·판재류</v>
          </cell>
          <cell r="I5019">
            <v>1</v>
          </cell>
        </row>
        <row r="5020">
          <cell r="A5020" t="str">
            <v>EL745. 블록·타일·판재류</v>
          </cell>
          <cell r="I5020">
            <v>1</v>
          </cell>
        </row>
        <row r="5021">
          <cell r="A5021" t="str">
            <v>EL745. 블록·타일·판재류</v>
          </cell>
          <cell r="I5021">
            <v>1</v>
          </cell>
        </row>
        <row r="5022">
          <cell r="A5022" t="str">
            <v>EL745. 블록·타일·판재류</v>
          </cell>
          <cell r="I5022">
            <v>1</v>
          </cell>
        </row>
        <row r="5023">
          <cell r="A5023" t="str">
            <v>EL745. 블록·타일·판재류</v>
          </cell>
          <cell r="I5023">
            <v>1</v>
          </cell>
        </row>
        <row r="5024">
          <cell r="A5024" t="str">
            <v>EL743. 무기성 토목 건축 자재</v>
          </cell>
          <cell r="I5024">
            <v>1</v>
          </cell>
        </row>
        <row r="5025">
          <cell r="A5025" t="str">
            <v>EL107. 문서파일류</v>
          </cell>
          <cell r="I5025">
            <v>1</v>
          </cell>
        </row>
        <row r="5026">
          <cell r="A5026" t="str">
            <v>EL107. 문서파일류</v>
          </cell>
          <cell r="I5026">
            <v>1</v>
          </cell>
        </row>
        <row r="5027">
          <cell r="A5027" t="str">
            <v>EL107. 문서파일류</v>
          </cell>
          <cell r="I5027">
            <v>1</v>
          </cell>
        </row>
        <row r="5028">
          <cell r="A5028" t="str">
            <v>EL107. 문서파일류</v>
          </cell>
          <cell r="I5028">
            <v>1</v>
          </cell>
        </row>
        <row r="5029">
          <cell r="A5029" t="str">
            <v>EL107. 문서파일류</v>
          </cell>
          <cell r="I5029">
            <v>1</v>
          </cell>
        </row>
        <row r="5030">
          <cell r="A5030" t="str">
            <v>EL107. 문서파일류</v>
          </cell>
          <cell r="I5030">
            <v>1</v>
          </cell>
        </row>
        <row r="5031">
          <cell r="A5031" t="str">
            <v>EL508. 공기청정기용 여과재</v>
          </cell>
          <cell r="I5031">
            <v>1</v>
          </cell>
        </row>
        <row r="5032">
          <cell r="A5032" t="str">
            <v>EL177. 학생용 책상 및 의자</v>
          </cell>
          <cell r="I5032">
            <v>1</v>
          </cell>
        </row>
        <row r="5033">
          <cell r="A5033" t="str">
            <v>EL177. 학생용 책상 및 의자</v>
          </cell>
          <cell r="I5033">
            <v>1</v>
          </cell>
        </row>
        <row r="5034">
          <cell r="A5034" t="str">
            <v>EL177. 학생용 책상 및 의자</v>
          </cell>
          <cell r="I5034">
            <v>1</v>
          </cell>
        </row>
        <row r="5035">
          <cell r="A5035" t="str">
            <v>EL177. 학생용 책상 및 의자</v>
          </cell>
          <cell r="I5035">
            <v>1</v>
          </cell>
        </row>
        <row r="5036">
          <cell r="A5036" t="str">
            <v>EL177. 학생용 책상 및 의자</v>
          </cell>
          <cell r="I5036">
            <v>1</v>
          </cell>
        </row>
        <row r="5037">
          <cell r="A5037" t="str">
            <v>EL177. 학생용 책상 및 의자</v>
          </cell>
          <cell r="I5037">
            <v>1</v>
          </cell>
        </row>
        <row r="5038">
          <cell r="A5038" t="str">
            <v>EL177. 학생용 책상 및 의자</v>
          </cell>
          <cell r="I5038">
            <v>1</v>
          </cell>
        </row>
        <row r="5039">
          <cell r="A5039" t="str">
            <v>EL481. 가정용 목제 가구</v>
          </cell>
          <cell r="I5039">
            <v>1</v>
          </cell>
        </row>
        <row r="5040">
          <cell r="A5040" t="str">
            <v>EL481. 가정용 목제 가구</v>
          </cell>
          <cell r="I5040">
            <v>1</v>
          </cell>
        </row>
        <row r="5041">
          <cell r="A5041" t="str">
            <v>EL481. 가정용 목제 가구</v>
          </cell>
          <cell r="I5041">
            <v>1</v>
          </cell>
        </row>
        <row r="5042">
          <cell r="A5042" t="str">
            <v>EL481. 가정용 목제 가구</v>
          </cell>
          <cell r="I5042">
            <v>1</v>
          </cell>
        </row>
        <row r="5043">
          <cell r="A5043" t="str">
            <v>EL481. 가정용 목제 가구</v>
          </cell>
          <cell r="I5043">
            <v>1</v>
          </cell>
        </row>
        <row r="5044">
          <cell r="A5044" t="str">
            <v>EL321. 화장지</v>
          </cell>
          <cell r="I5044">
            <v>1</v>
          </cell>
        </row>
        <row r="5045">
          <cell r="A5045" t="str">
            <v>EL321. 화장지</v>
          </cell>
          <cell r="I5045">
            <v>1</v>
          </cell>
        </row>
        <row r="5046">
          <cell r="A5046" t="str">
            <v>EL321. 화장지</v>
          </cell>
          <cell r="I5046">
            <v>1</v>
          </cell>
        </row>
        <row r="5047">
          <cell r="A5047" t="str">
            <v>EL321. 화장지</v>
          </cell>
          <cell r="I5047">
            <v>1</v>
          </cell>
        </row>
        <row r="5048">
          <cell r="A5048" t="str">
            <v>EL721. 합성수지 제품</v>
          </cell>
          <cell r="I5048">
            <v>1</v>
          </cell>
        </row>
        <row r="5049">
          <cell r="A5049" t="str">
            <v>EL608. 탈취제</v>
          </cell>
          <cell r="I5049">
            <v>1</v>
          </cell>
        </row>
        <row r="5050">
          <cell r="A5050" t="str">
            <v>EL744. 슬래그 가공제품</v>
          </cell>
          <cell r="I5050">
            <v>1</v>
          </cell>
        </row>
        <row r="5051">
          <cell r="A5051" t="str">
            <v>EL607. 수처리제</v>
          </cell>
          <cell r="I5051">
            <v>1</v>
          </cell>
        </row>
        <row r="5052">
          <cell r="A5052" t="str">
            <v>EL607. 수처리제</v>
          </cell>
          <cell r="I5052">
            <v>1</v>
          </cell>
        </row>
        <row r="5053">
          <cell r="A5053" t="str">
            <v>EL607. 수처리제</v>
          </cell>
          <cell r="I5053">
            <v>1</v>
          </cell>
        </row>
        <row r="5054">
          <cell r="A5054" t="str">
            <v>EL177. 학생용 책상 및 의자</v>
          </cell>
          <cell r="I5054">
            <v>1</v>
          </cell>
        </row>
        <row r="5055">
          <cell r="A5055" t="str">
            <v>EL177. 학생용 책상 및 의자</v>
          </cell>
          <cell r="I5055">
            <v>1</v>
          </cell>
        </row>
        <row r="5056">
          <cell r="A5056" t="str">
            <v>EL607. 수처리제</v>
          </cell>
          <cell r="I5056">
            <v>1</v>
          </cell>
        </row>
        <row r="5057">
          <cell r="A5057" t="str">
            <v>EL607. 수처리제</v>
          </cell>
          <cell r="I5057">
            <v>1</v>
          </cell>
        </row>
        <row r="5058">
          <cell r="A5058" t="str">
            <v>EL311. 의류</v>
          </cell>
          <cell r="I5058">
            <v>1</v>
          </cell>
        </row>
        <row r="5059">
          <cell r="A5059" t="str">
            <v>EL311. 의류</v>
          </cell>
          <cell r="I5059">
            <v>1</v>
          </cell>
        </row>
        <row r="5060">
          <cell r="A5060" t="str">
            <v>EL321. 화장지</v>
          </cell>
          <cell r="I5060">
            <v>1</v>
          </cell>
        </row>
        <row r="5061">
          <cell r="A5061" t="str">
            <v>EL321. 화장지</v>
          </cell>
          <cell r="I5061">
            <v>1</v>
          </cell>
        </row>
        <row r="5062">
          <cell r="A5062" t="str">
            <v>EL321. 화장지</v>
          </cell>
          <cell r="I5062">
            <v>1</v>
          </cell>
        </row>
        <row r="5063">
          <cell r="A5063" t="str">
            <v>EL244. 건설용 방수재</v>
          </cell>
          <cell r="I5063">
            <v>1</v>
          </cell>
        </row>
        <row r="5064">
          <cell r="A5064" t="str">
            <v>EL104. 토너카트리지</v>
          </cell>
          <cell r="I5064">
            <v>1</v>
          </cell>
        </row>
        <row r="5065">
          <cell r="A5065" t="str">
            <v>EL104. 토너카트리지</v>
          </cell>
          <cell r="I5065">
            <v>1</v>
          </cell>
        </row>
        <row r="5066">
          <cell r="A5066" t="str">
            <v>EL104. 토너카트리지</v>
          </cell>
          <cell r="I5066">
            <v>1</v>
          </cell>
        </row>
        <row r="5067">
          <cell r="A5067" t="str">
            <v>EL605. 산업용 세정제</v>
          </cell>
          <cell r="I5067">
            <v>1</v>
          </cell>
        </row>
        <row r="5068">
          <cell r="A5068" t="str">
            <v>EL744. 슬래그 가공제품</v>
          </cell>
          <cell r="I5068">
            <v>1</v>
          </cell>
        </row>
        <row r="5069">
          <cell r="A5069" t="str">
            <v>EL241. 페인트</v>
          </cell>
          <cell r="I5069">
            <v>1</v>
          </cell>
        </row>
        <row r="5070">
          <cell r="A5070" t="str">
            <v>EL241. 페인트</v>
          </cell>
          <cell r="I5070">
            <v>1</v>
          </cell>
        </row>
        <row r="5071">
          <cell r="A5071" t="str">
            <v>EL241. 페인트</v>
          </cell>
          <cell r="I5071">
            <v>1</v>
          </cell>
        </row>
        <row r="5072">
          <cell r="A5072" t="str">
            <v>EL241. 페인트</v>
          </cell>
          <cell r="I5072">
            <v>1</v>
          </cell>
        </row>
        <row r="5073">
          <cell r="A5073" t="str">
            <v>EL241. 페인트</v>
          </cell>
          <cell r="I5073">
            <v>1</v>
          </cell>
        </row>
        <row r="5074">
          <cell r="A5074" t="str">
            <v>EL241. 페인트</v>
          </cell>
          <cell r="I5074">
            <v>1</v>
          </cell>
        </row>
        <row r="5075">
          <cell r="A5075" t="str">
            <v>EL241. 페인트</v>
          </cell>
          <cell r="I5075">
            <v>1</v>
          </cell>
        </row>
        <row r="5076">
          <cell r="A5076" t="str">
            <v>EL241. 페인트</v>
          </cell>
          <cell r="I5076">
            <v>1</v>
          </cell>
        </row>
        <row r="5077">
          <cell r="A5077" t="str">
            <v>EL241. 페인트</v>
          </cell>
          <cell r="I5077">
            <v>1</v>
          </cell>
        </row>
        <row r="5078">
          <cell r="A5078" t="str">
            <v>EL241. 페인트</v>
          </cell>
          <cell r="I5078">
            <v>1</v>
          </cell>
        </row>
        <row r="5079">
          <cell r="A5079" t="str">
            <v>EL241. 페인트</v>
          </cell>
          <cell r="I5079">
            <v>1</v>
          </cell>
        </row>
        <row r="5080">
          <cell r="A5080" t="str">
            <v>EL241. 페인트</v>
          </cell>
          <cell r="I5080">
            <v>1</v>
          </cell>
        </row>
        <row r="5081">
          <cell r="A5081" t="str">
            <v>EL721. 합성수지 제품</v>
          </cell>
          <cell r="I5081">
            <v>1</v>
          </cell>
        </row>
        <row r="5082">
          <cell r="A5082" t="str">
            <v>EL721. 합성수지 제품</v>
          </cell>
          <cell r="I5082">
            <v>1</v>
          </cell>
        </row>
        <row r="5083">
          <cell r="A5083" t="str">
            <v>EL228. 소변기</v>
          </cell>
          <cell r="I5083">
            <v>1</v>
          </cell>
        </row>
        <row r="5084">
          <cell r="A5084" t="str">
            <v>EL307. 액상 세탁용 세제</v>
          </cell>
          <cell r="I5084">
            <v>1</v>
          </cell>
        </row>
        <row r="5085">
          <cell r="A5085" t="str">
            <v>EL307. 액상 세탁용 세제</v>
          </cell>
          <cell r="I5085">
            <v>1</v>
          </cell>
        </row>
        <row r="5086">
          <cell r="A5086" t="str">
            <v>EL307. 액상 세탁용 세제</v>
          </cell>
          <cell r="I5086">
            <v>1</v>
          </cell>
        </row>
        <row r="5087">
          <cell r="A5087" t="str">
            <v>EL653. 저소음 건설기계</v>
          </cell>
          <cell r="I5087">
            <v>1</v>
          </cell>
        </row>
        <row r="5088">
          <cell r="A5088" t="str">
            <v>EL653. 저소음 건설기계</v>
          </cell>
          <cell r="I5088">
            <v>1</v>
          </cell>
        </row>
        <row r="5089">
          <cell r="A5089" t="str">
            <v>EL653. 저소음 건설기계</v>
          </cell>
          <cell r="I5089">
            <v>1</v>
          </cell>
        </row>
        <row r="5090">
          <cell r="A5090" t="str">
            <v>EL653. 저소음 건설기계</v>
          </cell>
          <cell r="I5090">
            <v>1</v>
          </cell>
        </row>
        <row r="5091">
          <cell r="A5091" t="str">
            <v>EL653. 저소음 건설기계</v>
          </cell>
          <cell r="I5091">
            <v>1</v>
          </cell>
        </row>
        <row r="5092">
          <cell r="A5092" t="str">
            <v>EL653. 저소음 건설기계</v>
          </cell>
          <cell r="I5092">
            <v>1</v>
          </cell>
        </row>
        <row r="5093">
          <cell r="A5093" t="str">
            <v>EL653. 저소음 건설기계</v>
          </cell>
          <cell r="I5093">
            <v>1</v>
          </cell>
        </row>
        <row r="5094">
          <cell r="A5094" t="str">
            <v>EL653. 저소음 건설기계</v>
          </cell>
          <cell r="I5094">
            <v>1</v>
          </cell>
        </row>
        <row r="5095">
          <cell r="A5095" t="str">
            <v>EL653. 저소음 건설기계</v>
          </cell>
          <cell r="I5095">
            <v>1</v>
          </cell>
        </row>
        <row r="5096">
          <cell r="A5096" t="str">
            <v>EL653. 저소음 건설기계</v>
          </cell>
          <cell r="I5096">
            <v>1</v>
          </cell>
        </row>
        <row r="5097">
          <cell r="A5097" t="str">
            <v>EL225. 수도 계량기</v>
          </cell>
          <cell r="I5097">
            <v>1</v>
          </cell>
        </row>
        <row r="5098">
          <cell r="A5098" t="str">
            <v>EL225. 수도 계량기</v>
          </cell>
          <cell r="I5098">
            <v>1</v>
          </cell>
        </row>
        <row r="5099">
          <cell r="A5099" t="str">
            <v>EL721. 합성수지 제품</v>
          </cell>
          <cell r="I5099">
            <v>1</v>
          </cell>
        </row>
        <row r="5100">
          <cell r="A5100" t="str">
            <v>EL241. 페인트</v>
          </cell>
          <cell r="I5100">
            <v>1</v>
          </cell>
        </row>
        <row r="5101">
          <cell r="A5101" t="str">
            <v>EL241. 페인트</v>
          </cell>
          <cell r="I5101">
            <v>1</v>
          </cell>
        </row>
        <row r="5102">
          <cell r="A5102" t="str">
            <v>EL241. 페인트</v>
          </cell>
          <cell r="I5102">
            <v>1</v>
          </cell>
        </row>
        <row r="5103">
          <cell r="A5103" t="str">
            <v>EL321. 화장지</v>
          </cell>
          <cell r="I5103">
            <v>1</v>
          </cell>
        </row>
        <row r="5104">
          <cell r="A5104" t="str">
            <v>EL321. 화장지</v>
          </cell>
          <cell r="I5104">
            <v>1</v>
          </cell>
        </row>
        <row r="5105">
          <cell r="A5105" t="str">
            <v>EL321. 화장지</v>
          </cell>
          <cell r="I5105">
            <v>1</v>
          </cell>
        </row>
        <row r="5106">
          <cell r="A5106" t="str">
            <v>EL321. 화장지</v>
          </cell>
          <cell r="I5106">
            <v>1</v>
          </cell>
        </row>
        <row r="5107">
          <cell r="A5107" t="str">
            <v>EL241. 페인트</v>
          </cell>
          <cell r="I5107">
            <v>1</v>
          </cell>
        </row>
        <row r="5108">
          <cell r="A5108" t="str">
            <v>EL744. 슬래그 가공제품</v>
          </cell>
          <cell r="I5108">
            <v>1</v>
          </cell>
        </row>
        <row r="5109">
          <cell r="A5109" t="str">
            <v>EL744. 슬래그 가공제품</v>
          </cell>
          <cell r="I5109">
            <v>1</v>
          </cell>
        </row>
        <row r="5110">
          <cell r="A5110" t="str">
            <v>EL174. 사무용 칸막이</v>
          </cell>
          <cell r="I5110">
            <v>1</v>
          </cell>
        </row>
        <row r="5111">
          <cell r="A5111" t="str">
            <v>EL174. 사무용 칸막이</v>
          </cell>
          <cell r="I5111">
            <v>1</v>
          </cell>
        </row>
        <row r="5112">
          <cell r="A5112" t="str">
            <v>EL174. 사무용 칸막이</v>
          </cell>
          <cell r="I5112">
            <v>1</v>
          </cell>
        </row>
        <row r="5113">
          <cell r="A5113" t="str">
            <v>EL174. 사무용 칸막이</v>
          </cell>
          <cell r="I5113">
            <v>1</v>
          </cell>
        </row>
        <row r="5114">
          <cell r="A5114" t="str">
            <v>EL174. 사무용 칸막이</v>
          </cell>
          <cell r="I5114">
            <v>1</v>
          </cell>
        </row>
        <row r="5115">
          <cell r="A5115" t="str">
            <v>EL142. 프린터</v>
          </cell>
          <cell r="I5115">
            <v>1</v>
          </cell>
        </row>
        <row r="5116">
          <cell r="A5116" t="str">
            <v>EL142. 프린터</v>
          </cell>
          <cell r="I5116">
            <v>1</v>
          </cell>
        </row>
        <row r="5117">
          <cell r="A5117" t="str">
            <v>EL142. 프린터</v>
          </cell>
          <cell r="I5117">
            <v>1</v>
          </cell>
        </row>
        <row r="5118">
          <cell r="A5118" t="str">
            <v>EL142. 프린터</v>
          </cell>
          <cell r="I5118">
            <v>1</v>
          </cell>
        </row>
        <row r="5119">
          <cell r="A5119" t="str">
            <v>EL142. 프린터</v>
          </cell>
          <cell r="I5119">
            <v>1</v>
          </cell>
        </row>
        <row r="5120">
          <cell r="A5120" t="str">
            <v>EL228. 소변기</v>
          </cell>
          <cell r="I5120">
            <v>1</v>
          </cell>
        </row>
        <row r="5121">
          <cell r="A5121" t="str">
            <v>EL221. 절수형 수도꼭지</v>
          </cell>
          <cell r="I5121">
            <v>1</v>
          </cell>
        </row>
        <row r="5122">
          <cell r="A5122" t="str">
            <v>EL221. 절수형 수도꼭지</v>
          </cell>
          <cell r="I5122">
            <v>1</v>
          </cell>
        </row>
        <row r="5123">
          <cell r="A5123" t="str">
            <v>EL106. 사무용 종이 제품</v>
          </cell>
          <cell r="I5123">
            <v>1</v>
          </cell>
        </row>
        <row r="5124">
          <cell r="A5124" t="str">
            <v>EL265. 발광다이오드 전광판</v>
          </cell>
          <cell r="I5124">
            <v>1</v>
          </cell>
        </row>
        <row r="5125">
          <cell r="A5125" t="str">
            <v>EL265. 발광다이오드 전광판</v>
          </cell>
          <cell r="I5125">
            <v>1</v>
          </cell>
        </row>
        <row r="5126">
          <cell r="A5126" t="str">
            <v>EL265. 발광다이오드 전광판</v>
          </cell>
          <cell r="I5126">
            <v>1</v>
          </cell>
        </row>
        <row r="5127">
          <cell r="A5127" t="str">
            <v>EL104. 토너카트리지</v>
          </cell>
          <cell r="I5127">
            <v>1</v>
          </cell>
        </row>
        <row r="5128">
          <cell r="A5128" t="str">
            <v>EL104. 토너카트리지</v>
          </cell>
          <cell r="I5128">
            <v>1</v>
          </cell>
        </row>
        <row r="5129">
          <cell r="A5129" t="str">
            <v>EL104. 토너카트리지</v>
          </cell>
          <cell r="I5129">
            <v>1</v>
          </cell>
        </row>
        <row r="5130">
          <cell r="A5130" t="str">
            <v>EL104. 토너카트리지</v>
          </cell>
          <cell r="I5130">
            <v>1</v>
          </cell>
        </row>
        <row r="5131">
          <cell r="A5131" t="str">
            <v>EL104. 토너카트리지</v>
          </cell>
          <cell r="I5131">
            <v>1</v>
          </cell>
        </row>
        <row r="5132">
          <cell r="A5132" t="str">
            <v>EL104. 토너카트리지</v>
          </cell>
          <cell r="I5132">
            <v>1</v>
          </cell>
        </row>
        <row r="5133">
          <cell r="A5133" t="str">
            <v>EL104. 토너카트리지</v>
          </cell>
          <cell r="I5133">
            <v>1</v>
          </cell>
        </row>
        <row r="5134">
          <cell r="A5134" t="str">
            <v>EL104. 토너카트리지</v>
          </cell>
          <cell r="I5134">
            <v>1</v>
          </cell>
        </row>
        <row r="5135">
          <cell r="A5135" t="str">
            <v>EL104. 토너카트리지</v>
          </cell>
          <cell r="I5135">
            <v>1</v>
          </cell>
        </row>
        <row r="5136">
          <cell r="A5136" t="str">
            <v>EL104. 토너카트리지</v>
          </cell>
          <cell r="I5136">
            <v>1</v>
          </cell>
        </row>
        <row r="5137">
          <cell r="A5137" t="str">
            <v>EL104. 토너카트리지</v>
          </cell>
          <cell r="I5137">
            <v>1</v>
          </cell>
        </row>
        <row r="5138">
          <cell r="A5138" t="str">
            <v>EL104. 토너카트리지</v>
          </cell>
          <cell r="I5138">
            <v>1</v>
          </cell>
        </row>
        <row r="5139">
          <cell r="A5139" t="str">
            <v>EL104. 토너카트리지</v>
          </cell>
          <cell r="I5139">
            <v>1</v>
          </cell>
        </row>
        <row r="5140">
          <cell r="A5140" t="str">
            <v>EL104. 토너카트리지</v>
          </cell>
          <cell r="I5140">
            <v>1</v>
          </cell>
        </row>
        <row r="5141">
          <cell r="A5141" t="str">
            <v>EL104. 토너카트리지</v>
          </cell>
          <cell r="I5141">
            <v>1</v>
          </cell>
        </row>
        <row r="5142">
          <cell r="A5142" t="str">
            <v>EL104. 토너카트리지</v>
          </cell>
          <cell r="I5142">
            <v>1</v>
          </cell>
        </row>
        <row r="5143">
          <cell r="A5143" t="str">
            <v>EL104. 토너카트리지</v>
          </cell>
          <cell r="I5143">
            <v>1</v>
          </cell>
        </row>
        <row r="5144">
          <cell r="A5144" t="str">
            <v>EL107. 문서파일류</v>
          </cell>
          <cell r="I5144">
            <v>1</v>
          </cell>
        </row>
        <row r="5145">
          <cell r="A5145" t="str">
            <v>EL107. 문서파일류</v>
          </cell>
          <cell r="I5145">
            <v>1</v>
          </cell>
        </row>
        <row r="5146">
          <cell r="A5146" t="str">
            <v>EL107. 문서파일류</v>
          </cell>
          <cell r="I5146">
            <v>1</v>
          </cell>
        </row>
        <row r="5147">
          <cell r="A5147" t="str">
            <v>EL606. 포장재</v>
          </cell>
          <cell r="I5147">
            <v>1</v>
          </cell>
        </row>
        <row r="5148">
          <cell r="A5148" t="str">
            <v>EL606. 포장재</v>
          </cell>
          <cell r="I5148">
            <v>1</v>
          </cell>
        </row>
        <row r="5149">
          <cell r="A5149" t="str">
            <v>EL606. 포장재</v>
          </cell>
          <cell r="I5149">
            <v>1</v>
          </cell>
        </row>
        <row r="5150">
          <cell r="A5150" t="str">
            <v>EL104. 토너카트리지</v>
          </cell>
          <cell r="I5150">
            <v>1</v>
          </cell>
        </row>
        <row r="5151">
          <cell r="A5151" t="str">
            <v>EL104. 토너카트리지</v>
          </cell>
          <cell r="I5151">
            <v>1</v>
          </cell>
        </row>
        <row r="5152">
          <cell r="A5152" t="str">
            <v>EL104. 토너카트리지</v>
          </cell>
          <cell r="I5152">
            <v>1</v>
          </cell>
        </row>
        <row r="5153">
          <cell r="A5153" t="str">
            <v>EL104. 토너카트리지</v>
          </cell>
          <cell r="I5153">
            <v>1</v>
          </cell>
        </row>
        <row r="5154">
          <cell r="A5154" t="str">
            <v>EL746. 골재 및 미분말</v>
          </cell>
          <cell r="I5154">
            <v>1</v>
          </cell>
        </row>
        <row r="5155">
          <cell r="A5155" t="str">
            <v>EL104. 토너카트리지</v>
          </cell>
          <cell r="I5155">
            <v>1</v>
          </cell>
        </row>
        <row r="5156">
          <cell r="A5156" t="str">
            <v>EL104. 토너카트리지</v>
          </cell>
          <cell r="I5156">
            <v>1</v>
          </cell>
        </row>
        <row r="5157">
          <cell r="A5157" t="str">
            <v>EL321. 화장지</v>
          </cell>
          <cell r="I5157">
            <v>1</v>
          </cell>
        </row>
        <row r="5158">
          <cell r="A5158" t="str">
            <v>EL321. 화장지</v>
          </cell>
          <cell r="I5158">
            <v>1</v>
          </cell>
        </row>
        <row r="5159">
          <cell r="A5159" t="str">
            <v>EL321. 화장지</v>
          </cell>
          <cell r="I5159">
            <v>1</v>
          </cell>
        </row>
        <row r="5160">
          <cell r="A5160" t="str">
            <v>EL321. 화장지</v>
          </cell>
          <cell r="I5160">
            <v>1</v>
          </cell>
        </row>
        <row r="5161">
          <cell r="A5161" t="str">
            <v>EL321. 화장지</v>
          </cell>
          <cell r="I5161">
            <v>1</v>
          </cell>
        </row>
        <row r="5162">
          <cell r="A5162" t="str">
            <v>EL102. 사무용지</v>
          </cell>
          <cell r="I5162">
            <v>1</v>
          </cell>
        </row>
        <row r="5163">
          <cell r="A5163" t="str">
            <v>EL606. 포장재</v>
          </cell>
          <cell r="I5163">
            <v>1</v>
          </cell>
        </row>
        <row r="5164">
          <cell r="A5164" t="str">
            <v>EL606. 포장재</v>
          </cell>
          <cell r="I5164">
            <v>1</v>
          </cell>
        </row>
        <row r="5165">
          <cell r="A5165" t="str">
            <v>EL321. 화장지</v>
          </cell>
          <cell r="I5165">
            <v>1</v>
          </cell>
        </row>
        <row r="5166">
          <cell r="A5166" t="str">
            <v>EL321. 화장지</v>
          </cell>
          <cell r="I5166">
            <v>1</v>
          </cell>
        </row>
        <row r="5167">
          <cell r="A5167" t="str">
            <v>EL321. 화장지</v>
          </cell>
          <cell r="I5167">
            <v>1</v>
          </cell>
        </row>
        <row r="5168">
          <cell r="A5168" t="str">
            <v>EL102. 사무용지</v>
          </cell>
          <cell r="I5168">
            <v>1</v>
          </cell>
        </row>
        <row r="5169">
          <cell r="A5169" t="str">
            <v>EL203. 안정기 내장형 램프</v>
          </cell>
          <cell r="I5169">
            <v>1</v>
          </cell>
        </row>
        <row r="5170">
          <cell r="A5170" t="str">
            <v>EL203. 안정기 내장형 램프</v>
          </cell>
          <cell r="I5170">
            <v>1</v>
          </cell>
        </row>
        <row r="5171">
          <cell r="A5171" t="str">
            <v>EL172. 사무용 목제 가구</v>
          </cell>
          <cell r="I5171">
            <v>1</v>
          </cell>
        </row>
        <row r="5172">
          <cell r="A5172" t="str">
            <v>EL172. 사무용 목제 가구</v>
          </cell>
          <cell r="I5172">
            <v>1</v>
          </cell>
        </row>
        <row r="5173">
          <cell r="A5173" t="str">
            <v>EL172. 사무용 목제 가구</v>
          </cell>
          <cell r="I5173">
            <v>1</v>
          </cell>
        </row>
        <row r="5174">
          <cell r="A5174" t="str">
            <v>EL172. 사무용 목제 가구</v>
          </cell>
          <cell r="I5174">
            <v>1</v>
          </cell>
        </row>
        <row r="5175">
          <cell r="A5175" t="str">
            <v>EL172. 사무용 목제 가구</v>
          </cell>
          <cell r="I5175">
            <v>1</v>
          </cell>
        </row>
        <row r="5176">
          <cell r="A5176" t="str">
            <v>EL172. 사무용 목제 가구</v>
          </cell>
          <cell r="I5176">
            <v>1</v>
          </cell>
        </row>
        <row r="5177">
          <cell r="A5177" t="str">
            <v>EL172. 사무용 목제 가구</v>
          </cell>
          <cell r="I5177">
            <v>1</v>
          </cell>
        </row>
        <row r="5178">
          <cell r="A5178" t="str">
            <v>EL172. 사무용 목제 가구</v>
          </cell>
          <cell r="I5178">
            <v>1</v>
          </cell>
        </row>
        <row r="5179">
          <cell r="A5179" t="str">
            <v>EL172. 사무용 목제 가구</v>
          </cell>
          <cell r="I5179">
            <v>1</v>
          </cell>
        </row>
        <row r="5180">
          <cell r="A5180" t="str">
            <v>EL172. 사무용 목제 가구</v>
          </cell>
          <cell r="I5180">
            <v>1</v>
          </cell>
        </row>
        <row r="5181">
          <cell r="A5181" t="str">
            <v>EL172. 사무용 목제 가구</v>
          </cell>
          <cell r="I5181">
            <v>1</v>
          </cell>
        </row>
        <row r="5182">
          <cell r="A5182" t="str">
            <v>EL225. 수도 계량기</v>
          </cell>
          <cell r="I5182">
            <v>1</v>
          </cell>
        </row>
        <row r="5183">
          <cell r="A5183" t="str">
            <v>EL177. 학생용 책상 및 의자</v>
          </cell>
          <cell r="I5183">
            <v>1</v>
          </cell>
        </row>
        <row r="5184">
          <cell r="A5184" t="str">
            <v>EL177. 학생용 책상 및 의자</v>
          </cell>
          <cell r="I5184">
            <v>1</v>
          </cell>
        </row>
        <row r="5185">
          <cell r="A5185" t="str">
            <v>EL177. 학생용 책상 및 의자</v>
          </cell>
          <cell r="I5185">
            <v>1</v>
          </cell>
        </row>
        <row r="5186">
          <cell r="A5186" t="str">
            <v>EL177. 학생용 책상 및 의자</v>
          </cell>
          <cell r="I5186">
            <v>1</v>
          </cell>
        </row>
        <row r="5187">
          <cell r="A5187" t="str">
            <v>EL177. 학생용 책상 및 의자</v>
          </cell>
          <cell r="I5187">
            <v>1</v>
          </cell>
        </row>
        <row r="5188">
          <cell r="A5188" t="str">
            <v>EL177. 학생용 책상 및 의자</v>
          </cell>
          <cell r="I5188">
            <v>1</v>
          </cell>
        </row>
        <row r="5189">
          <cell r="A5189" t="str">
            <v>EL177. 학생용 책상 및 의자</v>
          </cell>
          <cell r="I5189">
            <v>1</v>
          </cell>
        </row>
        <row r="5190">
          <cell r="A5190" t="str">
            <v>EL746. 골재 및 미분말</v>
          </cell>
          <cell r="I5190">
            <v>1</v>
          </cell>
        </row>
        <row r="5191">
          <cell r="A5191" t="str">
            <v>EL607. 수처리제</v>
          </cell>
          <cell r="I5191">
            <v>1</v>
          </cell>
        </row>
        <row r="5192">
          <cell r="A5192" t="str">
            <v>EL607. 수처리제</v>
          </cell>
          <cell r="I5192">
            <v>1</v>
          </cell>
        </row>
        <row r="5193">
          <cell r="A5193" t="str">
            <v>EL607. 수처리제</v>
          </cell>
          <cell r="I5193">
            <v>1</v>
          </cell>
        </row>
        <row r="5194">
          <cell r="A5194" t="str">
            <v>EL607. 수처리제</v>
          </cell>
          <cell r="I5194">
            <v>1</v>
          </cell>
        </row>
        <row r="5195">
          <cell r="A5195" t="str">
            <v>EL607. 수처리제</v>
          </cell>
          <cell r="I5195">
            <v>1</v>
          </cell>
        </row>
        <row r="5196">
          <cell r="A5196" t="str">
            <v>EL311. 의류</v>
          </cell>
          <cell r="I5196">
            <v>1</v>
          </cell>
        </row>
        <row r="5197">
          <cell r="A5197" t="str">
            <v>EL311. 의류</v>
          </cell>
          <cell r="I5197">
            <v>1</v>
          </cell>
        </row>
        <row r="5198">
          <cell r="A5198" t="str">
            <v>EL311. 의류</v>
          </cell>
          <cell r="I5198">
            <v>1</v>
          </cell>
        </row>
        <row r="5199">
          <cell r="A5199" t="str">
            <v>EL311. 의류</v>
          </cell>
          <cell r="I5199">
            <v>1</v>
          </cell>
        </row>
        <row r="5200">
          <cell r="A5200" t="str">
            <v>EL311. 의류</v>
          </cell>
          <cell r="I5200">
            <v>1</v>
          </cell>
        </row>
        <row r="5201">
          <cell r="A5201" t="str">
            <v>EL311. 의류</v>
          </cell>
          <cell r="I5201">
            <v>1</v>
          </cell>
        </row>
        <row r="5202">
          <cell r="A5202" t="str">
            <v>EL311. 의류</v>
          </cell>
          <cell r="I5202">
            <v>1</v>
          </cell>
        </row>
        <row r="5203">
          <cell r="A5203" t="str">
            <v>EL311. 의류</v>
          </cell>
          <cell r="I5203">
            <v>1</v>
          </cell>
        </row>
        <row r="5204">
          <cell r="A5204" t="str">
            <v>EL311. 의류</v>
          </cell>
          <cell r="I5204">
            <v>1</v>
          </cell>
        </row>
        <row r="5205">
          <cell r="A5205" t="str">
            <v>EL312. 가방</v>
          </cell>
          <cell r="I5205">
            <v>1</v>
          </cell>
        </row>
        <row r="5206">
          <cell r="A5206" t="str">
            <v>EL312. 가방</v>
          </cell>
          <cell r="I5206">
            <v>1</v>
          </cell>
        </row>
        <row r="5207">
          <cell r="A5207" t="str">
            <v>EL312. 가방</v>
          </cell>
          <cell r="I5207">
            <v>1</v>
          </cell>
        </row>
        <row r="5208">
          <cell r="A5208" t="str">
            <v>EL744. 슬래그 가공제품</v>
          </cell>
          <cell r="I5208">
            <v>1</v>
          </cell>
        </row>
        <row r="5209">
          <cell r="A5209" t="str">
            <v>EL222. 샤워헤드 및 수도꼭지 절수 부속</v>
          </cell>
          <cell r="I5209">
            <v>1</v>
          </cell>
        </row>
        <row r="5210">
          <cell r="A5210" t="str">
            <v>EL222. 샤워헤드 및 수도꼭지 절수 부속</v>
          </cell>
          <cell r="I5210">
            <v>1</v>
          </cell>
        </row>
        <row r="5211">
          <cell r="A5211" t="str">
            <v>EL321. 화장지</v>
          </cell>
          <cell r="I5211">
            <v>1</v>
          </cell>
        </row>
        <row r="5212">
          <cell r="A5212" t="str">
            <v>EL321. 화장지</v>
          </cell>
          <cell r="I5212">
            <v>1</v>
          </cell>
        </row>
        <row r="5213">
          <cell r="A5213" t="str">
            <v>EL311. 의류</v>
          </cell>
          <cell r="I5213">
            <v>1</v>
          </cell>
        </row>
        <row r="5214">
          <cell r="A5214" t="str">
            <v>EL311. 의류</v>
          </cell>
          <cell r="I5214">
            <v>1</v>
          </cell>
        </row>
        <row r="5215">
          <cell r="A5215" t="str">
            <v>EL311. 의류</v>
          </cell>
          <cell r="I5215">
            <v>1</v>
          </cell>
        </row>
        <row r="5216">
          <cell r="A5216" t="str">
            <v>EL311. 의류</v>
          </cell>
          <cell r="I5216">
            <v>1</v>
          </cell>
        </row>
        <row r="5217">
          <cell r="A5217" t="str">
            <v>EL311. 의류</v>
          </cell>
          <cell r="I5217">
            <v>1</v>
          </cell>
        </row>
        <row r="5218">
          <cell r="A5218" t="str">
            <v>EL312. 가방</v>
          </cell>
          <cell r="I5218">
            <v>1</v>
          </cell>
        </row>
        <row r="5219">
          <cell r="A5219" t="str">
            <v>EL312. 가방</v>
          </cell>
          <cell r="I5219">
            <v>1</v>
          </cell>
        </row>
        <row r="5220">
          <cell r="A5220" t="str">
            <v>EL314. 직물·편물 원단 및 단순가공품</v>
          </cell>
          <cell r="I5220">
            <v>1</v>
          </cell>
        </row>
        <row r="5221">
          <cell r="A5221" t="str">
            <v>EL225. 수도 계량기</v>
          </cell>
          <cell r="I5221">
            <v>1</v>
          </cell>
        </row>
        <row r="5222">
          <cell r="A5222" t="str">
            <v>EL225. 수도 계량기</v>
          </cell>
          <cell r="I5222">
            <v>1</v>
          </cell>
        </row>
        <row r="5223">
          <cell r="A5223" t="str">
            <v>EL225. 수도 계량기</v>
          </cell>
          <cell r="I5223">
            <v>1</v>
          </cell>
        </row>
        <row r="5224">
          <cell r="A5224" t="str">
            <v>EL176. 교육용 목제 가구</v>
          </cell>
          <cell r="I5224">
            <v>1</v>
          </cell>
        </row>
        <row r="5225">
          <cell r="A5225" t="str">
            <v>EL176. 교육용 목제 가구</v>
          </cell>
          <cell r="I5225">
            <v>1</v>
          </cell>
        </row>
        <row r="5226">
          <cell r="A5226" t="str">
            <v>EL176. 교육용 목제 가구</v>
          </cell>
          <cell r="I5226">
            <v>1</v>
          </cell>
        </row>
        <row r="5227">
          <cell r="A5227" t="str">
            <v>EL176. 교육용 목제 가구</v>
          </cell>
          <cell r="I5227">
            <v>1</v>
          </cell>
        </row>
        <row r="5228">
          <cell r="A5228" t="str">
            <v>EL176. 교육용 목제 가구</v>
          </cell>
          <cell r="I5228">
            <v>1</v>
          </cell>
        </row>
        <row r="5229">
          <cell r="A5229" t="str">
            <v>EL176. 교육용 목제 가구</v>
          </cell>
          <cell r="I5229">
            <v>1</v>
          </cell>
        </row>
        <row r="5230">
          <cell r="A5230" t="str">
            <v>EL104. 토너카트리지</v>
          </cell>
          <cell r="I5230">
            <v>1</v>
          </cell>
        </row>
        <row r="5231">
          <cell r="A5231" t="str">
            <v>EL104. 토너카트리지</v>
          </cell>
          <cell r="I5231">
            <v>1</v>
          </cell>
        </row>
        <row r="5232">
          <cell r="A5232" t="str">
            <v>EL104. 토너카트리지</v>
          </cell>
          <cell r="I5232">
            <v>1</v>
          </cell>
        </row>
        <row r="5233">
          <cell r="A5233" t="str">
            <v>EL104. 토너카트리지</v>
          </cell>
          <cell r="I5233">
            <v>1</v>
          </cell>
        </row>
        <row r="5234">
          <cell r="A5234" t="str">
            <v>EL104. 토너카트리지</v>
          </cell>
          <cell r="I5234">
            <v>1</v>
          </cell>
        </row>
        <row r="5235">
          <cell r="A5235" t="str">
            <v>EL104. 토너카트리지</v>
          </cell>
          <cell r="I5235">
            <v>1</v>
          </cell>
        </row>
        <row r="5236">
          <cell r="A5236" t="str">
            <v>EL104. 토너카트리지</v>
          </cell>
          <cell r="I5236">
            <v>1</v>
          </cell>
        </row>
        <row r="5237">
          <cell r="A5237" t="str">
            <v>EL104. 토너카트리지</v>
          </cell>
          <cell r="I5237">
            <v>1</v>
          </cell>
        </row>
        <row r="5238">
          <cell r="A5238" t="str">
            <v>EL104. 토너카트리지</v>
          </cell>
          <cell r="I5238">
            <v>1</v>
          </cell>
        </row>
        <row r="5239">
          <cell r="A5239" t="str">
            <v>EL104. 토너카트리지</v>
          </cell>
          <cell r="I5239">
            <v>1</v>
          </cell>
        </row>
        <row r="5240">
          <cell r="A5240" t="str">
            <v>EL104. 토너카트리지</v>
          </cell>
          <cell r="I5240">
            <v>1</v>
          </cell>
        </row>
        <row r="5241">
          <cell r="A5241" t="str">
            <v>EL104. 토너카트리지</v>
          </cell>
          <cell r="I5241">
            <v>1</v>
          </cell>
        </row>
        <row r="5242">
          <cell r="A5242" t="str">
            <v>EL104. 토너카트리지</v>
          </cell>
          <cell r="I5242">
            <v>1</v>
          </cell>
        </row>
        <row r="5243">
          <cell r="A5243" t="str">
            <v>EL104. 토너카트리지</v>
          </cell>
          <cell r="I5243">
            <v>1</v>
          </cell>
        </row>
        <row r="5244">
          <cell r="A5244" t="str">
            <v>EL104. 토너카트리지</v>
          </cell>
          <cell r="I5244">
            <v>1</v>
          </cell>
        </row>
        <row r="5245">
          <cell r="A5245" t="str">
            <v>EL104. 토너카트리지</v>
          </cell>
          <cell r="I5245">
            <v>1</v>
          </cell>
        </row>
        <row r="5246">
          <cell r="A5246" t="str">
            <v>EL104. 토너카트리지</v>
          </cell>
          <cell r="I5246">
            <v>1</v>
          </cell>
        </row>
        <row r="5247">
          <cell r="A5247" t="str">
            <v>EL104. 토너카트리지</v>
          </cell>
          <cell r="I5247">
            <v>1</v>
          </cell>
        </row>
        <row r="5248">
          <cell r="A5248" t="str">
            <v>EL104. 토너카트리지</v>
          </cell>
          <cell r="I5248">
            <v>1</v>
          </cell>
        </row>
        <row r="5249">
          <cell r="A5249" t="str">
            <v>EL104. 토너카트리지</v>
          </cell>
          <cell r="I5249">
            <v>1</v>
          </cell>
        </row>
        <row r="5250">
          <cell r="A5250" t="str">
            <v>EL104. 토너카트리지</v>
          </cell>
          <cell r="I5250">
            <v>1</v>
          </cell>
        </row>
        <row r="5251">
          <cell r="A5251" t="str">
            <v>EL104. 토너카트리지</v>
          </cell>
          <cell r="I5251">
            <v>1</v>
          </cell>
        </row>
        <row r="5252">
          <cell r="A5252" t="str">
            <v>EL104. 토너카트리지</v>
          </cell>
          <cell r="I5252">
            <v>1</v>
          </cell>
        </row>
        <row r="5253">
          <cell r="A5253" t="str">
            <v>EL104. 토너카트리지</v>
          </cell>
          <cell r="I5253">
            <v>1</v>
          </cell>
        </row>
        <row r="5254">
          <cell r="A5254" t="str">
            <v>EL104. 토너카트리지</v>
          </cell>
          <cell r="I5254">
            <v>1</v>
          </cell>
        </row>
        <row r="5255">
          <cell r="A5255" t="str">
            <v>EL104. 토너카트리지</v>
          </cell>
          <cell r="I5255">
            <v>1</v>
          </cell>
        </row>
        <row r="5256">
          <cell r="A5256" t="str">
            <v>EL104. 토너카트리지</v>
          </cell>
          <cell r="I5256">
            <v>1</v>
          </cell>
        </row>
        <row r="5257">
          <cell r="A5257" t="str">
            <v>EL104. 토너카트리지</v>
          </cell>
          <cell r="I5257">
            <v>1</v>
          </cell>
        </row>
        <row r="5258">
          <cell r="A5258" t="str">
            <v>EL104. 토너카트리지</v>
          </cell>
          <cell r="I5258">
            <v>1</v>
          </cell>
        </row>
        <row r="5259">
          <cell r="A5259" t="str">
            <v>EL104. 토너카트리지</v>
          </cell>
          <cell r="I5259">
            <v>1</v>
          </cell>
        </row>
        <row r="5260">
          <cell r="A5260" t="str">
            <v>EL104. 토너카트리지</v>
          </cell>
          <cell r="I5260">
            <v>1</v>
          </cell>
        </row>
        <row r="5261">
          <cell r="A5261" t="str">
            <v>EL104. 토너카트리지</v>
          </cell>
          <cell r="I5261">
            <v>1</v>
          </cell>
        </row>
        <row r="5262">
          <cell r="A5262" t="str">
            <v>EL104. 토너카트리지</v>
          </cell>
          <cell r="I5262">
            <v>1</v>
          </cell>
        </row>
        <row r="5263">
          <cell r="A5263" t="str">
            <v>EL104. 토너카트리지</v>
          </cell>
          <cell r="I5263">
            <v>1</v>
          </cell>
        </row>
        <row r="5264">
          <cell r="A5264" t="str">
            <v>EL104. 토너카트리지</v>
          </cell>
          <cell r="I5264">
            <v>1</v>
          </cell>
        </row>
        <row r="5265">
          <cell r="A5265" t="str">
            <v>EL104. 토너카트리지</v>
          </cell>
          <cell r="I5265">
            <v>1</v>
          </cell>
        </row>
        <row r="5266">
          <cell r="A5266" t="str">
            <v>EL104. 토너카트리지</v>
          </cell>
          <cell r="I5266">
            <v>1</v>
          </cell>
        </row>
        <row r="5267">
          <cell r="A5267" t="str">
            <v>EL104. 토너카트리지</v>
          </cell>
          <cell r="I5267">
            <v>1</v>
          </cell>
        </row>
        <row r="5268">
          <cell r="A5268" t="str">
            <v>EL104. 토너카트리지</v>
          </cell>
          <cell r="I5268">
            <v>1</v>
          </cell>
        </row>
        <row r="5269">
          <cell r="A5269" t="str">
            <v>EL104. 토너카트리지</v>
          </cell>
          <cell r="I5269">
            <v>1</v>
          </cell>
        </row>
        <row r="5270">
          <cell r="A5270" t="str">
            <v>EL104. 토너카트리지</v>
          </cell>
          <cell r="I5270">
            <v>1</v>
          </cell>
        </row>
        <row r="5271">
          <cell r="A5271" t="str">
            <v>EL104. 토너카트리지</v>
          </cell>
          <cell r="I5271">
            <v>1</v>
          </cell>
        </row>
        <row r="5272">
          <cell r="A5272" t="str">
            <v>EL104. 토너카트리지</v>
          </cell>
          <cell r="I5272">
            <v>1</v>
          </cell>
        </row>
        <row r="5273">
          <cell r="A5273" t="str">
            <v>EL104. 토너카트리지</v>
          </cell>
          <cell r="I5273">
            <v>1</v>
          </cell>
        </row>
        <row r="5274">
          <cell r="A5274" t="str">
            <v>EL104. 토너카트리지</v>
          </cell>
          <cell r="I5274">
            <v>1</v>
          </cell>
        </row>
        <row r="5275">
          <cell r="A5275" t="str">
            <v>EL104. 토너카트리지</v>
          </cell>
          <cell r="I5275">
            <v>1</v>
          </cell>
        </row>
        <row r="5276">
          <cell r="A5276" t="str">
            <v>EL104. 토너카트리지</v>
          </cell>
          <cell r="I5276">
            <v>1</v>
          </cell>
        </row>
        <row r="5277">
          <cell r="A5277" t="str">
            <v>EL104. 토너카트리지</v>
          </cell>
          <cell r="I5277">
            <v>1</v>
          </cell>
        </row>
        <row r="5278">
          <cell r="A5278" t="str">
            <v>EL104. 토너카트리지</v>
          </cell>
          <cell r="I5278">
            <v>1</v>
          </cell>
        </row>
        <row r="5279">
          <cell r="A5279" t="str">
            <v>EL104. 토너카트리지</v>
          </cell>
          <cell r="I5279">
            <v>1</v>
          </cell>
        </row>
        <row r="5280">
          <cell r="A5280" t="str">
            <v>EL104. 토너카트리지</v>
          </cell>
          <cell r="I5280">
            <v>1</v>
          </cell>
        </row>
        <row r="5281">
          <cell r="A5281" t="str">
            <v>EL104. 토너카트리지</v>
          </cell>
          <cell r="I5281">
            <v>1</v>
          </cell>
        </row>
        <row r="5282">
          <cell r="A5282" t="str">
            <v>EL104. 토너카트리지</v>
          </cell>
          <cell r="I5282">
            <v>1</v>
          </cell>
        </row>
        <row r="5283">
          <cell r="A5283" t="str">
            <v>EL104. 토너카트리지</v>
          </cell>
          <cell r="I5283">
            <v>1</v>
          </cell>
        </row>
        <row r="5284">
          <cell r="A5284" t="str">
            <v>EL104. 토너카트리지</v>
          </cell>
          <cell r="I5284">
            <v>1</v>
          </cell>
        </row>
        <row r="5285">
          <cell r="A5285" t="str">
            <v>EL104. 토너카트리지</v>
          </cell>
          <cell r="I5285">
            <v>1</v>
          </cell>
        </row>
        <row r="5286">
          <cell r="A5286" t="str">
            <v>EL104. 토너카트리지</v>
          </cell>
          <cell r="I5286">
            <v>1</v>
          </cell>
        </row>
        <row r="5287">
          <cell r="A5287" t="str">
            <v>EL104. 토너카트리지</v>
          </cell>
          <cell r="I5287">
            <v>1</v>
          </cell>
        </row>
        <row r="5288">
          <cell r="A5288" t="str">
            <v>EL104. 토너카트리지</v>
          </cell>
          <cell r="I5288">
            <v>1</v>
          </cell>
        </row>
        <row r="5289">
          <cell r="A5289" t="str">
            <v>EL104. 토너카트리지</v>
          </cell>
          <cell r="I5289">
            <v>1</v>
          </cell>
        </row>
        <row r="5290">
          <cell r="A5290" t="str">
            <v>EL104. 토너카트리지</v>
          </cell>
          <cell r="I5290">
            <v>1</v>
          </cell>
        </row>
        <row r="5291">
          <cell r="A5291" t="str">
            <v>EL104. 토너카트리지</v>
          </cell>
          <cell r="I5291">
            <v>1</v>
          </cell>
        </row>
        <row r="5292">
          <cell r="A5292" t="str">
            <v>EL104. 토너카트리지</v>
          </cell>
          <cell r="I5292">
            <v>1</v>
          </cell>
        </row>
        <row r="5293">
          <cell r="A5293" t="str">
            <v>EL104. 토너카트리지</v>
          </cell>
          <cell r="I5293">
            <v>1</v>
          </cell>
        </row>
        <row r="5294">
          <cell r="A5294" t="str">
            <v>EL104. 토너카트리지</v>
          </cell>
          <cell r="I5294">
            <v>1</v>
          </cell>
        </row>
        <row r="5295">
          <cell r="A5295" t="str">
            <v>EL141. 복사기</v>
          </cell>
          <cell r="I5295">
            <v>1</v>
          </cell>
        </row>
        <row r="5296">
          <cell r="A5296" t="str">
            <v>EL141. 복사기</v>
          </cell>
          <cell r="I5296">
            <v>1</v>
          </cell>
        </row>
        <row r="5297">
          <cell r="A5297" t="str">
            <v>EL141. 복사기</v>
          </cell>
          <cell r="I5297">
            <v>1</v>
          </cell>
        </row>
        <row r="5298">
          <cell r="A5298" t="str">
            <v>EL141. 복사기</v>
          </cell>
          <cell r="I5298">
            <v>1</v>
          </cell>
        </row>
        <row r="5299">
          <cell r="A5299" t="str">
            <v>EL141. 복사기</v>
          </cell>
          <cell r="I5299">
            <v>1</v>
          </cell>
        </row>
        <row r="5300">
          <cell r="A5300" t="str">
            <v>EL141. 복사기</v>
          </cell>
          <cell r="I5300">
            <v>1</v>
          </cell>
        </row>
        <row r="5301">
          <cell r="A5301" t="str">
            <v>EL141. 복사기</v>
          </cell>
          <cell r="I5301">
            <v>1</v>
          </cell>
        </row>
        <row r="5302">
          <cell r="A5302" t="str">
            <v>EL141. 복사기</v>
          </cell>
          <cell r="I5302">
            <v>1</v>
          </cell>
        </row>
        <row r="5303">
          <cell r="A5303" t="str">
            <v>EL141. 복사기</v>
          </cell>
          <cell r="I5303">
            <v>1</v>
          </cell>
        </row>
        <row r="5304">
          <cell r="A5304" t="str">
            <v>EL142. 프린터</v>
          </cell>
          <cell r="I5304">
            <v>1</v>
          </cell>
        </row>
        <row r="5305">
          <cell r="A5305" t="str">
            <v>EL142. 프린터</v>
          </cell>
          <cell r="I5305">
            <v>1</v>
          </cell>
        </row>
        <row r="5306">
          <cell r="A5306" t="str">
            <v>EL142. 프린터</v>
          </cell>
          <cell r="I5306">
            <v>1</v>
          </cell>
        </row>
        <row r="5307">
          <cell r="A5307" t="str">
            <v>EL142. 프린터</v>
          </cell>
          <cell r="I5307">
            <v>1</v>
          </cell>
        </row>
        <row r="5308">
          <cell r="A5308" t="str">
            <v>EL142. 프린터</v>
          </cell>
          <cell r="I5308">
            <v>1</v>
          </cell>
        </row>
        <row r="5309">
          <cell r="A5309" t="str">
            <v>EL142. 프린터</v>
          </cell>
          <cell r="I5309">
            <v>1</v>
          </cell>
        </row>
        <row r="5310">
          <cell r="A5310" t="str">
            <v>EL142. 프린터</v>
          </cell>
          <cell r="I5310">
            <v>1</v>
          </cell>
        </row>
        <row r="5311">
          <cell r="A5311" t="str">
            <v>EL142. 프린터</v>
          </cell>
          <cell r="I5311">
            <v>1</v>
          </cell>
        </row>
        <row r="5312">
          <cell r="A5312" t="str">
            <v>EL142. 프린터</v>
          </cell>
          <cell r="I5312">
            <v>1</v>
          </cell>
        </row>
        <row r="5313">
          <cell r="A5313" t="str">
            <v>EL142. 프린터</v>
          </cell>
          <cell r="I5313">
            <v>1</v>
          </cell>
        </row>
        <row r="5314">
          <cell r="A5314" t="str">
            <v>EL142. 프린터</v>
          </cell>
          <cell r="I5314">
            <v>1</v>
          </cell>
        </row>
        <row r="5315">
          <cell r="A5315" t="str">
            <v>EL142. 프린터</v>
          </cell>
          <cell r="I5315">
            <v>1</v>
          </cell>
        </row>
        <row r="5316">
          <cell r="A5316" t="str">
            <v>EL142. 프린터</v>
          </cell>
          <cell r="I5316">
            <v>1</v>
          </cell>
        </row>
        <row r="5317">
          <cell r="A5317" t="str">
            <v>EL142. 프린터</v>
          </cell>
          <cell r="I5317">
            <v>1</v>
          </cell>
        </row>
        <row r="5318">
          <cell r="A5318" t="str">
            <v>EL142. 프린터</v>
          </cell>
          <cell r="I5318">
            <v>1</v>
          </cell>
        </row>
        <row r="5319">
          <cell r="A5319" t="str">
            <v>EL142. 프린터</v>
          </cell>
          <cell r="I5319">
            <v>1</v>
          </cell>
        </row>
        <row r="5320">
          <cell r="A5320" t="str">
            <v>EL142. 프린터</v>
          </cell>
          <cell r="I5320">
            <v>1</v>
          </cell>
        </row>
        <row r="5321">
          <cell r="A5321" t="str">
            <v>EL142. 프린터</v>
          </cell>
          <cell r="I5321">
            <v>1</v>
          </cell>
        </row>
        <row r="5322">
          <cell r="A5322" t="str">
            <v>EL142. 프린터</v>
          </cell>
          <cell r="I5322">
            <v>1</v>
          </cell>
        </row>
        <row r="5323">
          <cell r="A5323" t="str">
            <v>EL142. 프린터</v>
          </cell>
          <cell r="I5323">
            <v>1</v>
          </cell>
        </row>
        <row r="5324">
          <cell r="A5324" t="str">
            <v>EL142. 프린터</v>
          </cell>
          <cell r="I5324">
            <v>1</v>
          </cell>
        </row>
        <row r="5325">
          <cell r="A5325" t="str">
            <v>EL142. 프린터</v>
          </cell>
          <cell r="I5325">
            <v>1</v>
          </cell>
        </row>
        <row r="5326">
          <cell r="A5326" t="str">
            <v>EL142. 프린터</v>
          </cell>
          <cell r="I5326">
            <v>1</v>
          </cell>
        </row>
        <row r="5327">
          <cell r="A5327" t="str">
            <v>EL142. 프린터</v>
          </cell>
          <cell r="I5327">
            <v>1</v>
          </cell>
        </row>
        <row r="5328">
          <cell r="A5328" t="str">
            <v>EL142. 프린터</v>
          </cell>
          <cell r="I5328">
            <v>1</v>
          </cell>
        </row>
        <row r="5329">
          <cell r="A5329" t="str">
            <v>EL142. 프린터</v>
          </cell>
          <cell r="I5329">
            <v>1</v>
          </cell>
        </row>
        <row r="5330">
          <cell r="A5330" t="str">
            <v>EL142. 프린터</v>
          </cell>
          <cell r="I5330">
            <v>1</v>
          </cell>
        </row>
        <row r="5331">
          <cell r="A5331" t="str">
            <v>EL142. 프린터</v>
          </cell>
          <cell r="I5331">
            <v>1</v>
          </cell>
        </row>
        <row r="5332">
          <cell r="A5332" t="str">
            <v>EL142. 프린터</v>
          </cell>
          <cell r="I5332">
            <v>1</v>
          </cell>
        </row>
        <row r="5333">
          <cell r="A5333" t="str">
            <v>EL142. 프린터</v>
          </cell>
          <cell r="I5333">
            <v>1</v>
          </cell>
        </row>
        <row r="5334">
          <cell r="A5334" t="str">
            <v>EL142. 프린터</v>
          </cell>
          <cell r="I5334">
            <v>1</v>
          </cell>
        </row>
        <row r="5335">
          <cell r="A5335" t="str">
            <v>EL142. 프린터</v>
          </cell>
          <cell r="I5335">
            <v>1</v>
          </cell>
        </row>
        <row r="5336">
          <cell r="A5336" t="str">
            <v>EL142. 프린터</v>
          </cell>
          <cell r="I5336">
            <v>1</v>
          </cell>
        </row>
        <row r="5337">
          <cell r="A5337" t="str">
            <v>EL142. 프린터</v>
          </cell>
          <cell r="I5337">
            <v>1</v>
          </cell>
        </row>
        <row r="5338">
          <cell r="A5338" t="str">
            <v>EL142. 프린터</v>
          </cell>
          <cell r="I5338">
            <v>1</v>
          </cell>
        </row>
        <row r="5339">
          <cell r="A5339" t="str">
            <v>EL142. 프린터</v>
          </cell>
          <cell r="I5339">
            <v>1</v>
          </cell>
        </row>
        <row r="5340">
          <cell r="A5340" t="str">
            <v>EL142. 프린터</v>
          </cell>
          <cell r="I5340">
            <v>1</v>
          </cell>
        </row>
        <row r="5341">
          <cell r="A5341" t="str">
            <v>EL142. 프린터</v>
          </cell>
          <cell r="I5341">
            <v>1</v>
          </cell>
        </row>
        <row r="5342">
          <cell r="A5342" t="str">
            <v>EL142. 프린터</v>
          </cell>
          <cell r="I5342">
            <v>1</v>
          </cell>
        </row>
        <row r="5343">
          <cell r="A5343" t="str">
            <v>EL142. 프린터</v>
          </cell>
          <cell r="I5343">
            <v>1</v>
          </cell>
        </row>
        <row r="5344">
          <cell r="A5344" t="str">
            <v>EL142. 프린터</v>
          </cell>
          <cell r="I5344">
            <v>1</v>
          </cell>
        </row>
        <row r="5345">
          <cell r="A5345" t="str">
            <v>EL142. 프린터</v>
          </cell>
          <cell r="I5345">
            <v>1</v>
          </cell>
        </row>
        <row r="5346">
          <cell r="A5346" t="str">
            <v>EL142. 프린터</v>
          </cell>
          <cell r="I5346">
            <v>1</v>
          </cell>
        </row>
        <row r="5347">
          <cell r="A5347" t="str">
            <v>EL142. 프린터</v>
          </cell>
          <cell r="I5347">
            <v>1</v>
          </cell>
        </row>
        <row r="5348">
          <cell r="A5348" t="str">
            <v>EL142. 프린터</v>
          </cell>
          <cell r="I5348">
            <v>1</v>
          </cell>
        </row>
        <row r="5349">
          <cell r="A5349" t="str">
            <v>EL143. 팩시밀리</v>
          </cell>
          <cell r="I5349">
            <v>1</v>
          </cell>
        </row>
        <row r="5350">
          <cell r="A5350" t="str">
            <v>EL143. 팩시밀리</v>
          </cell>
          <cell r="I5350">
            <v>1</v>
          </cell>
        </row>
        <row r="5351">
          <cell r="A5351" t="str">
            <v>EL143. 팩시밀리</v>
          </cell>
          <cell r="I5351">
            <v>1</v>
          </cell>
        </row>
        <row r="5352">
          <cell r="A5352" t="str">
            <v>EL144. 개인용 컴퓨터</v>
          </cell>
          <cell r="I5352">
            <v>1</v>
          </cell>
        </row>
        <row r="5353">
          <cell r="A5353" t="str">
            <v>EL144. 개인용 컴퓨터</v>
          </cell>
          <cell r="I5353">
            <v>1</v>
          </cell>
        </row>
        <row r="5354">
          <cell r="A5354" t="str">
            <v>EL144. 개인용 컴퓨터</v>
          </cell>
          <cell r="I5354">
            <v>1</v>
          </cell>
        </row>
        <row r="5355">
          <cell r="A5355" t="str">
            <v>EL144. 개인용 컴퓨터</v>
          </cell>
          <cell r="I5355">
            <v>1</v>
          </cell>
        </row>
        <row r="5356">
          <cell r="A5356" t="str">
            <v>EL144. 개인용 컴퓨터</v>
          </cell>
          <cell r="I5356">
            <v>1</v>
          </cell>
        </row>
        <row r="5357">
          <cell r="A5357" t="str">
            <v>EL144. 개인용 컴퓨터</v>
          </cell>
          <cell r="I5357">
            <v>1</v>
          </cell>
        </row>
        <row r="5358">
          <cell r="A5358" t="str">
            <v>EL144. 개인용 컴퓨터</v>
          </cell>
          <cell r="I5358">
            <v>1</v>
          </cell>
        </row>
        <row r="5359">
          <cell r="A5359" t="str">
            <v>EL144. 개인용 컴퓨터</v>
          </cell>
          <cell r="I5359">
            <v>1</v>
          </cell>
        </row>
        <row r="5360">
          <cell r="A5360" t="str">
            <v>EL144. 개인용 컴퓨터</v>
          </cell>
          <cell r="I5360">
            <v>1</v>
          </cell>
        </row>
        <row r="5361">
          <cell r="A5361" t="str">
            <v>EL144. 개인용 컴퓨터</v>
          </cell>
          <cell r="I5361">
            <v>1</v>
          </cell>
        </row>
        <row r="5362">
          <cell r="A5362" t="str">
            <v>EL144. 개인용 컴퓨터</v>
          </cell>
          <cell r="I5362">
            <v>1</v>
          </cell>
        </row>
        <row r="5363">
          <cell r="A5363" t="str">
            <v>EL144. 개인용 컴퓨터</v>
          </cell>
          <cell r="I5363">
            <v>1</v>
          </cell>
        </row>
        <row r="5364">
          <cell r="A5364" t="str">
            <v>EL144. 개인용 컴퓨터</v>
          </cell>
          <cell r="I5364">
            <v>1</v>
          </cell>
        </row>
        <row r="5365">
          <cell r="A5365" t="str">
            <v>EL144. 개인용 컴퓨터</v>
          </cell>
          <cell r="I5365">
            <v>1</v>
          </cell>
        </row>
        <row r="5366">
          <cell r="A5366" t="str">
            <v>EL144. 개인용 컴퓨터</v>
          </cell>
          <cell r="I5366">
            <v>1</v>
          </cell>
        </row>
        <row r="5367">
          <cell r="A5367" t="str">
            <v>EL144. 개인용 컴퓨터</v>
          </cell>
          <cell r="I5367">
            <v>1</v>
          </cell>
        </row>
        <row r="5368">
          <cell r="A5368" t="str">
            <v>EL144. 개인용 컴퓨터</v>
          </cell>
          <cell r="I5368">
            <v>1</v>
          </cell>
        </row>
        <row r="5369">
          <cell r="A5369" t="str">
            <v>EL144. 개인용 컴퓨터</v>
          </cell>
          <cell r="I5369">
            <v>1</v>
          </cell>
        </row>
        <row r="5370">
          <cell r="A5370" t="str">
            <v>EL144. 개인용 컴퓨터</v>
          </cell>
          <cell r="I5370">
            <v>1</v>
          </cell>
        </row>
        <row r="5371">
          <cell r="A5371" t="str">
            <v>EL144. 개인용 컴퓨터</v>
          </cell>
          <cell r="I5371">
            <v>1</v>
          </cell>
        </row>
        <row r="5372">
          <cell r="A5372" t="str">
            <v>EL144. 개인용 컴퓨터</v>
          </cell>
          <cell r="I5372">
            <v>1</v>
          </cell>
        </row>
        <row r="5373">
          <cell r="A5373" t="str">
            <v>EL144. 개인용 컴퓨터</v>
          </cell>
          <cell r="I5373">
            <v>1</v>
          </cell>
        </row>
        <row r="5374">
          <cell r="A5374" t="str">
            <v>EL144. 개인용 컴퓨터</v>
          </cell>
          <cell r="I5374">
            <v>1</v>
          </cell>
        </row>
        <row r="5375">
          <cell r="A5375" t="str">
            <v>EL144. 개인용 컴퓨터</v>
          </cell>
          <cell r="I5375">
            <v>1</v>
          </cell>
        </row>
        <row r="5376">
          <cell r="A5376" t="str">
            <v>EL144. 개인용 컴퓨터</v>
          </cell>
          <cell r="I5376">
            <v>1</v>
          </cell>
        </row>
        <row r="5377">
          <cell r="A5377" t="str">
            <v>EL144. 개인용 컴퓨터</v>
          </cell>
          <cell r="I5377">
            <v>1</v>
          </cell>
        </row>
        <row r="5378">
          <cell r="A5378" t="str">
            <v>EL144. 개인용 컴퓨터</v>
          </cell>
          <cell r="I5378">
            <v>1</v>
          </cell>
        </row>
        <row r="5379">
          <cell r="A5379" t="str">
            <v>EL144. 개인용 컴퓨터</v>
          </cell>
          <cell r="I5379">
            <v>1</v>
          </cell>
        </row>
        <row r="5380">
          <cell r="A5380" t="str">
            <v>EL144. 개인용 컴퓨터</v>
          </cell>
          <cell r="I5380">
            <v>1</v>
          </cell>
        </row>
        <row r="5381">
          <cell r="A5381" t="str">
            <v>EL144. 개인용 컴퓨터</v>
          </cell>
          <cell r="I5381">
            <v>1</v>
          </cell>
        </row>
        <row r="5382">
          <cell r="A5382" t="str">
            <v>EL144. 개인용 컴퓨터</v>
          </cell>
          <cell r="I5382">
            <v>1</v>
          </cell>
        </row>
        <row r="5383">
          <cell r="A5383" t="str">
            <v>EL144. 개인용 컴퓨터</v>
          </cell>
          <cell r="I5383">
            <v>1</v>
          </cell>
        </row>
        <row r="5384">
          <cell r="A5384" t="str">
            <v>EL144. 개인용 컴퓨터</v>
          </cell>
          <cell r="I5384">
            <v>1</v>
          </cell>
        </row>
        <row r="5385">
          <cell r="A5385" t="str">
            <v>EL144. 개인용 컴퓨터</v>
          </cell>
          <cell r="I5385">
            <v>1</v>
          </cell>
        </row>
        <row r="5386">
          <cell r="A5386" t="str">
            <v>EL144. 개인용 컴퓨터</v>
          </cell>
          <cell r="I5386">
            <v>1</v>
          </cell>
        </row>
        <row r="5387">
          <cell r="A5387" t="str">
            <v>EL144. 개인용 컴퓨터</v>
          </cell>
          <cell r="I5387">
            <v>1</v>
          </cell>
        </row>
        <row r="5388">
          <cell r="A5388" t="str">
            <v>EL144. 개인용 컴퓨터</v>
          </cell>
          <cell r="I5388">
            <v>1</v>
          </cell>
        </row>
        <row r="5389">
          <cell r="A5389" t="str">
            <v>EL144. 개인용 컴퓨터</v>
          </cell>
          <cell r="I5389">
            <v>1</v>
          </cell>
        </row>
        <row r="5390">
          <cell r="A5390" t="str">
            <v>EL144. 개인용 컴퓨터</v>
          </cell>
          <cell r="I5390">
            <v>1</v>
          </cell>
        </row>
        <row r="5391">
          <cell r="A5391" t="str">
            <v>EL144. 개인용 컴퓨터</v>
          </cell>
          <cell r="I5391">
            <v>1</v>
          </cell>
        </row>
        <row r="5392">
          <cell r="A5392" t="str">
            <v>EL144. 개인용 컴퓨터</v>
          </cell>
          <cell r="I5392">
            <v>1</v>
          </cell>
        </row>
        <row r="5393">
          <cell r="A5393" t="str">
            <v>EL144. 개인용 컴퓨터</v>
          </cell>
          <cell r="I5393">
            <v>1</v>
          </cell>
        </row>
        <row r="5394">
          <cell r="A5394" t="str">
            <v>EL144. 개인용 컴퓨터</v>
          </cell>
          <cell r="I5394">
            <v>1</v>
          </cell>
        </row>
        <row r="5395">
          <cell r="A5395" t="str">
            <v>EL144. 개인용 컴퓨터</v>
          </cell>
          <cell r="I5395">
            <v>1</v>
          </cell>
        </row>
        <row r="5396">
          <cell r="A5396" t="str">
            <v>EL144. 개인용 컴퓨터</v>
          </cell>
          <cell r="I5396">
            <v>1</v>
          </cell>
        </row>
        <row r="5397">
          <cell r="A5397" t="str">
            <v>EL144. 개인용 컴퓨터</v>
          </cell>
          <cell r="I5397">
            <v>1</v>
          </cell>
        </row>
        <row r="5398">
          <cell r="A5398" t="str">
            <v>EL144. 개인용 컴퓨터</v>
          </cell>
          <cell r="I5398">
            <v>1</v>
          </cell>
        </row>
        <row r="5399">
          <cell r="A5399" t="str">
            <v>EL144. 개인용 컴퓨터</v>
          </cell>
          <cell r="I5399">
            <v>1</v>
          </cell>
        </row>
        <row r="5400">
          <cell r="A5400" t="str">
            <v>EL144. 개인용 컴퓨터</v>
          </cell>
          <cell r="I5400">
            <v>1</v>
          </cell>
        </row>
        <row r="5401">
          <cell r="A5401" t="str">
            <v>EL144. 개인용 컴퓨터</v>
          </cell>
          <cell r="I5401">
            <v>1</v>
          </cell>
        </row>
        <row r="5402">
          <cell r="A5402" t="str">
            <v>EL144. 개인용 컴퓨터</v>
          </cell>
          <cell r="I5402">
            <v>1</v>
          </cell>
        </row>
        <row r="5403">
          <cell r="A5403" t="str">
            <v>EL144. 개인용 컴퓨터</v>
          </cell>
          <cell r="I5403">
            <v>1</v>
          </cell>
        </row>
        <row r="5404">
          <cell r="A5404" t="str">
            <v>EL144. 개인용 컴퓨터</v>
          </cell>
          <cell r="I5404">
            <v>1</v>
          </cell>
        </row>
        <row r="5405">
          <cell r="A5405" t="str">
            <v>EL144. 개인용 컴퓨터</v>
          </cell>
          <cell r="I5405">
            <v>1</v>
          </cell>
        </row>
        <row r="5406">
          <cell r="A5406" t="str">
            <v>EL144. 개인용 컴퓨터</v>
          </cell>
          <cell r="I5406">
            <v>1</v>
          </cell>
        </row>
        <row r="5407">
          <cell r="A5407" t="str">
            <v>EL144. 개인용 컴퓨터</v>
          </cell>
          <cell r="I5407">
            <v>1</v>
          </cell>
        </row>
        <row r="5408">
          <cell r="A5408" t="str">
            <v>EL144. 개인용 컴퓨터</v>
          </cell>
          <cell r="I5408">
            <v>1</v>
          </cell>
        </row>
        <row r="5409">
          <cell r="A5409" t="str">
            <v>EL144. 개인용 컴퓨터</v>
          </cell>
          <cell r="I5409">
            <v>1</v>
          </cell>
        </row>
        <row r="5410">
          <cell r="A5410" t="str">
            <v>EL144. 개인용 컴퓨터</v>
          </cell>
          <cell r="I5410">
            <v>1</v>
          </cell>
        </row>
        <row r="5411">
          <cell r="A5411" t="str">
            <v>EL144. 개인용 컴퓨터</v>
          </cell>
          <cell r="I5411">
            <v>1</v>
          </cell>
        </row>
        <row r="5412">
          <cell r="A5412" t="str">
            <v>EL144. 개인용 컴퓨터</v>
          </cell>
          <cell r="I5412">
            <v>1</v>
          </cell>
        </row>
        <row r="5413">
          <cell r="A5413" t="str">
            <v>EL144. 개인용 컴퓨터</v>
          </cell>
          <cell r="I5413">
            <v>1</v>
          </cell>
        </row>
        <row r="5414">
          <cell r="A5414" t="str">
            <v>EL144. 개인용 컴퓨터</v>
          </cell>
          <cell r="I5414">
            <v>1</v>
          </cell>
        </row>
        <row r="5415">
          <cell r="A5415" t="str">
            <v>EL144. 개인용 컴퓨터</v>
          </cell>
          <cell r="I5415">
            <v>1</v>
          </cell>
        </row>
        <row r="5416">
          <cell r="A5416" t="str">
            <v>EL144. 개인용 컴퓨터</v>
          </cell>
          <cell r="I5416">
            <v>1</v>
          </cell>
        </row>
        <row r="5417">
          <cell r="A5417" t="str">
            <v>EL144. 개인용 컴퓨터</v>
          </cell>
          <cell r="I5417">
            <v>1</v>
          </cell>
        </row>
        <row r="5418">
          <cell r="A5418" t="str">
            <v>EL144. 개인용 컴퓨터</v>
          </cell>
          <cell r="I5418">
            <v>1</v>
          </cell>
        </row>
        <row r="5419">
          <cell r="A5419" t="str">
            <v>EL144. 개인용 컴퓨터</v>
          </cell>
          <cell r="I5419">
            <v>1</v>
          </cell>
        </row>
        <row r="5420">
          <cell r="A5420" t="str">
            <v>EL144. 개인용 컴퓨터</v>
          </cell>
          <cell r="I5420">
            <v>1</v>
          </cell>
        </row>
        <row r="5421">
          <cell r="A5421" t="str">
            <v>EL144. 개인용 컴퓨터</v>
          </cell>
          <cell r="I5421">
            <v>1</v>
          </cell>
        </row>
        <row r="5422">
          <cell r="A5422" t="str">
            <v>EL144. 개인용 컴퓨터</v>
          </cell>
          <cell r="I5422">
            <v>1</v>
          </cell>
        </row>
        <row r="5423">
          <cell r="A5423" t="str">
            <v>EL144. 개인용 컴퓨터</v>
          </cell>
          <cell r="I5423">
            <v>1</v>
          </cell>
        </row>
        <row r="5424">
          <cell r="A5424" t="str">
            <v>EL144. 개인용 컴퓨터</v>
          </cell>
          <cell r="I5424">
            <v>1</v>
          </cell>
        </row>
        <row r="5425">
          <cell r="A5425" t="str">
            <v>EL144. 개인용 컴퓨터</v>
          </cell>
          <cell r="I5425">
            <v>1</v>
          </cell>
        </row>
        <row r="5426">
          <cell r="A5426" t="str">
            <v>EL144. 개인용 컴퓨터</v>
          </cell>
          <cell r="I5426">
            <v>1</v>
          </cell>
        </row>
        <row r="5427">
          <cell r="A5427" t="str">
            <v>EL144. 개인용 컴퓨터</v>
          </cell>
          <cell r="I5427">
            <v>1</v>
          </cell>
        </row>
        <row r="5428">
          <cell r="A5428" t="str">
            <v>EL144. 개인용 컴퓨터</v>
          </cell>
          <cell r="I5428">
            <v>1</v>
          </cell>
        </row>
        <row r="5429">
          <cell r="A5429" t="str">
            <v>EL144. 개인용 컴퓨터</v>
          </cell>
          <cell r="I5429">
            <v>1</v>
          </cell>
        </row>
        <row r="5430">
          <cell r="A5430" t="str">
            <v>EL144. 개인용 컴퓨터</v>
          </cell>
          <cell r="I5430">
            <v>1</v>
          </cell>
        </row>
        <row r="5431">
          <cell r="A5431" t="str">
            <v>EL144. 개인용 컴퓨터</v>
          </cell>
          <cell r="I5431">
            <v>1</v>
          </cell>
        </row>
        <row r="5432">
          <cell r="A5432" t="str">
            <v>EL144. 개인용 컴퓨터</v>
          </cell>
          <cell r="I5432">
            <v>1</v>
          </cell>
        </row>
        <row r="5433">
          <cell r="A5433" t="str">
            <v>EL144. 개인용 컴퓨터</v>
          </cell>
          <cell r="I5433">
            <v>1</v>
          </cell>
        </row>
        <row r="5434">
          <cell r="A5434" t="str">
            <v>EL144. 개인용 컴퓨터</v>
          </cell>
          <cell r="I5434">
            <v>1</v>
          </cell>
        </row>
        <row r="5435">
          <cell r="A5435" t="str">
            <v>EL144. 개인용 컴퓨터</v>
          </cell>
          <cell r="I5435">
            <v>1</v>
          </cell>
        </row>
        <row r="5436">
          <cell r="A5436" t="str">
            <v>EL144. 개인용 컴퓨터</v>
          </cell>
          <cell r="I5436">
            <v>1</v>
          </cell>
        </row>
        <row r="5437">
          <cell r="A5437" t="str">
            <v>EL144. 개인용 컴퓨터</v>
          </cell>
          <cell r="I5437">
            <v>1</v>
          </cell>
        </row>
        <row r="5438">
          <cell r="A5438" t="str">
            <v>EL144. 개인용 컴퓨터</v>
          </cell>
          <cell r="I5438">
            <v>1</v>
          </cell>
        </row>
        <row r="5439">
          <cell r="A5439" t="str">
            <v>EL144. 개인용 컴퓨터</v>
          </cell>
          <cell r="I5439">
            <v>1</v>
          </cell>
        </row>
        <row r="5440">
          <cell r="A5440" t="str">
            <v>EL144. 개인용 컴퓨터</v>
          </cell>
          <cell r="I5440">
            <v>1</v>
          </cell>
        </row>
        <row r="5441">
          <cell r="A5441" t="str">
            <v>EL144. 개인용 컴퓨터</v>
          </cell>
          <cell r="I5441">
            <v>1</v>
          </cell>
        </row>
        <row r="5442">
          <cell r="A5442" t="str">
            <v>EL144. 개인용 컴퓨터</v>
          </cell>
          <cell r="I5442">
            <v>1</v>
          </cell>
        </row>
        <row r="5443">
          <cell r="A5443" t="str">
            <v>EL144. 개인용 컴퓨터</v>
          </cell>
          <cell r="I5443">
            <v>1</v>
          </cell>
        </row>
        <row r="5444">
          <cell r="A5444" t="str">
            <v>EL144. 개인용 컴퓨터</v>
          </cell>
          <cell r="I5444">
            <v>1</v>
          </cell>
        </row>
        <row r="5445">
          <cell r="A5445" t="str">
            <v>EL144. 개인용 컴퓨터</v>
          </cell>
          <cell r="I5445">
            <v>1</v>
          </cell>
        </row>
        <row r="5446">
          <cell r="A5446" t="str">
            <v>EL144. 개인용 컴퓨터</v>
          </cell>
          <cell r="I5446">
            <v>1</v>
          </cell>
        </row>
        <row r="5447">
          <cell r="A5447" t="str">
            <v>EL144. 개인용 컴퓨터</v>
          </cell>
          <cell r="I5447">
            <v>1</v>
          </cell>
        </row>
        <row r="5448">
          <cell r="A5448" t="str">
            <v>EL144. 개인용 컴퓨터</v>
          </cell>
          <cell r="I5448">
            <v>1</v>
          </cell>
        </row>
        <row r="5449">
          <cell r="A5449" t="str">
            <v>EL144. 개인용 컴퓨터</v>
          </cell>
          <cell r="I5449">
            <v>1</v>
          </cell>
        </row>
        <row r="5450">
          <cell r="A5450" t="str">
            <v>EL144. 개인용 컴퓨터</v>
          </cell>
          <cell r="I5450">
            <v>1</v>
          </cell>
        </row>
        <row r="5451">
          <cell r="A5451" t="str">
            <v>EL144. 개인용 컴퓨터</v>
          </cell>
          <cell r="I5451">
            <v>1</v>
          </cell>
        </row>
        <row r="5452">
          <cell r="A5452" t="str">
            <v>EL144. 개인용 컴퓨터</v>
          </cell>
          <cell r="I5452">
            <v>1</v>
          </cell>
        </row>
        <row r="5453">
          <cell r="A5453" t="str">
            <v>EL144. 개인용 컴퓨터</v>
          </cell>
          <cell r="I5453">
            <v>1</v>
          </cell>
        </row>
        <row r="5454">
          <cell r="A5454" t="str">
            <v>EL144. 개인용 컴퓨터</v>
          </cell>
          <cell r="I5454">
            <v>1</v>
          </cell>
        </row>
        <row r="5455">
          <cell r="A5455" t="str">
            <v>EL144. 개인용 컴퓨터</v>
          </cell>
          <cell r="I5455">
            <v>1</v>
          </cell>
        </row>
        <row r="5456">
          <cell r="A5456" t="str">
            <v>EL144.개인용 컴퓨터</v>
          </cell>
          <cell r="I5456">
            <v>1</v>
          </cell>
        </row>
        <row r="5457">
          <cell r="A5457" t="str">
            <v>EL144.개인용 컴퓨터</v>
          </cell>
          <cell r="I5457">
            <v>1</v>
          </cell>
        </row>
        <row r="5458">
          <cell r="A5458" t="str">
            <v>EL144.개인용 컴퓨터</v>
          </cell>
          <cell r="I5458">
            <v>1</v>
          </cell>
        </row>
        <row r="5459">
          <cell r="A5459" t="str">
            <v>EL144.개인용 컴퓨터</v>
          </cell>
          <cell r="I5459">
            <v>1</v>
          </cell>
        </row>
        <row r="5460">
          <cell r="A5460" t="str">
            <v>EL144.개인용 컴퓨터</v>
          </cell>
          <cell r="I5460">
            <v>1</v>
          </cell>
        </row>
        <row r="5461">
          <cell r="A5461" t="str">
            <v>EL144.개인용 컴퓨터</v>
          </cell>
          <cell r="I5461">
            <v>1</v>
          </cell>
        </row>
        <row r="5462">
          <cell r="A5462" t="str">
            <v>EL144.개인용 컴퓨터</v>
          </cell>
          <cell r="I5462">
            <v>1</v>
          </cell>
        </row>
        <row r="5463">
          <cell r="A5463" t="str">
            <v>EL144.개인용 컴퓨터</v>
          </cell>
          <cell r="I5463">
            <v>1</v>
          </cell>
        </row>
        <row r="5464">
          <cell r="A5464" t="str">
            <v>EL144.개인용 컴퓨터</v>
          </cell>
          <cell r="I5464">
            <v>1</v>
          </cell>
        </row>
        <row r="5465">
          <cell r="A5465" t="str">
            <v>EL144.개인용 컴퓨터</v>
          </cell>
          <cell r="I5465">
            <v>1</v>
          </cell>
        </row>
        <row r="5466">
          <cell r="A5466" t="str">
            <v>EL144.개인용 컴퓨터</v>
          </cell>
          <cell r="I5466">
            <v>1</v>
          </cell>
        </row>
        <row r="5467">
          <cell r="A5467" t="str">
            <v>EL144.개인용 컴퓨터</v>
          </cell>
          <cell r="I5467">
            <v>1</v>
          </cell>
        </row>
        <row r="5468">
          <cell r="A5468" t="str">
            <v>EL144.개인용 컴퓨터</v>
          </cell>
          <cell r="I5468">
            <v>1</v>
          </cell>
        </row>
        <row r="5469">
          <cell r="A5469" t="str">
            <v>EL144.개인용 컴퓨터</v>
          </cell>
          <cell r="I5469">
            <v>1</v>
          </cell>
        </row>
        <row r="5470">
          <cell r="A5470" t="str">
            <v>EL144.개인용 컴퓨터</v>
          </cell>
          <cell r="I5470">
            <v>1</v>
          </cell>
        </row>
        <row r="5471">
          <cell r="A5471" t="str">
            <v>EL144.개인용 컴퓨터</v>
          </cell>
          <cell r="I5471">
            <v>1</v>
          </cell>
        </row>
        <row r="5472">
          <cell r="A5472" t="str">
            <v>EL144.개인용 컴퓨터</v>
          </cell>
          <cell r="I5472">
            <v>1</v>
          </cell>
        </row>
        <row r="5473">
          <cell r="A5473" t="str">
            <v>EL144.개인용 컴퓨터</v>
          </cell>
          <cell r="I5473">
            <v>1</v>
          </cell>
        </row>
        <row r="5474">
          <cell r="A5474" t="str">
            <v>EL144.개인용 컴퓨터</v>
          </cell>
          <cell r="I5474">
            <v>1</v>
          </cell>
        </row>
        <row r="5475">
          <cell r="A5475" t="str">
            <v>EL144.개인용 컴퓨터</v>
          </cell>
          <cell r="I5475">
            <v>1</v>
          </cell>
        </row>
        <row r="5476">
          <cell r="A5476" t="str">
            <v>EL144.개인용 컴퓨터</v>
          </cell>
          <cell r="I5476">
            <v>1</v>
          </cell>
        </row>
        <row r="5477">
          <cell r="A5477" t="str">
            <v>EL144.개인용 컴퓨터</v>
          </cell>
          <cell r="I5477">
            <v>1</v>
          </cell>
        </row>
        <row r="5478">
          <cell r="A5478" t="str">
            <v>EL144.개인용 컴퓨터</v>
          </cell>
          <cell r="I5478">
            <v>1</v>
          </cell>
        </row>
        <row r="5479">
          <cell r="A5479" t="str">
            <v>EL144.개인용 컴퓨터</v>
          </cell>
          <cell r="I5479">
            <v>1</v>
          </cell>
        </row>
        <row r="5480">
          <cell r="A5480" t="str">
            <v>EL145. 노트북 컴퓨터</v>
          </cell>
          <cell r="I5480">
            <v>1</v>
          </cell>
        </row>
        <row r="5481">
          <cell r="A5481" t="str">
            <v>EL145. 노트북 컴퓨터</v>
          </cell>
          <cell r="I5481">
            <v>1</v>
          </cell>
        </row>
        <row r="5482">
          <cell r="A5482" t="str">
            <v>EL145. 노트북 컴퓨터</v>
          </cell>
          <cell r="I5482">
            <v>1</v>
          </cell>
        </row>
        <row r="5483">
          <cell r="A5483" t="str">
            <v>EL145. 노트북 컴퓨터</v>
          </cell>
          <cell r="I5483">
            <v>1</v>
          </cell>
        </row>
        <row r="5484">
          <cell r="A5484" t="str">
            <v>EL145. 노트북 컴퓨터</v>
          </cell>
          <cell r="I5484">
            <v>1</v>
          </cell>
        </row>
        <row r="5485">
          <cell r="A5485" t="str">
            <v>EL145. 노트북 컴퓨터</v>
          </cell>
          <cell r="I5485">
            <v>1</v>
          </cell>
        </row>
        <row r="5486">
          <cell r="A5486" t="str">
            <v>EL145. 노트북 컴퓨터</v>
          </cell>
          <cell r="I5486">
            <v>1</v>
          </cell>
        </row>
        <row r="5487">
          <cell r="A5487" t="str">
            <v>EL145. 노트북 컴퓨터</v>
          </cell>
          <cell r="I5487">
            <v>1</v>
          </cell>
        </row>
        <row r="5488">
          <cell r="A5488" t="str">
            <v>EL145. 노트북 컴퓨터</v>
          </cell>
          <cell r="I5488">
            <v>1</v>
          </cell>
        </row>
        <row r="5489">
          <cell r="A5489" t="str">
            <v>EL145. 노트북 컴퓨터</v>
          </cell>
          <cell r="I5489">
            <v>1</v>
          </cell>
        </row>
        <row r="5490">
          <cell r="A5490" t="str">
            <v>EL145. 노트북 컴퓨터</v>
          </cell>
          <cell r="I5490">
            <v>1</v>
          </cell>
        </row>
        <row r="5491">
          <cell r="A5491" t="str">
            <v>EL145. 노트북 컴퓨터</v>
          </cell>
          <cell r="I5491">
            <v>1</v>
          </cell>
        </row>
        <row r="5492">
          <cell r="A5492" t="str">
            <v>EL145. 노트북 컴퓨터</v>
          </cell>
          <cell r="I5492">
            <v>1</v>
          </cell>
        </row>
        <row r="5493">
          <cell r="A5493" t="str">
            <v>EL145. 노트북컴퓨터</v>
          </cell>
          <cell r="I5493">
            <v>1</v>
          </cell>
        </row>
        <row r="5494">
          <cell r="A5494" t="str">
            <v>EL145. 노트북컴퓨터</v>
          </cell>
          <cell r="I5494">
            <v>1</v>
          </cell>
        </row>
        <row r="5495">
          <cell r="A5495" t="str">
            <v>EL145. 노트북컴퓨터</v>
          </cell>
          <cell r="I5495">
            <v>1</v>
          </cell>
        </row>
        <row r="5496">
          <cell r="A5496" t="str">
            <v>EL145. 노트북컴퓨터</v>
          </cell>
          <cell r="I5496">
            <v>1</v>
          </cell>
        </row>
        <row r="5497">
          <cell r="A5497" t="str">
            <v>EL145. 노트북컴퓨터</v>
          </cell>
          <cell r="I5497">
            <v>1</v>
          </cell>
        </row>
        <row r="5498">
          <cell r="A5498" t="str">
            <v>EL145. 노트북컴퓨터</v>
          </cell>
          <cell r="I5498">
            <v>1</v>
          </cell>
        </row>
        <row r="5499">
          <cell r="A5499" t="str">
            <v>EL145. 노트북컴퓨터</v>
          </cell>
          <cell r="I5499">
            <v>1</v>
          </cell>
        </row>
        <row r="5500">
          <cell r="A5500" t="str">
            <v>EL145. 노트북컴퓨터</v>
          </cell>
          <cell r="I5500">
            <v>1</v>
          </cell>
        </row>
        <row r="5501">
          <cell r="A5501" t="str">
            <v>EL145. 노트북컴퓨터</v>
          </cell>
          <cell r="I5501">
            <v>1</v>
          </cell>
        </row>
        <row r="5502">
          <cell r="A5502" t="str">
            <v>EL145. 노트북컴퓨터</v>
          </cell>
          <cell r="I5502">
            <v>1</v>
          </cell>
        </row>
        <row r="5503">
          <cell r="A5503" t="str">
            <v>EL145. 노트북컴퓨터</v>
          </cell>
          <cell r="I5503">
            <v>1</v>
          </cell>
        </row>
        <row r="5504">
          <cell r="A5504" t="str">
            <v>EL145. 노트북컴퓨터</v>
          </cell>
          <cell r="I5504">
            <v>1</v>
          </cell>
        </row>
        <row r="5505">
          <cell r="A5505" t="str">
            <v>EL145. 노트북컴퓨터</v>
          </cell>
          <cell r="I5505">
            <v>1</v>
          </cell>
        </row>
        <row r="5506">
          <cell r="A5506" t="str">
            <v>EL145. 노트북컴퓨터</v>
          </cell>
          <cell r="I5506">
            <v>1</v>
          </cell>
        </row>
        <row r="5507">
          <cell r="A5507" t="str">
            <v>EL145. 노트북컴퓨터</v>
          </cell>
          <cell r="I5507">
            <v>1</v>
          </cell>
        </row>
        <row r="5508">
          <cell r="A5508" t="str">
            <v>EL145. 노트북컴퓨터</v>
          </cell>
          <cell r="I5508">
            <v>1</v>
          </cell>
        </row>
        <row r="5509">
          <cell r="A5509" t="str">
            <v>EL145. 노트북컴퓨터</v>
          </cell>
          <cell r="I5509">
            <v>1</v>
          </cell>
        </row>
        <row r="5510">
          <cell r="A5510" t="str">
            <v>EL145. 노트북컴퓨터</v>
          </cell>
          <cell r="I5510">
            <v>1</v>
          </cell>
        </row>
        <row r="5511">
          <cell r="A5511" t="str">
            <v>EL145. 노트북컴퓨터</v>
          </cell>
          <cell r="I5511">
            <v>1</v>
          </cell>
        </row>
        <row r="5512">
          <cell r="A5512" t="str">
            <v>EL145. 노트북컴퓨터</v>
          </cell>
          <cell r="I5512">
            <v>1</v>
          </cell>
        </row>
        <row r="5513">
          <cell r="A5513" t="str">
            <v>EL145. 노트북컴퓨터</v>
          </cell>
          <cell r="I5513">
            <v>1</v>
          </cell>
        </row>
        <row r="5514">
          <cell r="A5514" t="str">
            <v>EL145. 노트북컴퓨터</v>
          </cell>
          <cell r="I5514">
            <v>1</v>
          </cell>
        </row>
        <row r="5515">
          <cell r="A5515" t="str">
            <v>EL145. 노트북컴퓨터</v>
          </cell>
          <cell r="I5515">
            <v>1</v>
          </cell>
        </row>
        <row r="5516">
          <cell r="A5516" t="str">
            <v>EL145. 노트북컴퓨터</v>
          </cell>
          <cell r="I5516">
            <v>1</v>
          </cell>
        </row>
        <row r="5517">
          <cell r="A5517" t="str">
            <v>EL145. 노트북컴퓨터</v>
          </cell>
          <cell r="I5517">
            <v>1</v>
          </cell>
        </row>
        <row r="5518">
          <cell r="A5518" t="str">
            <v>EL145. 노트북컴퓨터</v>
          </cell>
          <cell r="I5518">
            <v>1</v>
          </cell>
        </row>
        <row r="5519">
          <cell r="A5519" t="str">
            <v>EL145. 노트북컴퓨터</v>
          </cell>
          <cell r="I5519">
            <v>1</v>
          </cell>
        </row>
        <row r="5520">
          <cell r="A5520" t="str">
            <v>EL145. 노트북컴퓨터</v>
          </cell>
          <cell r="I5520">
            <v>1</v>
          </cell>
        </row>
        <row r="5521">
          <cell r="A5521" t="str">
            <v>EL145. 노트북컴퓨터</v>
          </cell>
          <cell r="I5521">
            <v>1</v>
          </cell>
        </row>
        <row r="5522">
          <cell r="A5522" t="str">
            <v>EL145. 노트북컴퓨터</v>
          </cell>
          <cell r="I5522">
            <v>1</v>
          </cell>
        </row>
        <row r="5523">
          <cell r="A5523" t="str">
            <v>EL145. 노트북컴퓨터</v>
          </cell>
          <cell r="I5523">
            <v>1</v>
          </cell>
        </row>
        <row r="5524">
          <cell r="A5524" t="str">
            <v>EL145. 노트북컴퓨터</v>
          </cell>
          <cell r="I5524">
            <v>1</v>
          </cell>
        </row>
        <row r="5525">
          <cell r="A5525" t="str">
            <v>EL145. 노트북컴퓨터</v>
          </cell>
          <cell r="I5525">
            <v>1</v>
          </cell>
        </row>
        <row r="5526">
          <cell r="A5526" t="str">
            <v>EL145. 노트북컴퓨터</v>
          </cell>
          <cell r="I5526">
            <v>1</v>
          </cell>
        </row>
        <row r="5527">
          <cell r="A5527" t="str">
            <v>EL145. 노트북컴퓨터</v>
          </cell>
          <cell r="I5527">
            <v>1</v>
          </cell>
        </row>
        <row r="5528">
          <cell r="A5528" t="str">
            <v>EL145. 노트북컴퓨터</v>
          </cell>
          <cell r="I5528">
            <v>1</v>
          </cell>
        </row>
        <row r="5529">
          <cell r="A5529" t="str">
            <v>EL145. 노트북컴퓨터</v>
          </cell>
          <cell r="I5529">
            <v>1</v>
          </cell>
        </row>
        <row r="5530">
          <cell r="A5530" t="str">
            <v>EL145. 노트북컴퓨터</v>
          </cell>
          <cell r="I5530">
            <v>1</v>
          </cell>
        </row>
        <row r="5531">
          <cell r="A5531" t="str">
            <v>EL145. 노트북컴퓨터</v>
          </cell>
          <cell r="I5531">
            <v>1</v>
          </cell>
        </row>
        <row r="5532">
          <cell r="A5532" t="str">
            <v>EL145. 노트북컴퓨터</v>
          </cell>
          <cell r="I5532">
            <v>1</v>
          </cell>
        </row>
        <row r="5533">
          <cell r="A5533" t="str">
            <v>EL145. 노트북컴퓨터</v>
          </cell>
          <cell r="I5533">
            <v>1</v>
          </cell>
        </row>
        <row r="5534">
          <cell r="A5534" t="str">
            <v>EL145. 노트북컴퓨터</v>
          </cell>
          <cell r="I5534">
            <v>1</v>
          </cell>
        </row>
        <row r="5535">
          <cell r="A5535" t="str">
            <v>EL145. 노트북컴퓨터</v>
          </cell>
          <cell r="I5535">
            <v>1</v>
          </cell>
        </row>
        <row r="5536">
          <cell r="A5536" t="str">
            <v>EL145. 노트북컴퓨터</v>
          </cell>
          <cell r="I5536">
            <v>1</v>
          </cell>
        </row>
        <row r="5537">
          <cell r="A5537" t="str">
            <v>EL145. 노트북컴퓨터</v>
          </cell>
          <cell r="I5537">
            <v>1</v>
          </cell>
        </row>
        <row r="5538">
          <cell r="A5538" t="str">
            <v>EL145. 노트북컴퓨터</v>
          </cell>
          <cell r="I5538">
            <v>1</v>
          </cell>
        </row>
        <row r="5539">
          <cell r="A5539" t="str">
            <v>EL145. 노트북컴퓨터</v>
          </cell>
          <cell r="I5539">
            <v>1</v>
          </cell>
        </row>
        <row r="5540">
          <cell r="A5540" t="str">
            <v>EL145. 노트북컴퓨터</v>
          </cell>
          <cell r="I5540">
            <v>1</v>
          </cell>
        </row>
        <row r="5541">
          <cell r="A5541" t="str">
            <v>EL145. 노트북컴퓨터</v>
          </cell>
          <cell r="I5541">
            <v>1</v>
          </cell>
        </row>
        <row r="5542">
          <cell r="A5542" t="str">
            <v>EL145. 노트북컴퓨터</v>
          </cell>
          <cell r="I5542">
            <v>1</v>
          </cell>
        </row>
        <row r="5543">
          <cell r="A5543" t="str">
            <v>EL145. 노트북컴퓨터</v>
          </cell>
          <cell r="I5543">
            <v>1</v>
          </cell>
        </row>
        <row r="5544">
          <cell r="A5544" t="str">
            <v>EL145. 노트북컴퓨터</v>
          </cell>
          <cell r="I5544">
            <v>1</v>
          </cell>
        </row>
        <row r="5545">
          <cell r="A5545" t="str">
            <v>EL145. 노트북컴퓨터</v>
          </cell>
          <cell r="I5545">
            <v>1</v>
          </cell>
        </row>
        <row r="5546">
          <cell r="A5546" t="str">
            <v>EL145. 노트북컴퓨터</v>
          </cell>
          <cell r="I5546">
            <v>1</v>
          </cell>
        </row>
        <row r="5547">
          <cell r="A5547" t="str">
            <v>EL147. 컴퓨터용 모니터</v>
          </cell>
          <cell r="I5547">
            <v>1</v>
          </cell>
        </row>
        <row r="5548">
          <cell r="A5548" t="str">
            <v>EL147. 컴퓨터용 모니터</v>
          </cell>
          <cell r="I5548">
            <v>1</v>
          </cell>
        </row>
        <row r="5549">
          <cell r="A5549" t="str">
            <v>EL147. 컴퓨터용 모니터</v>
          </cell>
          <cell r="I5549">
            <v>1</v>
          </cell>
        </row>
        <row r="5550">
          <cell r="A5550" t="str">
            <v>EL147. 컴퓨터용 모니터</v>
          </cell>
          <cell r="I5550">
            <v>1</v>
          </cell>
        </row>
        <row r="5551">
          <cell r="A5551" t="str">
            <v>EL147. 컴퓨터용 모니터</v>
          </cell>
          <cell r="I5551">
            <v>1</v>
          </cell>
        </row>
        <row r="5552">
          <cell r="A5552" t="str">
            <v>EL147. 컴퓨터용 모니터</v>
          </cell>
          <cell r="I5552">
            <v>1</v>
          </cell>
        </row>
        <row r="5553">
          <cell r="A5553" t="str">
            <v>EL147. 컴퓨터용 모니터</v>
          </cell>
          <cell r="I5553">
            <v>1</v>
          </cell>
        </row>
        <row r="5554">
          <cell r="A5554" t="str">
            <v>EL147. 컴퓨터용 모니터</v>
          </cell>
          <cell r="I5554">
            <v>1</v>
          </cell>
        </row>
        <row r="5555">
          <cell r="A5555" t="str">
            <v>EL147. 컴퓨터용 모니터</v>
          </cell>
          <cell r="I5555">
            <v>1</v>
          </cell>
        </row>
        <row r="5556">
          <cell r="A5556" t="str">
            <v>EL147. 컴퓨터용 모니터</v>
          </cell>
          <cell r="I5556">
            <v>1</v>
          </cell>
        </row>
        <row r="5557">
          <cell r="A5557" t="str">
            <v>EL147. 컴퓨터용 모니터</v>
          </cell>
          <cell r="I5557">
            <v>1</v>
          </cell>
        </row>
        <row r="5558">
          <cell r="A5558" t="str">
            <v>EL147. 컴퓨터용 모니터</v>
          </cell>
          <cell r="I5558">
            <v>1</v>
          </cell>
        </row>
        <row r="5559">
          <cell r="A5559" t="str">
            <v>EL147. 컴퓨터용 모니터</v>
          </cell>
          <cell r="I5559">
            <v>1</v>
          </cell>
        </row>
        <row r="5560">
          <cell r="A5560" t="str">
            <v>EL147. 컴퓨터용 모니터</v>
          </cell>
          <cell r="I5560">
            <v>1</v>
          </cell>
        </row>
        <row r="5561">
          <cell r="A5561" t="str">
            <v>EL147. 컴퓨터용 모니터</v>
          </cell>
          <cell r="I5561">
            <v>1</v>
          </cell>
        </row>
        <row r="5562">
          <cell r="A5562" t="str">
            <v>EL147. 컴퓨터용 모니터</v>
          </cell>
          <cell r="I5562">
            <v>1</v>
          </cell>
        </row>
        <row r="5563">
          <cell r="A5563" t="str">
            <v>EL147. 컴퓨터용 모니터</v>
          </cell>
          <cell r="I5563">
            <v>1</v>
          </cell>
        </row>
        <row r="5564">
          <cell r="A5564" t="str">
            <v>EL147. 컴퓨터용 모니터</v>
          </cell>
          <cell r="I5564">
            <v>1</v>
          </cell>
        </row>
        <row r="5565">
          <cell r="A5565" t="str">
            <v>EL147. 컴퓨터용 모니터</v>
          </cell>
          <cell r="I5565">
            <v>1</v>
          </cell>
        </row>
        <row r="5566">
          <cell r="A5566" t="str">
            <v>EL147. 컴퓨터용 모니터</v>
          </cell>
          <cell r="I5566">
            <v>1</v>
          </cell>
        </row>
        <row r="5567">
          <cell r="A5567" t="str">
            <v>EL147. 컴퓨터용 모니터</v>
          </cell>
          <cell r="I5567">
            <v>1</v>
          </cell>
        </row>
        <row r="5568">
          <cell r="A5568" t="str">
            <v>EL147. 컴퓨터용 모니터</v>
          </cell>
          <cell r="I5568">
            <v>1</v>
          </cell>
        </row>
        <row r="5569">
          <cell r="A5569" t="str">
            <v>EL147. 컴퓨터용 모니터</v>
          </cell>
          <cell r="I5569">
            <v>1</v>
          </cell>
        </row>
        <row r="5570">
          <cell r="A5570" t="str">
            <v>EL147. 컴퓨터용 모니터</v>
          </cell>
          <cell r="I5570">
            <v>1</v>
          </cell>
        </row>
        <row r="5571">
          <cell r="A5571" t="str">
            <v>EL147. 컴퓨터용 모니터</v>
          </cell>
          <cell r="I5571">
            <v>1</v>
          </cell>
        </row>
        <row r="5572">
          <cell r="A5572" t="str">
            <v>EL147. 컴퓨터용 모니터</v>
          </cell>
          <cell r="I5572">
            <v>1</v>
          </cell>
        </row>
        <row r="5573">
          <cell r="A5573" t="str">
            <v>EL147. 컴퓨터용 모니터</v>
          </cell>
          <cell r="I5573">
            <v>1</v>
          </cell>
        </row>
        <row r="5574">
          <cell r="A5574" t="str">
            <v>EL147. 컴퓨터용 모니터</v>
          </cell>
          <cell r="I5574">
            <v>1</v>
          </cell>
        </row>
        <row r="5575">
          <cell r="A5575" t="str">
            <v>EL147. 컴퓨터용 모니터</v>
          </cell>
          <cell r="I5575">
            <v>1</v>
          </cell>
        </row>
        <row r="5576">
          <cell r="A5576" t="str">
            <v>EL147. 컴퓨터용 모니터</v>
          </cell>
          <cell r="I5576">
            <v>1</v>
          </cell>
        </row>
        <row r="5577">
          <cell r="A5577" t="str">
            <v>EL147. 컴퓨터용 모니터</v>
          </cell>
          <cell r="I5577">
            <v>1</v>
          </cell>
        </row>
        <row r="5578">
          <cell r="A5578" t="str">
            <v>EL147. 컴퓨터용 모니터</v>
          </cell>
          <cell r="I5578">
            <v>1</v>
          </cell>
        </row>
        <row r="5579">
          <cell r="A5579" t="str">
            <v>EL147. 컴퓨터용 모니터</v>
          </cell>
          <cell r="I5579">
            <v>1</v>
          </cell>
        </row>
        <row r="5580">
          <cell r="A5580" t="str">
            <v>EL147. 컴퓨터용 모니터</v>
          </cell>
          <cell r="I5580">
            <v>1</v>
          </cell>
        </row>
        <row r="5581">
          <cell r="A5581" t="str">
            <v>EL147. 컴퓨터용 모니터</v>
          </cell>
          <cell r="I5581">
            <v>1</v>
          </cell>
        </row>
        <row r="5582">
          <cell r="A5582" t="str">
            <v>EL147. 컴퓨터용 모니터</v>
          </cell>
          <cell r="I5582">
            <v>1</v>
          </cell>
        </row>
        <row r="5583">
          <cell r="A5583" t="str">
            <v>EL147. 컴퓨터용 모니터</v>
          </cell>
          <cell r="I5583">
            <v>1</v>
          </cell>
        </row>
        <row r="5584">
          <cell r="A5584" t="str">
            <v>EL147. 컴퓨터용 모니터</v>
          </cell>
          <cell r="I5584">
            <v>1</v>
          </cell>
        </row>
        <row r="5585">
          <cell r="A5585" t="str">
            <v>EL147. 컴퓨터용 모니터</v>
          </cell>
          <cell r="I5585">
            <v>1</v>
          </cell>
        </row>
        <row r="5586">
          <cell r="A5586" t="str">
            <v>EL147. 컴퓨터용 모니터</v>
          </cell>
          <cell r="I5586">
            <v>1</v>
          </cell>
        </row>
        <row r="5587">
          <cell r="A5587" t="str">
            <v>EL147. 컴퓨터용 모니터</v>
          </cell>
          <cell r="I5587">
            <v>1</v>
          </cell>
        </row>
        <row r="5588">
          <cell r="A5588" t="str">
            <v>EL147. 컴퓨터용 모니터</v>
          </cell>
          <cell r="I5588">
            <v>1</v>
          </cell>
        </row>
        <row r="5589">
          <cell r="A5589" t="str">
            <v>EL147. 컴퓨터용 모니터</v>
          </cell>
          <cell r="I5589">
            <v>1</v>
          </cell>
        </row>
        <row r="5590">
          <cell r="A5590" t="str">
            <v>EL147. 컴퓨터용 모니터</v>
          </cell>
          <cell r="I5590">
            <v>1</v>
          </cell>
        </row>
        <row r="5591">
          <cell r="A5591" t="str">
            <v>EL147. 컴퓨터용 모니터</v>
          </cell>
          <cell r="I5591">
            <v>1</v>
          </cell>
        </row>
        <row r="5592">
          <cell r="A5592" t="str">
            <v>EL147. 컴퓨터용 모니터</v>
          </cell>
          <cell r="I5592">
            <v>1</v>
          </cell>
        </row>
        <row r="5593">
          <cell r="A5593" t="str">
            <v>EL147. 컴퓨터용 모니터</v>
          </cell>
          <cell r="I5593">
            <v>1</v>
          </cell>
        </row>
        <row r="5594">
          <cell r="A5594" t="str">
            <v>EL147. 컴퓨터용 모니터</v>
          </cell>
          <cell r="I5594">
            <v>1</v>
          </cell>
        </row>
        <row r="5595">
          <cell r="A5595" t="str">
            <v>EL147. 컴퓨터용 모니터</v>
          </cell>
          <cell r="I5595">
            <v>1</v>
          </cell>
        </row>
        <row r="5596">
          <cell r="A5596" t="str">
            <v>EL147. 컴퓨터용 모니터</v>
          </cell>
          <cell r="I5596">
            <v>1</v>
          </cell>
        </row>
        <row r="5597">
          <cell r="A5597" t="str">
            <v>EL147. 컴퓨터용 모니터</v>
          </cell>
          <cell r="I5597">
            <v>1</v>
          </cell>
        </row>
        <row r="5598">
          <cell r="A5598" t="str">
            <v>EL147. 컴퓨터용 모니터</v>
          </cell>
          <cell r="I5598">
            <v>1</v>
          </cell>
        </row>
        <row r="5599">
          <cell r="A5599" t="str">
            <v>EL147. 컴퓨터용 모니터</v>
          </cell>
          <cell r="I5599">
            <v>1</v>
          </cell>
        </row>
        <row r="5600">
          <cell r="A5600" t="str">
            <v>EL147. 컴퓨터용 모니터</v>
          </cell>
          <cell r="I5600">
            <v>1</v>
          </cell>
        </row>
        <row r="5601">
          <cell r="A5601" t="str">
            <v>EL147. 컴퓨터용 모니터</v>
          </cell>
          <cell r="I5601">
            <v>1</v>
          </cell>
        </row>
        <row r="5602">
          <cell r="A5602" t="str">
            <v>EL147. 컴퓨터용 모니터</v>
          </cell>
          <cell r="I5602">
            <v>1</v>
          </cell>
        </row>
        <row r="5603">
          <cell r="A5603" t="str">
            <v>EL147. 컴퓨터용 모니터</v>
          </cell>
          <cell r="I5603">
            <v>1</v>
          </cell>
        </row>
        <row r="5604">
          <cell r="A5604" t="str">
            <v>EL147. 컴퓨터용 모니터</v>
          </cell>
          <cell r="I5604">
            <v>1</v>
          </cell>
        </row>
        <row r="5605">
          <cell r="A5605" t="str">
            <v>EL147. 컴퓨터용 모니터</v>
          </cell>
          <cell r="I5605">
            <v>1</v>
          </cell>
        </row>
        <row r="5606">
          <cell r="A5606" t="str">
            <v>EL147. 컴퓨터용 모니터</v>
          </cell>
          <cell r="I5606">
            <v>1</v>
          </cell>
        </row>
        <row r="5607">
          <cell r="A5607" t="str">
            <v>EL147. 컴퓨터용 모니터</v>
          </cell>
          <cell r="I5607">
            <v>1</v>
          </cell>
        </row>
        <row r="5608">
          <cell r="A5608" t="str">
            <v>EL147. 컴퓨터용 모니터</v>
          </cell>
          <cell r="I5608">
            <v>1</v>
          </cell>
        </row>
        <row r="5609">
          <cell r="A5609" t="str">
            <v>EL147. 컴퓨터용 모니터</v>
          </cell>
          <cell r="I5609">
            <v>1</v>
          </cell>
        </row>
        <row r="5610">
          <cell r="A5610" t="str">
            <v>EL401. 에어컨디셔너</v>
          </cell>
          <cell r="I5610">
            <v>1</v>
          </cell>
        </row>
        <row r="5611">
          <cell r="A5611" t="str">
            <v>EL401. 에어컨디셔너</v>
          </cell>
          <cell r="I5611">
            <v>1</v>
          </cell>
        </row>
        <row r="5612">
          <cell r="A5612" t="str">
            <v>EL401. 에어컨디셔너</v>
          </cell>
          <cell r="I5612">
            <v>1</v>
          </cell>
        </row>
        <row r="5613">
          <cell r="A5613" t="str">
            <v>EL401. 에어컨디셔너</v>
          </cell>
          <cell r="I5613">
            <v>1</v>
          </cell>
        </row>
        <row r="5614">
          <cell r="A5614" t="str">
            <v>EL401. 에어컨디셔너</v>
          </cell>
          <cell r="I5614">
            <v>1</v>
          </cell>
        </row>
        <row r="5615">
          <cell r="A5615" t="str">
            <v>EL401. 에어컨디셔너</v>
          </cell>
          <cell r="I5615">
            <v>1</v>
          </cell>
        </row>
        <row r="5616">
          <cell r="A5616" t="str">
            <v>EL401. 에어컨디셔너</v>
          </cell>
          <cell r="I5616">
            <v>1</v>
          </cell>
        </row>
        <row r="5617">
          <cell r="A5617" t="str">
            <v>EL401. 에어컨디셔너</v>
          </cell>
          <cell r="I5617">
            <v>1</v>
          </cell>
        </row>
        <row r="5618">
          <cell r="A5618" t="str">
            <v>EL401. 에어컨디셔너</v>
          </cell>
          <cell r="I5618">
            <v>1</v>
          </cell>
        </row>
        <row r="5619">
          <cell r="A5619" t="str">
            <v>EL401. 에어컨디셔너</v>
          </cell>
          <cell r="I5619">
            <v>1</v>
          </cell>
        </row>
        <row r="5620">
          <cell r="A5620" t="str">
            <v>EL401. 에어컨디셔너</v>
          </cell>
          <cell r="I5620">
            <v>1</v>
          </cell>
        </row>
        <row r="5621">
          <cell r="A5621" t="str">
            <v>EL401. 에어컨디셔너</v>
          </cell>
          <cell r="I5621">
            <v>1</v>
          </cell>
        </row>
        <row r="5622">
          <cell r="A5622" t="str">
            <v>EL401. 에어컨디셔너</v>
          </cell>
          <cell r="I5622">
            <v>1</v>
          </cell>
        </row>
        <row r="5623">
          <cell r="A5623" t="str">
            <v>EL401. 에어컨디셔너</v>
          </cell>
          <cell r="I5623">
            <v>1</v>
          </cell>
        </row>
        <row r="5624">
          <cell r="A5624" t="str">
            <v>EL402. 세탁기</v>
          </cell>
          <cell r="I5624">
            <v>1</v>
          </cell>
        </row>
        <row r="5625">
          <cell r="A5625" t="str">
            <v>EL404. 냉장고</v>
          </cell>
          <cell r="I5625">
            <v>1</v>
          </cell>
        </row>
        <row r="5626">
          <cell r="A5626" t="str">
            <v>EL404. 냉장고</v>
          </cell>
          <cell r="I5626">
            <v>1</v>
          </cell>
        </row>
        <row r="5627">
          <cell r="A5627" t="str">
            <v>EL404. 냉장고</v>
          </cell>
          <cell r="I5627">
            <v>1</v>
          </cell>
        </row>
        <row r="5628">
          <cell r="A5628" t="str">
            <v>EL404. 냉장고</v>
          </cell>
          <cell r="I5628">
            <v>1</v>
          </cell>
        </row>
        <row r="5629">
          <cell r="A5629" t="str">
            <v>EL407. 공기청정기</v>
          </cell>
          <cell r="I5629">
            <v>1</v>
          </cell>
        </row>
        <row r="5630">
          <cell r="A5630" t="str">
            <v>EL407. 공기청정기</v>
          </cell>
          <cell r="I5630">
            <v>1</v>
          </cell>
        </row>
        <row r="5631">
          <cell r="A5631" t="str">
            <v>EL407. 공기청정기</v>
          </cell>
          <cell r="I5631">
            <v>1</v>
          </cell>
        </row>
        <row r="5632">
          <cell r="A5632" t="str">
            <v>EL407. 공기청정기</v>
          </cell>
          <cell r="I5632">
            <v>1</v>
          </cell>
        </row>
        <row r="5633">
          <cell r="A5633" t="str">
            <v>EL431. 텔레비전</v>
          </cell>
          <cell r="I5633">
            <v>1</v>
          </cell>
        </row>
        <row r="5634">
          <cell r="A5634" t="str">
            <v>EL431. 텔레비전</v>
          </cell>
          <cell r="I5634">
            <v>1</v>
          </cell>
        </row>
        <row r="5635">
          <cell r="A5635" t="str">
            <v>EL431. 텔레비전</v>
          </cell>
          <cell r="I5635">
            <v>1</v>
          </cell>
        </row>
        <row r="5636">
          <cell r="A5636" t="str">
            <v>EL431. 텔레비전</v>
          </cell>
          <cell r="I5636">
            <v>1</v>
          </cell>
        </row>
        <row r="5637">
          <cell r="A5637" t="str">
            <v>EL431. 텔레비전</v>
          </cell>
          <cell r="I5637">
            <v>1</v>
          </cell>
        </row>
        <row r="5638">
          <cell r="A5638" t="str">
            <v>EL431. 텔레비전</v>
          </cell>
          <cell r="I5638">
            <v>1</v>
          </cell>
        </row>
        <row r="5639">
          <cell r="A5639" t="str">
            <v>EL431. 텔레비전</v>
          </cell>
          <cell r="I5639">
            <v>1</v>
          </cell>
        </row>
        <row r="5640">
          <cell r="A5640" t="str">
            <v>EL431. 텔레비전</v>
          </cell>
          <cell r="I5640">
            <v>1</v>
          </cell>
        </row>
        <row r="5641">
          <cell r="A5641" t="str">
            <v>EL431. 텔레비전</v>
          </cell>
          <cell r="I5641">
            <v>1</v>
          </cell>
        </row>
        <row r="5642">
          <cell r="A5642" t="str">
            <v>EL431. 텔레비전</v>
          </cell>
          <cell r="I5642">
            <v>1</v>
          </cell>
        </row>
        <row r="5643">
          <cell r="A5643" t="str">
            <v>EL431. 텔레비전</v>
          </cell>
          <cell r="I5643">
            <v>1</v>
          </cell>
        </row>
        <row r="5644">
          <cell r="A5644" t="str">
            <v>EL431. 텔레비전</v>
          </cell>
          <cell r="I5644">
            <v>1</v>
          </cell>
        </row>
        <row r="5645">
          <cell r="A5645" t="str">
            <v>EL431. 텔레비전</v>
          </cell>
          <cell r="I5645">
            <v>1</v>
          </cell>
        </row>
        <row r="5646">
          <cell r="A5646" t="str">
            <v>EL431. 텔레비전</v>
          </cell>
          <cell r="I5646">
            <v>1</v>
          </cell>
        </row>
        <row r="5647">
          <cell r="A5647" t="str">
            <v>EL431. 텔레비전</v>
          </cell>
          <cell r="I5647">
            <v>1</v>
          </cell>
        </row>
        <row r="5648">
          <cell r="A5648" t="str">
            <v>EL431. 텔레비전</v>
          </cell>
          <cell r="I5648">
            <v>1</v>
          </cell>
        </row>
        <row r="5649">
          <cell r="A5649" t="str">
            <v>EL431. 텔레비전</v>
          </cell>
          <cell r="I5649">
            <v>1</v>
          </cell>
        </row>
        <row r="5650">
          <cell r="A5650" t="str">
            <v>EL431. 텔레비전</v>
          </cell>
          <cell r="I5650">
            <v>1</v>
          </cell>
        </row>
        <row r="5651">
          <cell r="A5651" t="str">
            <v>EL431. 텔레비전</v>
          </cell>
          <cell r="I5651">
            <v>1</v>
          </cell>
        </row>
        <row r="5652">
          <cell r="A5652" t="str">
            <v>EL431. 텔레비전</v>
          </cell>
          <cell r="I5652">
            <v>1</v>
          </cell>
        </row>
        <row r="5653">
          <cell r="A5653" t="str">
            <v>EL431. 텔레비전</v>
          </cell>
          <cell r="I5653">
            <v>1</v>
          </cell>
        </row>
        <row r="5654">
          <cell r="A5654" t="str">
            <v>EL431. 텔레비전</v>
          </cell>
          <cell r="I5654">
            <v>1</v>
          </cell>
        </row>
        <row r="5655">
          <cell r="A5655" t="str">
            <v>EL431. 텔레비전</v>
          </cell>
          <cell r="I5655">
            <v>1</v>
          </cell>
        </row>
        <row r="5656">
          <cell r="A5656" t="str">
            <v>EL431. 텔레비전</v>
          </cell>
          <cell r="I5656">
            <v>1</v>
          </cell>
        </row>
        <row r="5657">
          <cell r="A5657" t="str">
            <v>EL431. 텔레비전</v>
          </cell>
          <cell r="I5657">
            <v>1</v>
          </cell>
        </row>
        <row r="5658">
          <cell r="A5658" t="str">
            <v>EL431. 텔레비전</v>
          </cell>
          <cell r="I5658">
            <v>1</v>
          </cell>
        </row>
        <row r="5659">
          <cell r="A5659" t="str">
            <v>EL431. 텔레비전</v>
          </cell>
          <cell r="I5659">
            <v>1</v>
          </cell>
        </row>
        <row r="5660">
          <cell r="A5660" t="str">
            <v>EL431. 텔레비전</v>
          </cell>
          <cell r="I5660">
            <v>1</v>
          </cell>
        </row>
        <row r="5661">
          <cell r="A5661" t="str">
            <v>EL431. 텔레비전</v>
          </cell>
          <cell r="I5661">
            <v>1</v>
          </cell>
        </row>
        <row r="5662">
          <cell r="A5662" t="str">
            <v>EL431. 텔레비전</v>
          </cell>
          <cell r="I5662">
            <v>1</v>
          </cell>
        </row>
        <row r="5663">
          <cell r="A5663" t="str">
            <v>EL431. 텔레비전</v>
          </cell>
          <cell r="I5663">
            <v>1</v>
          </cell>
        </row>
        <row r="5664">
          <cell r="A5664" t="str">
            <v>EL431. 텔레비전</v>
          </cell>
          <cell r="I5664">
            <v>1</v>
          </cell>
        </row>
        <row r="5665">
          <cell r="A5665" t="str">
            <v>EL431. 텔레비전</v>
          </cell>
          <cell r="I5665">
            <v>1</v>
          </cell>
        </row>
        <row r="5666">
          <cell r="A5666" t="str">
            <v>EL431. 텔레비전</v>
          </cell>
          <cell r="I5666">
            <v>1</v>
          </cell>
        </row>
        <row r="5667">
          <cell r="A5667" t="str">
            <v>EL431. 텔레비전</v>
          </cell>
          <cell r="I5667">
            <v>1</v>
          </cell>
        </row>
        <row r="5668">
          <cell r="A5668" t="str">
            <v>EL431. 텔레비전</v>
          </cell>
          <cell r="I5668">
            <v>1</v>
          </cell>
        </row>
        <row r="5669">
          <cell r="A5669" t="str">
            <v>EL431. 텔레비전</v>
          </cell>
          <cell r="I5669">
            <v>1</v>
          </cell>
        </row>
        <row r="5670">
          <cell r="A5670" t="str">
            <v>EL431. 텔레비전</v>
          </cell>
          <cell r="I5670">
            <v>1</v>
          </cell>
        </row>
        <row r="5671">
          <cell r="A5671" t="str">
            <v>EL431. 텔레비전</v>
          </cell>
          <cell r="I5671">
            <v>1</v>
          </cell>
        </row>
        <row r="5672">
          <cell r="A5672" t="str">
            <v>EL431. 텔레비전</v>
          </cell>
          <cell r="I5672">
            <v>1</v>
          </cell>
        </row>
        <row r="5673">
          <cell r="A5673" t="str">
            <v>EL431. 텔레비전</v>
          </cell>
          <cell r="I5673">
            <v>1</v>
          </cell>
        </row>
        <row r="5674">
          <cell r="A5674" t="str">
            <v>EL431. 텔레비전</v>
          </cell>
          <cell r="I5674">
            <v>1</v>
          </cell>
        </row>
        <row r="5675">
          <cell r="A5675" t="str">
            <v>EL431. 텔레비전</v>
          </cell>
          <cell r="I5675">
            <v>1</v>
          </cell>
        </row>
        <row r="5676">
          <cell r="A5676" t="str">
            <v>EL431. 텔레비전</v>
          </cell>
          <cell r="I5676">
            <v>1</v>
          </cell>
        </row>
        <row r="5677">
          <cell r="A5677" t="str">
            <v>EL431. 텔레비전</v>
          </cell>
          <cell r="I5677">
            <v>1</v>
          </cell>
        </row>
        <row r="5678">
          <cell r="A5678" t="str">
            <v>EL431. 텔레비전</v>
          </cell>
          <cell r="I5678">
            <v>1</v>
          </cell>
        </row>
        <row r="5679">
          <cell r="A5679" t="str">
            <v>EL431. 텔레비전</v>
          </cell>
          <cell r="I5679">
            <v>1</v>
          </cell>
        </row>
        <row r="5680">
          <cell r="A5680" t="str">
            <v>EL431. 텔레비전</v>
          </cell>
          <cell r="I5680">
            <v>1</v>
          </cell>
        </row>
        <row r="5681">
          <cell r="A5681" t="str">
            <v>EL431. 텔레비전</v>
          </cell>
          <cell r="I5681">
            <v>1</v>
          </cell>
        </row>
        <row r="5682">
          <cell r="A5682" t="str">
            <v>EL431. 텔레비전</v>
          </cell>
          <cell r="I5682">
            <v>1</v>
          </cell>
        </row>
        <row r="5683">
          <cell r="A5683" t="str">
            <v>EL431. 텔레비전</v>
          </cell>
          <cell r="I5683">
            <v>1</v>
          </cell>
        </row>
        <row r="5684">
          <cell r="A5684" t="str">
            <v>EL431. 텔레비전</v>
          </cell>
          <cell r="I5684">
            <v>1</v>
          </cell>
        </row>
        <row r="5685">
          <cell r="A5685" t="str">
            <v>EL431. 텔레비전</v>
          </cell>
          <cell r="I5685">
            <v>1</v>
          </cell>
        </row>
        <row r="5686">
          <cell r="A5686" t="str">
            <v>EL431. 텔레비전</v>
          </cell>
          <cell r="I5686">
            <v>1</v>
          </cell>
        </row>
        <row r="5687">
          <cell r="A5687" t="str">
            <v>EL431. 텔레비전</v>
          </cell>
          <cell r="I5687">
            <v>1</v>
          </cell>
        </row>
        <row r="5688">
          <cell r="A5688" t="str">
            <v>EL431. 텔레비전</v>
          </cell>
          <cell r="I5688">
            <v>1</v>
          </cell>
        </row>
        <row r="5689">
          <cell r="A5689" t="str">
            <v>EL431. 텔레비전</v>
          </cell>
          <cell r="I5689">
            <v>1</v>
          </cell>
        </row>
        <row r="5690">
          <cell r="A5690" t="str">
            <v>EL431. 텔레비전</v>
          </cell>
          <cell r="I5690">
            <v>1</v>
          </cell>
        </row>
        <row r="5691">
          <cell r="A5691" t="str">
            <v>EL431. 텔레비전</v>
          </cell>
          <cell r="I5691">
            <v>1</v>
          </cell>
        </row>
        <row r="5692">
          <cell r="A5692" t="str">
            <v>EL431. 텔레비전</v>
          </cell>
          <cell r="I5692">
            <v>1</v>
          </cell>
        </row>
        <row r="5693">
          <cell r="A5693" t="str">
            <v>EL431. 텔레비전</v>
          </cell>
          <cell r="I5693">
            <v>1</v>
          </cell>
        </row>
        <row r="5694">
          <cell r="A5694" t="str">
            <v>EL431. 텔레비전</v>
          </cell>
          <cell r="I5694">
            <v>1</v>
          </cell>
        </row>
        <row r="5695">
          <cell r="A5695" t="str">
            <v>EL431. 텔레비전</v>
          </cell>
          <cell r="I5695">
            <v>1</v>
          </cell>
        </row>
        <row r="5696">
          <cell r="A5696" t="str">
            <v>EL431. 텔레비전</v>
          </cell>
          <cell r="I5696">
            <v>1</v>
          </cell>
        </row>
        <row r="5697">
          <cell r="A5697" t="str">
            <v>EL431. 텔레비전</v>
          </cell>
          <cell r="I5697">
            <v>1</v>
          </cell>
        </row>
        <row r="5698">
          <cell r="A5698" t="str">
            <v>EL431. 텔레비전</v>
          </cell>
          <cell r="I5698">
            <v>1</v>
          </cell>
        </row>
        <row r="5699">
          <cell r="A5699" t="str">
            <v>EL431. 텔레비전</v>
          </cell>
          <cell r="I5699">
            <v>1</v>
          </cell>
        </row>
        <row r="5700">
          <cell r="A5700" t="str">
            <v>EL431. 텔레비전</v>
          </cell>
          <cell r="I5700">
            <v>1</v>
          </cell>
        </row>
        <row r="5701">
          <cell r="A5701" t="str">
            <v>EL431. 텔레비전</v>
          </cell>
          <cell r="I5701">
            <v>1</v>
          </cell>
        </row>
        <row r="5702">
          <cell r="A5702" t="str">
            <v>EL431. 텔레비전</v>
          </cell>
          <cell r="I5702">
            <v>1</v>
          </cell>
        </row>
        <row r="5703">
          <cell r="A5703" t="str">
            <v>EL431. 텔레비전</v>
          </cell>
          <cell r="I5703">
            <v>1</v>
          </cell>
        </row>
        <row r="5704">
          <cell r="A5704" t="str">
            <v>EL431. 텔레비전</v>
          </cell>
          <cell r="I5704">
            <v>1</v>
          </cell>
        </row>
        <row r="5705">
          <cell r="A5705" t="str">
            <v>EL431. 텔레비전</v>
          </cell>
          <cell r="I5705">
            <v>1</v>
          </cell>
        </row>
        <row r="5706">
          <cell r="A5706" t="str">
            <v>EL431. 텔레비전</v>
          </cell>
          <cell r="I5706">
            <v>1</v>
          </cell>
        </row>
        <row r="5707">
          <cell r="A5707" t="str">
            <v>EL431. 텔레비전</v>
          </cell>
          <cell r="I5707">
            <v>1</v>
          </cell>
        </row>
        <row r="5708">
          <cell r="A5708" t="str">
            <v>EL265. 발광다이오드 전광판</v>
          </cell>
          <cell r="I5708">
            <v>1</v>
          </cell>
        </row>
        <row r="5709">
          <cell r="A5709" t="str">
            <v>EL241. 페인트</v>
          </cell>
          <cell r="I5709">
            <v>1</v>
          </cell>
        </row>
        <row r="5710">
          <cell r="A5710" t="str">
            <v>EL241. 페인트</v>
          </cell>
          <cell r="I5710">
            <v>1</v>
          </cell>
        </row>
        <row r="5711">
          <cell r="A5711" t="str">
            <v>EL241. 페인트</v>
          </cell>
          <cell r="I5711">
            <v>1</v>
          </cell>
        </row>
        <row r="5712">
          <cell r="A5712" t="str">
            <v>EL241. 페인트</v>
          </cell>
          <cell r="I5712">
            <v>1</v>
          </cell>
        </row>
        <row r="5713">
          <cell r="A5713" t="str">
            <v>EL241. 페인트</v>
          </cell>
          <cell r="I5713">
            <v>1</v>
          </cell>
        </row>
        <row r="5714">
          <cell r="A5714" t="str">
            <v>EL241. 페인트</v>
          </cell>
          <cell r="I5714">
            <v>1</v>
          </cell>
        </row>
        <row r="5715">
          <cell r="A5715" t="str">
            <v>EL607.수처리제</v>
          </cell>
          <cell r="I5715">
            <v>1</v>
          </cell>
        </row>
        <row r="5716">
          <cell r="A5716" t="str">
            <v>EL311. 의류</v>
          </cell>
          <cell r="I5716">
            <v>1</v>
          </cell>
        </row>
        <row r="5717">
          <cell r="A5717" t="str">
            <v>EL721. 합성수지 제품</v>
          </cell>
          <cell r="I5717">
            <v>1</v>
          </cell>
        </row>
        <row r="5718">
          <cell r="A5718" t="str">
            <v>EL721. 합성수지 제품</v>
          </cell>
          <cell r="I5718">
            <v>1</v>
          </cell>
        </row>
        <row r="5719">
          <cell r="A5719" t="str">
            <v>EL265. 발광다이오드 전광판</v>
          </cell>
          <cell r="I5719">
            <v>1</v>
          </cell>
        </row>
        <row r="5720">
          <cell r="A5720" t="str">
            <v>EL265. 발광다이오드 전광판</v>
          </cell>
          <cell r="I5720">
            <v>1</v>
          </cell>
        </row>
        <row r="5721">
          <cell r="A5721" t="str">
            <v>EL265. 발광다이오드 전광판</v>
          </cell>
          <cell r="I5721">
            <v>1</v>
          </cell>
        </row>
        <row r="5722">
          <cell r="A5722" t="str">
            <v>EL265. 발광다이오드 전광판</v>
          </cell>
          <cell r="I5722">
            <v>1</v>
          </cell>
        </row>
        <row r="5723">
          <cell r="A5723" t="str">
            <v>EL265. 발광다이오드 전광판</v>
          </cell>
          <cell r="I5723">
            <v>1</v>
          </cell>
        </row>
        <row r="5724">
          <cell r="A5724" t="str">
            <v>EL265. 발광다이오드 전광판</v>
          </cell>
          <cell r="I5724">
            <v>1</v>
          </cell>
        </row>
        <row r="5725">
          <cell r="A5725" t="str">
            <v>EL265. 발광다이오드 전광판</v>
          </cell>
          <cell r="I5725">
            <v>1</v>
          </cell>
        </row>
        <row r="5726">
          <cell r="A5726" t="str">
            <v>EL265. 발광다이오드 전광판</v>
          </cell>
          <cell r="I5726">
            <v>1</v>
          </cell>
        </row>
        <row r="5727">
          <cell r="A5727" t="str">
            <v>EL265. 발광다이오드 전광판</v>
          </cell>
          <cell r="I5727">
            <v>1</v>
          </cell>
        </row>
        <row r="5728">
          <cell r="A5728" t="str">
            <v>EL265. 발광다이오드 전광판</v>
          </cell>
          <cell r="I5728">
            <v>1</v>
          </cell>
        </row>
        <row r="5729">
          <cell r="A5729" t="str">
            <v>EL265. 발광다이오드 전광판</v>
          </cell>
          <cell r="I5729">
            <v>1</v>
          </cell>
        </row>
        <row r="5730">
          <cell r="A5730" t="str">
            <v>EL265. 발광다이오드 전광판</v>
          </cell>
          <cell r="I5730">
            <v>1</v>
          </cell>
        </row>
        <row r="5731">
          <cell r="A5731" t="str">
            <v>EL265. 발광다이오드 전광판</v>
          </cell>
          <cell r="I5731">
            <v>1</v>
          </cell>
        </row>
        <row r="5732">
          <cell r="A5732" t="str">
            <v>EL265. 발광다이오드 전광판</v>
          </cell>
          <cell r="I5732">
            <v>1</v>
          </cell>
        </row>
        <row r="5733">
          <cell r="A5733" t="str">
            <v>EL265. 발광다이오드 전광판</v>
          </cell>
          <cell r="I5733">
            <v>1</v>
          </cell>
        </row>
        <row r="5734">
          <cell r="A5734" t="str">
            <v>EL553. 인쇄물</v>
          </cell>
          <cell r="I5734">
            <v>1</v>
          </cell>
        </row>
        <row r="5735">
          <cell r="A5735" t="str">
            <v>EL241. 페인트</v>
          </cell>
          <cell r="I5735">
            <v>1</v>
          </cell>
        </row>
        <row r="5736">
          <cell r="A5736" t="str">
            <v>EL241. 페인트</v>
          </cell>
          <cell r="I5736">
            <v>1</v>
          </cell>
        </row>
        <row r="5737">
          <cell r="A5737" t="str">
            <v>EL241. 페인트</v>
          </cell>
          <cell r="I5737">
            <v>1</v>
          </cell>
        </row>
        <row r="5738">
          <cell r="A5738" t="str">
            <v>EL321. 화장지</v>
          </cell>
          <cell r="I5738">
            <v>1</v>
          </cell>
        </row>
        <row r="5739">
          <cell r="A5739" t="str">
            <v>EL321. 화장지</v>
          </cell>
          <cell r="I5739">
            <v>1</v>
          </cell>
        </row>
        <row r="5740">
          <cell r="A5740" t="str">
            <v>EL321. 화장지</v>
          </cell>
          <cell r="I5740">
            <v>1</v>
          </cell>
        </row>
        <row r="5741">
          <cell r="A5741" t="str">
            <v>EL321. 화장지</v>
          </cell>
          <cell r="I5741">
            <v>1</v>
          </cell>
        </row>
        <row r="5742">
          <cell r="A5742" t="str">
            <v>EL321. 화장지</v>
          </cell>
          <cell r="I5742">
            <v>1</v>
          </cell>
        </row>
        <row r="5743">
          <cell r="A5743" t="str">
            <v>EL321. 화장지</v>
          </cell>
          <cell r="I5743">
            <v>1</v>
          </cell>
        </row>
        <row r="5744">
          <cell r="A5744" t="str">
            <v>EL251. 접착제</v>
          </cell>
          <cell r="I5744">
            <v>1</v>
          </cell>
        </row>
        <row r="5745">
          <cell r="A5745" t="str">
            <v>EL311. 의류</v>
          </cell>
          <cell r="I5745">
            <v>1</v>
          </cell>
        </row>
        <row r="5746">
          <cell r="A5746" t="str">
            <v>EL311. 의류</v>
          </cell>
          <cell r="I5746">
            <v>1</v>
          </cell>
        </row>
        <row r="5747">
          <cell r="A5747" t="str">
            <v>EL311. 의류</v>
          </cell>
          <cell r="I5747">
            <v>1</v>
          </cell>
        </row>
        <row r="5748">
          <cell r="A5748" t="str">
            <v>EL311. 의류</v>
          </cell>
          <cell r="I5748">
            <v>1</v>
          </cell>
        </row>
        <row r="5749">
          <cell r="A5749" t="str">
            <v>EL311. 의류</v>
          </cell>
          <cell r="I5749">
            <v>1</v>
          </cell>
        </row>
        <row r="5750">
          <cell r="A5750" t="str">
            <v>EL311. 의류</v>
          </cell>
          <cell r="I5750">
            <v>1</v>
          </cell>
        </row>
        <row r="5751">
          <cell r="A5751" t="str">
            <v>EL311. 의류</v>
          </cell>
          <cell r="I5751">
            <v>1</v>
          </cell>
        </row>
        <row r="5752">
          <cell r="A5752" t="str">
            <v>EL311. 의류</v>
          </cell>
          <cell r="I5752">
            <v>1</v>
          </cell>
        </row>
        <row r="5753">
          <cell r="A5753" t="str">
            <v>EL311. 의류</v>
          </cell>
          <cell r="I5753">
            <v>1</v>
          </cell>
        </row>
        <row r="5754">
          <cell r="A5754" t="str">
            <v>EL311. 의류</v>
          </cell>
          <cell r="I5754">
            <v>1</v>
          </cell>
        </row>
        <row r="5755">
          <cell r="A5755" t="str">
            <v>EL311. 의류</v>
          </cell>
          <cell r="I5755">
            <v>1</v>
          </cell>
        </row>
        <row r="5756">
          <cell r="A5756" t="str">
            <v>EL311. 의류</v>
          </cell>
          <cell r="I5756">
            <v>1</v>
          </cell>
        </row>
        <row r="5757">
          <cell r="A5757" t="str">
            <v>EL311. 의류</v>
          </cell>
          <cell r="I5757">
            <v>1</v>
          </cell>
        </row>
        <row r="5758">
          <cell r="A5758" t="str">
            <v>EL311. 의류</v>
          </cell>
          <cell r="I5758">
            <v>1</v>
          </cell>
        </row>
        <row r="5759">
          <cell r="A5759" t="str">
            <v>EL311. 의류</v>
          </cell>
          <cell r="I5759">
            <v>1</v>
          </cell>
        </row>
        <row r="5760">
          <cell r="A5760" t="str">
            <v>EL311. 의류</v>
          </cell>
          <cell r="I5760">
            <v>1</v>
          </cell>
        </row>
        <row r="5761">
          <cell r="A5761" t="str">
            <v>EL312. 가방</v>
          </cell>
          <cell r="I5761">
            <v>1</v>
          </cell>
        </row>
        <row r="5762">
          <cell r="A5762" t="str">
            <v>EL312. 가방</v>
          </cell>
          <cell r="I5762">
            <v>1</v>
          </cell>
        </row>
        <row r="5763">
          <cell r="A5763" t="str">
            <v>EL312. 가방</v>
          </cell>
          <cell r="I5763">
            <v>1</v>
          </cell>
        </row>
        <row r="5764">
          <cell r="A5764" t="str">
            <v>EL743. 무기성 토목 건축 자재</v>
          </cell>
          <cell r="I5764">
            <v>1</v>
          </cell>
        </row>
        <row r="5765">
          <cell r="A5765" t="str">
            <v>EL265. 발광다이오드 전광판</v>
          </cell>
          <cell r="I5765">
            <v>1</v>
          </cell>
        </row>
        <row r="5766">
          <cell r="A5766" t="str">
            <v>EL241. 페인트</v>
          </cell>
          <cell r="I5766">
            <v>1</v>
          </cell>
        </row>
        <row r="5767">
          <cell r="A5767" t="str">
            <v>EL241. 페인트</v>
          </cell>
          <cell r="I5767">
            <v>1</v>
          </cell>
        </row>
        <row r="5768">
          <cell r="A5768" t="str">
            <v>EL241. 페인트</v>
          </cell>
          <cell r="I5768">
            <v>1</v>
          </cell>
        </row>
        <row r="5769">
          <cell r="A5769" t="str">
            <v>EL241. 페인트</v>
          </cell>
          <cell r="I5769">
            <v>1</v>
          </cell>
        </row>
        <row r="5770">
          <cell r="A5770" t="str">
            <v>EL241. 페인트</v>
          </cell>
          <cell r="I5770">
            <v>1</v>
          </cell>
        </row>
        <row r="5771">
          <cell r="A5771" t="str">
            <v>EL241. 페인트</v>
          </cell>
          <cell r="I5771">
            <v>1</v>
          </cell>
        </row>
        <row r="5772">
          <cell r="A5772" t="str">
            <v>EL241. 페인트</v>
          </cell>
          <cell r="I5772">
            <v>1</v>
          </cell>
        </row>
        <row r="5773">
          <cell r="A5773" t="str">
            <v>EL241. 페인트</v>
          </cell>
          <cell r="I5773">
            <v>1</v>
          </cell>
        </row>
        <row r="5774">
          <cell r="A5774" t="str">
            <v>EL241. 페인트</v>
          </cell>
          <cell r="I5774">
            <v>1</v>
          </cell>
        </row>
        <row r="5775">
          <cell r="A5775" t="str">
            <v>EL241. 페인트</v>
          </cell>
          <cell r="I5775">
            <v>1</v>
          </cell>
        </row>
        <row r="5776">
          <cell r="A5776" t="str">
            <v>EL241. 페인트</v>
          </cell>
          <cell r="I5776">
            <v>1</v>
          </cell>
        </row>
        <row r="5777">
          <cell r="A5777" t="str">
            <v>EL241. 페인트</v>
          </cell>
          <cell r="I5777">
            <v>1</v>
          </cell>
        </row>
        <row r="5778">
          <cell r="A5778" t="str">
            <v>EL241. 페인트</v>
          </cell>
          <cell r="I5778">
            <v>1</v>
          </cell>
        </row>
        <row r="5779">
          <cell r="A5779" t="str">
            <v>EL241. 페인트</v>
          </cell>
          <cell r="I5779">
            <v>1</v>
          </cell>
        </row>
        <row r="5780">
          <cell r="A5780" t="str">
            <v>EL241. 페인트</v>
          </cell>
          <cell r="I5780">
            <v>1</v>
          </cell>
        </row>
        <row r="5781">
          <cell r="A5781" t="str">
            <v>EL241. 페인트</v>
          </cell>
          <cell r="I5781">
            <v>1</v>
          </cell>
        </row>
        <row r="5782">
          <cell r="A5782" t="str">
            <v>EL241. 페인트</v>
          </cell>
          <cell r="I5782">
            <v>1</v>
          </cell>
        </row>
        <row r="5783">
          <cell r="A5783" t="str">
            <v>EL241. 페인트</v>
          </cell>
          <cell r="I5783">
            <v>1</v>
          </cell>
        </row>
        <row r="5784">
          <cell r="A5784" t="str">
            <v>EL241. 페인트</v>
          </cell>
          <cell r="I5784">
            <v>1</v>
          </cell>
        </row>
        <row r="5785">
          <cell r="A5785" t="str">
            <v>EL241. 페인트</v>
          </cell>
          <cell r="I5785">
            <v>1</v>
          </cell>
        </row>
        <row r="5786">
          <cell r="A5786" t="str">
            <v>EL241. 페인트</v>
          </cell>
          <cell r="I5786">
            <v>1</v>
          </cell>
        </row>
        <row r="5787">
          <cell r="A5787" t="str">
            <v>EL241. 페인트</v>
          </cell>
          <cell r="I5787">
            <v>1</v>
          </cell>
        </row>
        <row r="5788">
          <cell r="A5788" t="str">
            <v>EL241. 페인트</v>
          </cell>
          <cell r="I5788">
            <v>1</v>
          </cell>
        </row>
        <row r="5789">
          <cell r="A5789" t="str">
            <v>EL241. 페인트</v>
          </cell>
          <cell r="I5789">
            <v>1</v>
          </cell>
        </row>
        <row r="5790">
          <cell r="A5790" t="str">
            <v>EL241. 페인트</v>
          </cell>
          <cell r="I5790">
            <v>1</v>
          </cell>
        </row>
        <row r="5791">
          <cell r="A5791" t="str">
            <v>EL241. 페인트</v>
          </cell>
          <cell r="I5791">
            <v>1</v>
          </cell>
        </row>
        <row r="5792">
          <cell r="A5792" t="str">
            <v>EL241. 페인트</v>
          </cell>
          <cell r="I5792">
            <v>1</v>
          </cell>
        </row>
        <row r="5793">
          <cell r="A5793" t="str">
            <v>EL241. 페인트</v>
          </cell>
          <cell r="I5793">
            <v>1</v>
          </cell>
        </row>
        <row r="5794">
          <cell r="A5794" t="str">
            <v>EL241. 페인트</v>
          </cell>
          <cell r="I5794">
            <v>1</v>
          </cell>
        </row>
        <row r="5795">
          <cell r="A5795" t="str">
            <v>EL241. 페인트</v>
          </cell>
          <cell r="I5795">
            <v>1</v>
          </cell>
        </row>
        <row r="5796">
          <cell r="A5796" t="str">
            <v>EL241. 페인트</v>
          </cell>
          <cell r="I5796">
            <v>1</v>
          </cell>
        </row>
        <row r="5797">
          <cell r="A5797" t="str">
            <v>EL241. 페인트</v>
          </cell>
          <cell r="I5797">
            <v>1</v>
          </cell>
        </row>
        <row r="5798">
          <cell r="A5798" t="str">
            <v>EL241. 페인트</v>
          </cell>
          <cell r="I5798">
            <v>1</v>
          </cell>
        </row>
        <row r="5799">
          <cell r="A5799" t="str">
            <v>EL241. 페인트</v>
          </cell>
          <cell r="I5799">
            <v>1</v>
          </cell>
        </row>
        <row r="5800">
          <cell r="A5800" t="str">
            <v>EL241. 페인트</v>
          </cell>
          <cell r="I5800">
            <v>1</v>
          </cell>
        </row>
        <row r="5801">
          <cell r="A5801" t="str">
            <v>EL241. 페인트</v>
          </cell>
          <cell r="I5801">
            <v>1</v>
          </cell>
        </row>
        <row r="5802">
          <cell r="A5802" t="str">
            <v>EL241. 페인트</v>
          </cell>
          <cell r="I5802">
            <v>1</v>
          </cell>
        </row>
        <row r="5803">
          <cell r="A5803" t="str">
            <v>EL241. 페인트</v>
          </cell>
          <cell r="I5803">
            <v>1</v>
          </cell>
        </row>
        <row r="5804">
          <cell r="A5804" t="str">
            <v>EL241. 페인트</v>
          </cell>
          <cell r="I5804">
            <v>1</v>
          </cell>
        </row>
        <row r="5805">
          <cell r="A5805" t="str">
            <v>EL241. 페인트</v>
          </cell>
          <cell r="I5805">
            <v>1</v>
          </cell>
        </row>
        <row r="5806">
          <cell r="A5806" t="str">
            <v>EL241. 페인트</v>
          </cell>
          <cell r="I5806">
            <v>1</v>
          </cell>
        </row>
        <row r="5807">
          <cell r="A5807" t="str">
            <v>EL241. 페인트</v>
          </cell>
          <cell r="I5807">
            <v>1</v>
          </cell>
        </row>
        <row r="5808">
          <cell r="A5808" t="str">
            <v>EL241. 페인트</v>
          </cell>
          <cell r="I5808">
            <v>1</v>
          </cell>
        </row>
        <row r="5809">
          <cell r="A5809" t="str">
            <v>EL241. 페인트</v>
          </cell>
          <cell r="I5809">
            <v>1</v>
          </cell>
        </row>
        <row r="5810">
          <cell r="A5810" t="str">
            <v>EL241. 페인트</v>
          </cell>
          <cell r="I5810">
            <v>1</v>
          </cell>
        </row>
        <row r="5811">
          <cell r="A5811" t="str">
            <v>EL241. 페인트</v>
          </cell>
          <cell r="I5811">
            <v>1</v>
          </cell>
        </row>
        <row r="5812">
          <cell r="A5812" t="str">
            <v>EL241. 페인트</v>
          </cell>
          <cell r="I5812">
            <v>1</v>
          </cell>
        </row>
        <row r="5813">
          <cell r="A5813" t="str">
            <v>EL241. 페인트</v>
          </cell>
          <cell r="I5813">
            <v>1</v>
          </cell>
        </row>
        <row r="5814">
          <cell r="A5814" t="str">
            <v>EL241. 페인트</v>
          </cell>
          <cell r="I5814">
            <v>1</v>
          </cell>
        </row>
        <row r="5815">
          <cell r="A5815" t="str">
            <v>EL241. 페인트</v>
          </cell>
          <cell r="I5815">
            <v>1</v>
          </cell>
        </row>
        <row r="5816">
          <cell r="A5816" t="str">
            <v>EL241. 페인트</v>
          </cell>
          <cell r="I5816">
            <v>1</v>
          </cell>
        </row>
        <row r="5817">
          <cell r="A5817" t="str">
            <v>EL241. 페인트</v>
          </cell>
          <cell r="I5817">
            <v>1</v>
          </cell>
        </row>
        <row r="5818">
          <cell r="A5818" t="str">
            <v>EL241. 페인트</v>
          </cell>
          <cell r="I5818">
            <v>1</v>
          </cell>
        </row>
        <row r="5819">
          <cell r="A5819" t="str">
            <v>EL241. 페인트</v>
          </cell>
          <cell r="I5819">
            <v>1</v>
          </cell>
        </row>
        <row r="5820">
          <cell r="A5820" t="str">
            <v>EL241. 페인트</v>
          </cell>
          <cell r="I5820">
            <v>1</v>
          </cell>
        </row>
        <row r="5821">
          <cell r="A5821" t="str">
            <v>EL241. 페인트</v>
          </cell>
          <cell r="I5821">
            <v>1</v>
          </cell>
        </row>
        <row r="5822">
          <cell r="A5822" t="str">
            <v>EL241. 페인트</v>
          </cell>
          <cell r="I5822">
            <v>1</v>
          </cell>
        </row>
        <row r="5823">
          <cell r="A5823" t="str">
            <v>EL241. 페인트</v>
          </cell>
          <cell r="I5823">
            <v>1</v>
          </cell>
        </row>
        <row r="5824">
          <cell r="A5824" t="str">
            <v>EL241. 페인트</v>
          </cell>
          <cell r="I5824">
            <v>1</v>
          </cell>
        </row>
        <row r="5825">
          <cell r="A5825" t="str">
            <v>EL241. 페인트</v>
          </cell>
          <cell r="I5825">
            <v>1</v>
          </cell>
        </row>
        <row r="5826">
          <cell r="A5826" t="str">
            <v>EL241. 페인트</v>
          </cell>
          <cell r="I5826">
            <v>1</v>
          </cell>
        </row>
        <row r="5827">
          <cell r="A5827" t="str">
            <v>EL746. 골재 및 미분말</v>
          </cell>
          <cell r="I5827">
            <v>1</v>
          </cell>
        </row>
        <row r="5828">
          <cell r="A5828" t="str">
            <v>EL507. 비석면 운송부품</v>
          </cell>
          <cell r="I5828">
            <v>1</v>
          </cell>
        </row>
        <row r="5829">
          <cell r="A5829" t="str">
            <v>EL507. 비석면 운송부품</v>
          </cell>
          <cell r="I5829">
            <v>1</v>
          </cell>
        </row>
        <row r="5830">
          <cell r="A5830" t="str">
            <v>EL507. 비석면 운송부품</v>
          </cell>
          <cell r="I5830">
            <v>1</v>
          </cell>
        </row>
        <row r="5831">
          <cell r="A5831" t="str">
            <v>EL321. 화장지</v>
          </cell>
          <cell r="I5831">
            <v>1</v>
          </cell>
        </row>
        <row r="5832">
          <cell r="A5832" t="str">
            <v>EL321. 화장지</v>
          </cell>
          <cell r="I5832">
            <v>1</v>
          </cell>
        </row>
        <row r="5833">
          <cell r="A5833" t="str">
            <v>EL321. 화장지</v>
          </cell>
          <cell r="I5833">
            <v>1</v>
          </cell>
        </row>
        <row r="5834">
          <cell r="A5834" t="str">
            <v>EL321. 화장지</v>
          </cell>
          <cell r="I5834">
            <v>1</v>
          </cell>
        </row>
        <row r="5835">
          <cell r="A5835" t="str">
            <v>EL321. 화장지</v>
          </cell>
          <cell r="I5835">
            <v>1</v>
          </cell>
        </row>
        <row r="5836">
          <cell r="A5836" t="str">
            <v>EL321. 화장지</v>
          </cell>
          <cell r="I5836">
            <v>1</v>
          </cell>
        </row>
        <row r="5837">
          <cell r="A5837" t="str">
            <v>EL724. 생분해성 수지 제품</v>
          </cell>
          <cell r="I5837">
            <v>1</v>
          </cell>
        </row>
        <row r="5838">
          <cell r="A5838" t="str">
            <v>EL104. 토너카트리지</v>
          </cell>
          <cell r="I5838">
            <v>1</v>
          </cell>
        </row>
        <row r="5839">
          <cell r="A5839" t="str">
            <v>EL104. 토너카트리지</v>
          </cell>
          <cell r="I5839">
            <v>1</v>
          </cell>
        </row>
        <row r="5840">
          <cell r="A5840" t="str">
            <v>EL104. 토너카트리지</v>
          </cell>
          <cell r="I5840">
            <v>1</v>
          </cell>
        </row>
        <row r="5841">
          <cell r="A5841" t="str">
            <v>EL104. 토너카트리지</v>
          </cell>
          <cell r="I5841">
            <v>1</v>
          </cell>
        </row>
        <row r="5842">
          <cell r="A5842" t="str">
            <v>EL104. 토너카트리지</v>
          </cell>
          <cell r="I5842">
            <v>1</v>
          </cell>
        </row>
        <row r="5843">
          <cell r="A5843" t="str">
            <v>EL721. 합성수지 제품</v>
          </cell>
          <cell r="I5843">
            <v>1</v>
          </cell>
        </row>
        <row r="5844">
          <cell r="A5844" t="str">
            <v>EL721. 합성수지 제품</v>
          </cell>
          <cell r="I5844">
            <v>1</v>
          </cell>
        </row>
        <row r="5845">
          <cell r="A5845" t="str">
            <v>EL721. 합성수지 제품</v>
          </cell>
          <cell r="I5845">
            <v>1</v>
          </cell>
        </row>
        <row r="5846">
          <cell r="A5846" t="str">
            <v>EL745. 블록·타일·판재류</v>
          </cell>
          <cell r="I5846">
            <v>1</v>
          </cell>
        </row>
        <row r="5847">
          <cell r="A5847" t="str">
            <v>EL745. 블록·타일·판재류</v>
          </cell>
          <cell r="I5847">
            <v>1</v>
          </cell>
        </row>
        <row r="5848">
          <cell r="A5848" t="str">
            <v>EL745. 블록·타일·판재류</v>
          </cell>
          <cell r="I5848">
            <v>1</v>
          </cell>
        </row>
        <row r="5849">
          <cell r="A5849" t="str">
            <v>EL745. 블록·타일·판재류</v>
          </cell>
          <cell r="I5849">
            <v>1</v>
          </cell>
        </row>
        <row r="5850">
          <cell r="A5850" t="str">
            <v>EL745. 블록·타일·판재류</v>
          </cell>
          <cell r="I5850">
            <v>1</v>
          </cell>
        </row>
        <row r="5851">
          <cell r="A5851" t="str">
            <v>EL745. 블록·타일·판재류</v>
          </cell>
          <cell r="I5851">
            <v>1</v>
          </cell>
        </row>
        <row r="5852">
          <cell r="A5852" t="str">
            <v>EL745. 블록·타일·판재류</v>
          </cell>
          <cell r="I5852">
            <v>1</v>
          </cell>
        </row>
        <row r="5853">
          <cell r="A5853" t="str">
            <v>EL745. 블록·타일·판재류</v>
          </cell>
          <cell r="I5853">
            <v>1</v>
          </cell>
        </row>
        <row r="5854">
          <cell r="A5854" t="str">
            <v>EL745. 블록·타일·판재류</v>
          </cell>
          <cell r="I5854">
            <v>1</v>
          </cell>
        </row>
        <row r="5855">
          <cell r="A5855" t="str">
            <v>EL745. 블록·타일·판재류</v>
          </cell>
          <cell r="I5855">
            <v>1</v>
          </cell>
        </row>
        <row r="5856">
          <cell r="A5856" t="str">
            <v>EL265. 발광다이오드 전광판</v>
          </cell>
          <cell r="I5856">
            <v>1</v>
          </cell>
        </row>
        <row r="5857">
          <cell r="A5857" t="str">
            <v>EL207. 전선케이블</v>
          </cell>
          <cell r="I5857">
            <v>1</v>
          </cell>
        </row>
        <row r="5858">
          <cell r="A5858" t="str">
            <v>EL207. 전선케이블</v>
          </cell>
          <cell r="I5858">
            <v>1</v>
          </cell>
        </row>
        <row r="5859">
          <cell r="A5859" t="str">
            <v>EL207. 전선케이블</v>
          </cell>
          <cell r="I5859">
            <v>1</v>
          </cell>
        </row>
        <row r="5860">
          <cell r="A5860" t="str">
            <v>EL606. 포장재</v>
          </cell>
          <cell r="I5860">
            <v>1</v>
          </cell>
        </row>
        <row r="5861">
          <cell r="A5861" t="str">
            <v>EL241. 페인트</v>
          </cell>
          <cell r="I5861">
            <v>1</v>
          </cell>
        </row>
        <row r="5862">
          <cell r="A5862" t="str">
            <v>EL252. 장식용 합성수지 시트</v>
          </cell>
          <cell r="I5862">
            <v>1</v>
          </cell>
        </row>
        <row r="5863">
          <cell r="A5863" t="str">
            <v>EL252. 장식용 합성수지 시트</v>
          </cell>
          <cell r="I5863">
            <v>1</v>
          </cell>
        </row>
        <row r="5864">
          <cell r="A5864" t="str">
            <v>EL252. 장식용 합성수지 시트</v>
          </cell>
          <cell r="I5864">
            <v>1</v>
          </cell>
        </row>
        <row r="5865">
          <cell r="A5865" t="str">
            <v>EL252. 장식용 합성수지 시트</v>
          </cell>
          <cell r="I5865">
            <v>1</v>
          </cell>
        </row>
        <row r="5866">
          <cell r="A5866" t="str">
            <v>EL252. 장식용 합성수지 시트</v>
          </cell>
          <cell r="I5866">
            <v>1</v>
          </cell>
        </row>
        <row r="5867">
          <cell r="A5867" t="str">
            <v>EL252. 장식용 합성수지 시트</v>
          </cell>
          <cell r="I5867">
            <v>1</v>
          </cell>
        </row>
        <row r="5868">
          <cell r="A5868" t="str">
            <v>EL252. 장식용 합성수지 시트</v>
          </cell>
          <cell r="I5868">
            <v>1</v>
          </cell>
        </row>
        <row r="5869">
          <cell r="A5869" t="str">
            <v>EL745. 블록·타일·판재류</v>
          </cell>
          <cell r="I5869">
            <v>1</v>
          </cell>
        </row>
        <row r="5870">
          <cell r="A5870" t="str">
            <v>EL745. 블록·타일·판재류</v>
          </cell>
          <cell r="I5870">
            <v>1</v>
          </cell>
        </row>
        <row r="5871">
          <cell r="A5871" t="str">
            <v>EL745. 블록·타일·판재류</v>
          </cell>
          <cell r="I5871">
            <v>1</v>
          </cell>
        </row>
        <row r="5872">
          <cell r="A5872" t="str">
            <v>EL745. 블록·타일·판재류</v>
          </cell>
          <cell r="I5872">
            <v>1</v>
          </cell>
        </row>
        <row r="5873">
          <cell r="A5873" t="str">
            <v>EL745. 블록·타일·판재류</v>
          </cell>
          <cell r="I5873">
            <v>1</v>
          </cell>
        </row>
        <row r="5874">
          <cell r="A5874" t="str">
            <v>EL745. 블록·타일·판재류</v>
          </cell>
          <cell r="I5874">
            <v>1</v>
          </cell>
        </row>
        <row r="5875">
          <cell r="A5875" t="str">
            <v>EL745. 블록·타일·판재류</v>
          </cell>
          <cell r="I5875">
            <v>1</v>
          </cell>
        </row>
        <row r="5876">
          <cell r="A5876" t="str">
            <v>EL745. 블록·타일·판재류</v>
          </cell>
          <cell r="I5876">
            <v>1</v>
          </cell>
        </row>
        <row r="5877">
          <cell r="A5877" t="str">
            <v>EL745. 블록·타일·판재류</v>
          </cell>
          <cell r="I5877">
            <v>1</v>
          </cell>
        </row>
        <row r="5878">
          <cell r="A5878" t="str">
            <v>EL744. 슬래그 가공제품</v>
          </cell>
          <cell r="I5878">
            <v>1</v>
          </cell>
        </row>
        <row r="5879">
          <cell r="A5879" t="str">
            <v>EL746. 골재 및 미분말</v>
          </cell>
          <cell r="I5879">
            <v>1</v>
          </cell>
        </row>
        <row r="5880">
          <cell r="A5880" t="str">
            <v>EL321. 화장지</v>
          </cell>
          <cell r="I5880">
            <v>1</v>
          </cell>
        </row>
        <row r="5881">
          <cell r="A5881" t="str">
            <v>EL321. 화장지</v>
          </cell>
          <cell r="I5881">
            <v>1</v>
          </cell>
        </row>
        <row r="5882">
          <cell r="A5882" t="str">
            <v>EL321. 화장지</v>
          </cell>
          <cell r="I5882">
            <v>1</v>
          </cell>
        </row>
        <row r="5883">
          <cell r="A5883" t="str">
            <v>EL321. 화장지</v>
          </cell>
          <cell r="I5883">
            <v>1</v>
          </cell>
        </row>
        <row r="5884">
          <cell r="A5884" t="str">
            <v>EL321. 화장지</v>
          </cell>
          <cell r="I5884">
            <v>1</v>
          </cell>
        </row>
        <row r="5885">
          <cell r="A5885" t="str">
            <v>EL177. 학생용 책상 및 의자</v>
          </cell>
          <cell r="I5885">
            <v>1</v>
          </cell>
        </row>
        <row r="5886">
          <cell r="A5886" t="str">
            <v>EL177. 학생용 책상 및 의자</v>
          </cell>
          <cell r="I5886">
            <v>1</v>
          </cell>
        </row>
        <row r="5887">
          <cell r="A5887" t="str">
            <v>EL177. 학생용 책상 및 의자</v>
          </cell>
          <cell r="I5887">
            <v>1</v>
          </cell>
        </row>
        <row r="5888">
          <cell r="A5888" t="str">
            <v>EL177. 학생용 책상 및 의자</v>
          </cell>
          <cell r="I5888">
            <v>1</v>
          </cell>
        </row>
        <row r="5889">
          <cell r="A5889" t="str">
            <v>EL177. 학생용 책상 및 의자</v>
          </cell>
          <cell r="I5889">
            <v>1</v>
          </cell>
        </row>
        <row r="5890">
          <cell r="A5890" t="str">
            <v>EL177. 학생용 책상 및 의자</v>
          </cell>
          <cell r="I5890">
            <v>1</v>
          </cell>
        </row>
        <row r="5891">
          <cell r="A5891" t="str">
            <v>EL177. 학생용 책상 및 의자</v>
          </cell>
          <cell r="I5891">
            <v>1</v>
          </cell>
        </row>
        <row r="5892">
          <cell r="A5892" t="str">
            <v>EL177. 학생용 책상 및 의자</v>
          </cell>
          <cell r="I5892">
            <v>1</v>
          </cell>
        </row>
        <row r="5893">
          <cell r="A5893" t="str">
            <v>EL177. 학생용 책상 및 의자</v>
          </cell>
          <cell r="I5893">
            <v>1</v>
          </cell>
        </row>
        <row r="5894">
          <cell r="A5894" t="str">
            <v>EL177. 학생용 책상 및 의자</v>
          </cell>
          <cell r="I5894">
            <v>1</v>
          </cell>
        </row>
        <row r="5895">
          <cell r="A5895" t="str">
            <v>EL177. 학생용 책상 및 의자</v>
          </cell>
          <cell r="I5895">
            <v>1</v>
          </cell>
        </row>
        <row r="5896">
          <cell r="A5896" t="str">
            <v>EL177. 학생용 책상 및 의자</v>
          </cell>
          <cell r="I5896">
            <v>1</v>
          </cell>
        </row>
        <row r="5897">
          <cell r="A5897" t="str">
            <v>EL177. 학생용 책상 및 의자</v>
          </cell>
          <cell r="I5897">
            <v>1</v>
          </cell>
        </row>
        <row r="5898">
          <cell r="A5898" t="str">
            <v>EL177. 학생용 책상 및 의자</v>
          </cell>
          <cell r="I5898">
            <v>1</v>
          </cell>
        </row>
        <row r="5899">
          <cell r="A5899" t="str">
            <v>EL177. 학생용 책상 및 의자</v>
          </cell>
          <cell r="I5899">
            <v>1</v>
          </cell>
        </row>
        <row r="5900">
          <cell r="A5900" t="str">
            <v>EL177. 학생용 책상 및 의자</v>
          </cell>
          <cell r="I5900">
            <v>1</v>
          </cell>
        </row>
        <row r="5901">
          <cell r="A5901" t="str">
            <v>EL177. 학생용 책상 및 의자</v>
          </cell>
          <cell r="I5901">
            <v>1</v>
          </cell>
        </row>
        <row r="5902">
          <cell r="A5902" t="str">
            <v>EL177. 학생용 책상 및 의자</v>
          </cell>
          <cell r="I5902">
            <v>1</v>
          </cell>
        </row>
        <row r="5903">
          <cell r="A5903" t="str">
            <v>EL177. 학생용 책상 및 의자</v>
          </cell>
          <cell r="I5903">
            <v>1</v>
          </cell>
        </row>
        <row r="5904">
          <cell r="A5904" t="str">
            <v>EL177. 학생용 책상 및 의자</v>
          </cell>
          <cell r="I5904">
            <v>1</v>
          </cell>
        </row>
        <row r="5905">
          <cell r="A5905" t="str">
            <v>EL177. 학생용 책상 및 의자</v>
          </cell>
          <cell r="I5905">
            <v>1</v>
          </cell>
        </row>
        <row r="5906">
          <cell r="A5906" t="str">
            <v>EL177. 학생용 책상 및 의자</v>
          </cell>
          <cell r="I5906">
            <v>1</v>
          </cell>
        </row>
        <row r="5907">
          <cell r="A5907" t="str">
            <v>EL177. 학생용 책상 및 의자</v>
          </cell>
          <cell r="I5907">
            <v>1</v>
          </cell>
        </row>
        <row r="5908">
          <cell r="A5908" t="str">
            <v>EL253. 이중 바닥재</v>
          </cell>
          <cell r="I5908">
            <v>1</v>
          </cell>
        </row>
        <row r="5909">
          <cell r="A5909" t="str">
            <v>EL253. 이중 바닥재</v>
          </cell>
          <cell r="I5909">
            <v>1</v>
          </cell>
        </row>
        <row r="5910">
          <cell r="A5910" t="str">
            <v>EL175.사무.학습용 의자</v>
          </cell>
          <cell r="I5910">
            <v>1</v>
          </cell>
        </row>
        <row r="5911">
          <cell r="A5911" t="str">
            <v>EL177. 학생용 책상 및 의자</v>
          </cell>
          <cell r="I5911">
            <v>1</v>
          </cell>
        </row>
        <row r="5912">
          <cell r="A5912" t="str">
            <v>EL177. 학생용 책상 및 의자</v>
          </cell>
          <cell r="I5912">
            <v>1</v>
          </cell>
        </row>
        <row r="5913">
          <cell r="A5913" t="str">
            <v>EL177. 학생용 책상 및 의자</v>
          </cell>
          <cell r="I5913">
            <v>1</v>
          </cell>
        </row>
        <row r="5914">
          <cell r="A5914" t="str">
            <v>EL608. 탈취제</v>
          </cell>
          <cell r="I5914">
            <v>1</v>
          </cell>
        </row>
        <row r="5915">
          <cell r="A5915" t="str">
            <v>EL608. 탈취제</v>
          </cell>
          <cell r="I5915">
            <v>1</v>
          </cell>
        </row>
        <row r="5916">
          <cell r="A5916" t="str">
            <v>EL176. 교육용 목제 가구</v>
          </cell>
          <cell r="I5916">
            <v>1</v>
          </cell>
        </row>
        <row r="5917">
          <cell r="A5917" t="str">
            <v>EL176. 교육용 목제 가구</v>
          </cell>
          <cell r="I5917">
            <v>1</v>
          </cell>
        </row>
        <row r="5918">
          <cell r="A5918" t="str">
            <v>EL176. 교육용 목제 가구</v>
          </cell>
          <cell r="I5918">
            <v>1</v>
          </cell>
        </row>
        <row r="5919">
          <cell r="A5919" t="str">
            <v>EL177. 학생용 책상 및 의자</v>
          </cell>
          <cell r="I5919">
            <v>1</v>
          </cell>
        </row>
        <row r="5920">
          <cell r="A5920" t="str">
            <v>EL177. 학생용 책상 및 의자</v>
          </cell>
          <cell r="I5920">
            <v>1</v>
          </cell>
        </row>
        <row r="5921">
          <cell r="A5921" t="str">
            <v>EL177. 학생용 책상 및 의자</v>
          </cell>
          <cell r="I5921">
            <v>1</v>
          </cell>
        </row>
        <row r="5922">
          <cell r="A5922" t="str">
            <v>EL177. 학생용 책상 및 의자</v>
          </cell>
          <cell r="I5922">
            <v>1</v>
          </cell>
        </row>
        <row r="5923">
          <cell r="A5923" t="str">
            <v>EL177. 학생용 책상 및 의자</v>
          </cell>
          <cell r="I5923">
            <v>1</v>
          </cell>
        </row>
        <row r="5924">
          <cell r="A5924" t="str">
            <v>EL177. 학생용 책상 및 의자</v>
          </cell>
          <cell r="I5924">
            <v>1</v>
          </cell>
        </row>
        <row r="5925">
          <cell r="A5925" t="str">
            <v>EL177. 학생용 책상 및 의자</v>
          </cell>
          <cell r="I5925">
            <v>1</v>
          </cell>
        </row>
        <row r="5926">
          <cell r="A5926" t="str">
            <v>EL177. 학생용 책상 및 의자</v>
          </cell>
          <cell r="I5926">
            <v>1</v>
          </cell>
        </row>
        <row r="5927">
          <cell r="A5927" t="str">
            <v>EL177. 학생용 책상 및 의자</v>
          </cell>
          <cell r="I5927">
            <v>1</v>
          </cell>
        </row>
        <row r="5928">
          <cell r="A5928" t="str">
            <v>EL177. 학생용 책상 및 의자</v>
          </cell>
          <cell r="I5928">
            <v>1</v>
          </cell>
        </row>
        <row r="5929">
          <cell r="A5929" t="str">
            <v>EL177. 학생용 책상 및 의자</v>
          </cell>
          <cell r="I5929">
            <v>1</v>
          </cell>
        </row>
        <row r="5930">
          <cell r="A5930" t="str">
            <v>EL177. 학생용 책상 및 의자</v>
          </cell>
          <cell r="I5930">
            <v>1</v>
          </cell>
        </row>
        <row r="5931">
          <cell r="A5931" t="str">
            <v>EL177. 학생용 책상 및 의자</v>
          </cell>
          <cell r="I5931">
            <v>1</v>
          </cell>
        </row>
        <row r="5932">
          <cell r="A5932" t="str">
            <v>EL241. 페인트</v>
          </cell>
          <cell r="I5932">
            <v>1</v>
          </cell>
        </row>
        <row r="5933">
          <cell r="A5933" t="str">
            <v>EL241. 페인트</v>
          </cell>
          <cell r="I5933">
            <v>1</v>
          </cell>
        </row>
        <row r="5934">
          <cell r="A5934" t="str">
            <v>EL743. 무기성 토목 건축 자재</v>
          </cell>
          <cell r="I5934">
            <v>1</v>
          </cell>
        </row>
        <row r="5935">
          <cell r="A5935" t="str">
            <v>EL743. 무기성 토목 건축 자재</v>
          </cell>
          <cell r="I5935">
            <v>1</v>
          </cell>
        </row>
        <row r="5936">
          <cell r="A5936" t="str">
            <v>EL101. 인쇄용지</v>
          </cell>
          <cell r="I5936">
            <v>1</v>
          </cell>
        </row>
        <row r="5937">
          <cell r="A5937" t="str">
            <v>EL101. 인쇄용지</v>
          </cell>
          <cell r="I5937">
            <v>1</v>
          </cell>
        </row>
        <row r="5938">
          <cell r="A5938" t="str">
            <v>EL101. 인쇄용지</v>
          </cell>
          <cell r="I5938">
            <v>1</v>
          </cell>
        </row>
        <row r="5939">
          <cell r="A5939" t="str">
            <v>EL101. 인쇄용지</v>
          </cell>
          <cell r="I5939">
            <v>1</v>
          </cell>
        </row>
        <row r="5940">
          <cell r="A5940" t="str">
            <v>EL101. 인쇄용지</v>
          </cell>
          <cell r="I5940">
            <v>1</v>
          </cell>
        </row>
        <row r="5941">
          <cell r="A5941" t="str">
            <v>EL102. 사무용지</v>
          </cell>
          <cell r="I5941">
            <v>1</v>
          </cell>
        </row>
        <row r="5942">
          <cell r="A5942" t="str">
            <v>EL321. 화장지</v>
          </cell>
          <cell r="I5942">
            <v>1</v>
          </cell>
        </row>
        <row r="5943">
          <cell r="A5943" t="str">
            <v>EL321. 화장지</v>
          </cell>
          <cell r="I5943">
            <v>1</v>
          </cell>
        </row>
        <row r="5944">
          <cell r="A5944" t="str">
            <v>EL321. 화장지</v>
          </cell>
          <cell r="I5944">
            <v>1</v>
          </cell>
        </row>
        <row r="5945">
          <cell r="A5945" t="str">
            <v>EL321. 화장지</v>
          </cell>
          <cell r="I5945">
            <v>1</v>
          </cell>
        </row>
        <row r="5946">
          <cell r="A5946" t="str">
            <v>EL321. 화장지</v>
          </cell>
          <cell r="I5946">
            <v>1</v>
          </cell>
        </row>
        <row r="5947">
          <cell r="A5947" t="str">
            <v>EL321. 화장지</v>
          </cell>
          <cell r="I5947">
            <v>1</v>
          </cell>
        </row>
        <row r="5948">
          <cell r="A5948" t="str">
            <v>EL321. 화장지</v>
          </cell>
          <cell r="I5948">
            <v>1</v>
          </cell>
        </row>
        <row r="5949">
          <cell r="A5949" t="str">
            <v>EL321. 화장지</v>
          </cell>
          <cell r="I5949">
            <v>1</v>
          </cell>
        </row>
        <row r="5950">
          <cell r="A5950" t="str">
            <v>EL321. 화장지</v>
          </cell>
          <cell r="I5950">
            <v>1</v>
          </cell>
        </row>
        <row r="5951">
          <cell r="A5951" t="str">
            <v>EL321. 화장지</v>
          </cell>
          <cell r="I5951">
            <v>1</v>
          </cell>
        </row>
        <row r="5952">
          <cell r="A5952" t="str">
            <v>EL175. 사무·학습용 의자</v>
          </cell>
          <cell r="I5952">
            <v>1</v>
          </cell>
        </row>
        <row r="5953">
          <cell r="A5953" t="str">
            <v>EL175. 사무·학습용 의자</v>
          </cell>
          <cell r="I5953">
            <v>1</v>
          </cell>
        </row>
        <row r="5954">
          <cell r="A5954" t="str">
            <v>EL175. 사무·학습용 의자</v>
          </cell>
          <cell r="I5954">
            <v>1</v>
          </cell>
        </row>
        <row r="5955">
          <cell r="A5955" t="str">
            <v>EL175. 사무·학습용 의자</v>
          </cell>
          <cell r="I5955">
            <v>1</v>
          </cell>
        </row>
        <row r="5956">
          <cell r="A5956" t="str">
            <v>EL175. 사무·학습용 의자</v>
          </cell>
          <cell r="I5956">
            <v>1</v>
          </cell>
        </row>
        <row r="5957">
          <cell r="A5957" t="str">
            <v>EL175. 사무·학습용 의자</v>
          </cell>
          <cell r="I5957">
            <v>1</v>
          </cell>
        </row>
        <row r="5958">
          <cell r="A5958" t="str">
            <v>EL603. 산업용 축전지</v>
          </cell>
          <cell r="I5958">
            <v>1</v>
          </cell>
        </row>
        <row r="5959">
          <cell r="A5959" t="str">
            <v>EL104. 토너카트리지</v>
          </cell>
          <cell r="I5959">
            <v>1</v>
          </cell>
        </row>
        <row r="5960">
          <cell r="A5960" t="str">
            <v>EL104. 토너카트리지</v>
          </cell>
          <cell r="I5960">
            <v>1</v>
          </cell>
        </row>
        <row r="5961">
          <cell r="A5961" t="str">
            <v>EL225. 수도 계량기</v>
          </cell>
          <cell r="I5961">
            <v>1</v>
          </cell>
        </row>
        <row r="5962">
          <cell r="A5962" t="str">
            <v>EL225. 수도 계량기</v>
          </cell>
          <cell r="I5962">
            <v>1</v>
          </cell>
        </row>
        <row r="5963">
          <cell r="A5963" t="str">
            <v>EL265. 발광다이오드 전광판</v>
          </cell>
          <cell r="I5963">
            <v>1</v>
          </cell>
        </row>
        <row r="5964">
          <cell r="A5964" t="str">
            <v>EL723. 목재 성형 제품</v>
          </cell>
          <cell r="I5964">
            <v>1</v>
          </cell>
        </row>
        <row r="5965">
          <cell r="A5965" t="str">
            <v>EL723. 목재 성형 제품</v>
          </cell>
          <cell r="I5965">
            <v>1</v>
          </cell>
        </row>
        <row r="5966">
          <cell r="A5966" t="str">
            <v>EL723. 목재 성형 제품</v>
          </cell>
          <cell r="I5966">
            <v>1</v>
          </cell>
        </row>
        <row r="5967">
          <cell r="A5967" t="str">
            <v>EL723. 목재 성형 제품</v>
          </cell>
          <cell r="I5967">
            <v>1</v>
          </cell>
        </row>
        <row r="5968">
          <cell r="A5968" t="str">
            <v>EL723. 목재 성형 제품</v>
          </cell>
          <cell r="I5968">
            <v>1</v>
          </cell>
        </row>
        <row r="5969">
          <cell r="A5969" t="str">
            <v>EL723. 목재 성형 제품</v>
          </cell>
          <cell r="I5969">
            <v>1</v>
          </cell>
        </row>
        <row r="5970">
          <cell r="A5970" t="str">
            <v>EL721. 합성수지 제품</v>
          </cell>
          <cell r="I5970">
            <v>1</v>
          </cell>
        </row>
        <row r="5971">
          <cell r="A5971" t="str">
            <v>EL243. 보온·단열재</v>
          </cell>
          <cell r="I5971">
            <v>1</v>
          </cell>
        </row>
        <row r="5972">
          <cell r="A5972" t="str">
            <v>EL243. 보온·단열재</v>
          </cell>
          <cell r="I5972">
            <v>1</v>
          </cell>
        </row>
        <row r="5973">
          <cell r="A5973" t="str">
            <v>EL243. 보온·단열재</v>
          </cell>
          <cell r="I5973">
            <v>1</v>
          </cell>
        </row>
        <row r="5974">
          <cell r="A5974" t="str">
            <v>EL243. 보온·단열재</v>
          </cell>
          <cell r="I5974">
            <v>1</v>
          </cell>
        </row>
        <row r="5975">
          <cell r="A5975" t="str">
            <v>EL243. 보온·단열재</v>
          </cell>
          <cell r="I5975">
            <v>1</v>
          </cell>
        </row>
        <row r="5976">
          <cell r="A5976" t="str">
            <v>EL205. 방전램프용 안정기</v>
          </cell>
          <cell r="I5976">
            <v>1</v>
          </cell>
        </row>
        <row r="5977">
          <cell r="A5977" t="str">
            <v>EL205. 방전램프용 안정기</v>
          </cell>
          <cell r="I5977">
            <v>1</v>
          </cell>
        </row>
        <row r="5978">
          <cell r="A5978" t="str">
            <v>EL205. 방전램프용 안정기</v>
          </cell>
          <cell r="I5978">
            <v>1</v>
          </cell>
        </row>
        <row r="5979">
          <cell r="A5979" t="str">
            <v>EL205. 방전램프용 안정기</v>
          </cell>
          <cell r="I5979">
            <v>1</v>
          </cell>
        </row>
        <row r="5980">
          <cell r="A5980" t="str">
            <v>EL205. 방전램프용 안정기</v>
          </cell>
          <cell r="I5980">
            <v>1</v>
          </cell>
        </row>
        <row r="5981">
          <cell r="A5981" t="str">
            <v>EL205. 방전램프용 안정기</v>
          </cell>
          <cell r="I5981">
            <v>1</v>
          </cell>
        </row>
        <row r="5982">
          <cell r="A5982" t="str">
            <v>EL205. 방전램프용 안정기</v>
          </cell>
          <cell r="I5982">
            <v>1</v>
          </cell>
        </row>
        <row r="5983">
          <cell r="A5983" t="str">
            <v>EL205. 방전램프용 안정기</v>
          </cell>
          <cell r="I5983">
            <v>1</v>
          </cell>
        </row>
        <row r="5984">
          <cell r="A5984" t="str">
            <v>EL205. 방전램프용 안정기</v>
          </cell>
          <cell r="I5984">
            <v>1</v>
          </cell>
        </row>
        <row r="5985">
          <cell r="A5985" t="str">
            <v>EL241. 페인트</v>
          </cell>
          <cell r="I5985">
            <v>1</v>
          </cell>
        </row>
        <row r="5986">
          <cell r="A5986" t="str">
            <v>EL223. 절수형 양변기</v>
          </cell>
          <cell r="I5986">
            <v>1</v>
          </cell>
        </row>
        <row r="5987">
          <cell r="A5987" t="str">
            <v>EL223. 절수형 양변기</v>
          </cell>
          <cell r="I5987">
            <v>1</v>
          </cell>
        </row>
        <row r="5988">
          <cell r="A5988" t="str">
            <v>EL223. 절수형 양변기</v>
          </cell>
          <cell r="I5988">
            <v>1</v>
          </cell>
        </row>
        <row r="5989">
          <cell r="A5989" t="str">
            <v>EL223. 절수형 양변기</v>
          </cell>
          <cell r="I5989">
            <v>1</v>
          </cell>
        </row>
        <row r="5990">
          <cell r="A5990" t="str">
            <v>EL223. 절수형 양변기</v>
          </cell>
          <cell r="I5990">
            <v>1</v>
          </cell>
        </row>
        <row r="5991">
          <cell r="A5991" t="str">
            <v>EL223. 절수형 양변기</v>
          </cell>
          <cell r="I5991">
            <v>1</v>
          </cell>
        </row>
        <row r="5992">
          <cell r="A5992" t="str">
            <v>EL301. 비누</v>
          </cell>
          <cell r="I5992">
            <v>1</v>
          </cell>
        </row>
        <row r="5993">
          <cell r="A5993" t="str">
            <v>EL302. 분말 세탁용 세제</v>
          </cell>
          <cell r="I5993">
            <v>1</v>
          </cell>
        </row>
        <row r="5994">
          <cell r="A5994" t="str">
            <v>EL302. 분말 세탁용 세제</v>
          </cell>
          <cell r="I5994">
            <v>1</v>
          </cell>
        </row>
        <row r="5995">
          <cell r="A5995" t="str">
            <v>EL603. 산업용 축전지</v>
          </cell>
          <cell r="I5995">
            <v>1</v>
          </cell>
        </row>
        <row r="5996">
          <cell r="A5996" t="str">
            <v>EL603. 산업용 축전지</v>
          </cell>
          <cell r="I5996">
            <v>1</v>
          </cell>
        </row>
        <row r="5997">
          <cell r="A5997" t="str">
            <v>EL603. 산업용 축전지</v>
          </cell>
          <cell r="I5997">
            <v>1</v>
          </cell>
        </row>
        <row r="5998">
          <cell r="A5998" t="str">
            <v>EL603. 산업용 축전지</v>
          </cell>
          <cell r="I5998">
            <v>1</v>
          </cell>
        </row>
        <row r="5999">
          <cell r="A5999" t="str">
            <v>EL603. 산업용 축전지</v>
          </cell>
          <cell r="I5999">
            <v>1</v>
          </cell>
        </row>
        <row r="6000">
          <cell r="A6000" t="str">
            <v>EL603. 산업용 축전지</v>
          </cell>
          <cell r="I6000">
            <v>1</v>
          </cell>
        </row>
        <row r="6001">
          <cell r="A6001" t="str">
            <v>EL603. 산업용 축전지</v>
          </cell>
          <cell r="I6001">
            <v>1</v>
          </cell>
        </row>
        <row r="6002">
          <cell r="A6002" t="str">
            <v>EL603. 산업용 축전지</v>
          </cell>
          <cell r="I6002">
            <v>1</v>
          </cell>
        </row>
        <row r="6003">
          <cell r="A6003" t="str">
            <v>EL221. 절수형 수도꼭지</v>
          </cell>
          <cell r="I6003">
            <v>1</v>
          </cell>
        </row>
        <row r="6004">
          <cell r="A6004" t="str">
            <v>EL746. 골재 및 미분말</v>
          </cell>
          <cell r="I6004">
            <v>1</v>
          </cell>
        </row>
        <row r="6005">
          <cell r="A6005" t="str">
            <v>EL721. 합성수지 제품</v>
          </cell>
          <cell r="I6005">
            <v>1</v>
          </cell>
        </row>
        <row r="6006">
          <cell r="A6006" t="str">
            <v>EL721. 합성수지 제품</v>
          </cell>
          <cell r="I6006">
            <v>1</v>
          </cell>
        </row>
        <row r="6007">
          <cell r="A6007" t="str">
            <v>EL248. 벽 및 천장 마감재</v>
          </cell>
          <cell r="I6007">
            <v>1</v>
          </cell>
        </row>
        <row r="6008">
          <cell r="A6008" t="str">
            <v>EL746. 골재 및 미분말</v>
          </cell>
          <cell r="I6008">
            <v>1</v>
          </cell>
        </row>
        <row r="6009">
          <cell r="A6009" t="str">
            <v>EL746. 골재 및 미분말</v>
          </cell>
          <cell r="I6009">
            <v>1</v>
          </cell>
        </row>
        <row r="6010">
          <cell r="A6010" t="str">
            <v>EL265. 발광다이오드 전광판</v>
          </cell>
          <cell r="I6010">
            <v>1</v>
          </cell>
        </row>
        <row r="6011">
          <cell r="A6011" t="str">
            <v>EL746. 골재 및 미분말</v>
          </cell>
          <cell r="I6011">
            <v>1</v>
          </cell>
        </row>
        <row r="6012">
          <cell r="A6012" t="str">
            <v>EL311. 의류</v>
          </cell>
          <cell r="I6012">
            <v>1</v>
          </cell>
        </row>
        <row r="6013">
          <cell r="A6013" t="str">
            <v>EL176. 교육용 목제 가구</v>
          </cell>
          <cell r="I6013">
            <v>1</v>
          </cell>
        </row>
        <row r="6014">
          <cell r="A6014" t="str">
            <v>EL746. 골재 및 미분말</v>
          </cell>
          <cell r="I6014">
            <v>1</v>
          </cell>
        </row>
        <row r="6015">
          <cell r="A6015" t="str">
            <v>EL311. 의류</v>
          </cell>
          <cell r="I6015">
            <v>1</v>
          </cell>
        </row>
        <row r="6016">
          <cell r="A6016" t="str">
            <v>EL606. 포장재</v>
          </cell>
          <cell r="I6016">
            <v>1</v>
          </cell>
        </row>
        <row r="6017">
          <cell r="A6017" t="str">
            <v>EL606. 포장재</v>
          </cell>
          <cell r="I6017">
            <v>1</v>
          </cell>
        </row>
        <row r="6018">
          <cell r="A6018" t="str">
            <v>EL606. 포장재</v>
          </cell>
          <cell r="I6018">
            <v>1</v>
          </cell>
        </row>
        <row r="6019">
          <cell r="A6019" t="str">
            <v>EL241. 페인트</v>
          </cell>
          <cell r="I6019">
            <v>1</v>
          </cell>
        </row>
        <row r="6020">
          <cell r="A6020" t="str">
            <v>EL176. 교육용 목제 가구</v>
          </cell>
          <cell r="I6020">
            <v>1</v>
          </cell>
        </row>
        <row r="6021">
          <cell r="A6021" t="str">
            <v>EL176. 교육용 목제 가구</v>
          </cell>
          <cell r="I6021">
            <v>1</v>
          </cell>
        </row>
        <row r="6022">
          <cell r="A6022" t="str">
            <v>EL745. 블록·타일·판재류</v>
          </cell>
          <cell r="I6022">
            <v>1</v>
          </cell>
        </row>
        <row r="6023">
          <cell r="A6023" t="str">
            <v>EL745. 블록·타일·판재류</v>
          </cell>
          <cell r="I6023">
            <v>1</v>
          </cell>
        </row>
        <row r="6024">
          <cell r="A6024" t="str">
            <v>EL655. 부품·장치 세척기</v>
          </cell>
          <cell r="I6024">
            <v>1</v>
          </cell>
        </row>
        <row r="6025">
          <cell r="A6025" t="str">
            <v>EL655. 부품·장치 세척기</v>
          </cell>
          <cell r="I6025">
            <v>1</v>
          </cell>
        </row>
        <row r="6026">
          <cell r="A6026" t="str">
            <v>EL246. 실내용 바닥 장식재</v>
          </cell>
          <cell r="I6026">
            <v>1</v>
          </cell>
        </row>
        <row r="6027">
          <cell r="A6027" t="str">
            <v>EL248. 벽 및 천장 마감재</v>
          </cell>
          <cell r="I6027">
            <v>1</v>
          </cell>
        </row>
        <row r="6028">
          <cell r="A6028" t="str">
            <v>EL311. 의류</v>
          </cell>
          <cell r="I6028">
            <v>1</v>
          </cell>
        </row>
        <row r="6029">
          <cell r="A6029" t="str">
            <v>EL311. 의류</v>
          </cell>
          <cell r="I6029">
            <v>1</v>
          </cell>
        </row>
        <row r="6030">
          <cell r="A6030" t="str">
            <v>EL265. 발광다이오드 전광판</v>
          </cell>
          <cell r="I6030">
            <v>1</v>
          </cell>
        </row>
        <row r="6031">
          <cell r="A6031" t="str">
            <v>EL721. 합성수지 제품</v>
          </cell>
          <cell r="I6031">
            <v>1</v>
          </cell>
        </row>
        <row r="6032">
          <cell r="A6032" t="str">
            <v>EL721. 합성수지 제품</v>
          </cell>
          <cell r="I6032">
            <v>1</v>
          </cell>
        </row>
        <row r="6033">
          <cell r="A6033" t="str">
            <v>EL721. 합성수지 제품</v>
          </cell>
          <cell r="I6033">
            <v>1</v>
          </cell>
        </row>
        <row r="6034">
          <cell r="A6034" t="str">
            <v>EL721. 합성수지 제품</v>
          </cell>
          <cell r="I6034">
            <v>1</v>
          </cell>
        </row>
        <row r="6035">
          <cell r="A6035" t="str">
            <v>EL721. 합성수지 제품</v>
          </cell>
          <cell r="I6035">
            <v>1</v>
          </cell>
        </row>
        <row r="6036">
          <cell r="A6036" t="str">
            <v>EL721. 합성수지 제품</v>
          </cell>
          <cell r="I6036">
            <v>1</v>
          </cell>
        </row>
        <row r="6037">
          <cell r="A6037" t="str">
            <v>EL721. 합성수지 제품</v>
          </cell>
          <cell r="I6037">
            <v>1</v>
          </cell>
        </row>
        <row r="6038">
          <cell r="A6038" t="str">
            <v>EL721. 합성수지 제품</v>
          </cell>
          <cell r="I6038">
            <v>1</v>
          </cell>
        </row>
        <row r="6039">
          <cell r="A6039" t="str">
            <v>EL721. 합성수지 제품</v>
          </cell>
          <cell r="I6039">
            <v>1</v>
          </cell>
        </row>
        <row r="6040">
          <cell r="A6040" t="str">
            <v>EL721. 합성수지 제품</v>
          </cell>
          <cell r="I6040">
            <v>1</v>
          </cell>
        </row>
        <row r="6041">
          <cell r="A6041" t="str">
            <v>EL721. 합성수지 제품</v>
          </cell>
          <cell r="I6041">
            <v>1</v>
          </cell>
        </row>
        <row r="6042">
          <cell r="A6042" t="str">
            <v>EL721. 합성수지 제품</v>
          </cell>
          <cell r="I6042">
            <v>1</v>
          </cell>
        </row>
        <row r="6043">
          <cell r="A6043" t="str">
            <v>EL721. 합성수지 제품</v>
          </cell>
          <cell r="I6043">
            <v>1</v>
          </cell>
        </row>
        <row r="6044">
          <cell r="A6044" t="str">
            <v>EL721. 합성수지 제품</v>
          </cell>
          <cell r="I6044">
            <v>1</v>
          </cell>
        </row>
        <row r="6045">
          <cell r="A6045" t="str">
            <v>EL721. 합성수지 제품</v>
          </cell>
          <cell r="I6045">
            <v>1</v>
          </cell>
        </row>
        <row r="6046">
          <cell r="A6046" t="str">
            <v>EL721. 합성수지 제품</v>
          </cell>
          <cell r="I6046">
            <v>1</v>
          </cell>
        </row>
        <row r="6047">
          <cell r="A6047" t="str">
            <v>EL721. 합성수지 제품</v>
          </cell>
          <cell r="I6047">
            <v>1</v>
          </cell>
        </row>
        <row r="6048">
          <cell r="A6048" t="str">
            <v>EL721. 합성수지 제품</v>
          </cell>
          <cell r="I6048">
            <v>1</v>
          </cell>
        </row>
        <row r="6049">
          <cell r="A6049" t="str">
            <v>EL721. 합성수지 제품</v>
          </cell>
          <cell r="I6049">
            <v>1</v>
          </cell>
        </row>
        <row r="6050">
          <cell r="A6050" t="str">
            <v>EL721. 합성수지 제품</v>
          </cell>
          <cell r="I6050">
            <v>1</v>
          </cell>
        </row>
        <row r="6051">
          <cell r="A6051" t="str">
            <v>EL721. 합성수지 제품</v>
          </cell>
          <cell r="I6051">
            <v>1</v>
          </cell>
        </row>
        <row r="6052">
          <cell r="A6052" t="str">
            <v>EL721. 합성수지 제품</v>
          </cell>
          <cell r="I6052">
            <v>1</v>
          </cell>
        </row>
        <row r="6053">
          <cell r="A6053" t="str">
            <v>EL721. 합성수지 제품</v>
          </cell>
          <cell r="I6053">
            <v>1</v>
          </cell>
        </row>
        <row r="6054">
          <cell r="A6054" t="str">
            <v>EL722. 고무 제품</v>
          </cell>
          <cell r="I6054">
            <v>1</v>
          </cell>
        </row>
        <row r="6055">
          <cell r="A6055" t="str">
            <v>EL722. 고무 제품</v>
          </cell>
          <cell r="I6055">
            <v>1</v>
          </cell>
        </row>
        <row r="6056">
          <cell r="A6056" t="str">
            <v>EL722. 고무 제품</v>
          </cell>
          <cell r="I6056">
            <v>1</v>
          </cell>
        </row>
        <row r="6057">
          <cell r="A6057" t="str">
            <v>EL722. 고무 제품</v>
          </cell>
          <cell r="I6057">
            <v>1</v>
          </cell>
        </row>
        <row r="6058">
          <cell r="A6058" t="str">
            <v>EL722. 고무 제품</v>
          </cell>
          <cell r="I6058">
            <v>1</v>
          </cell>
        </row>
        <row r="6059">
          <cell r="A6059" t="str">
            <v>EL722. 고무 제품</v>
          </cell>
          <cell r="I6059">
            <v>1</v>
          </cell>
        </row>
        <row r="6060">
          <cell r="A6060" t="str">
            <v>EL722. 고무 제품</v>
          </cell>
          <cell r="I6060">
            <v>1</v>
          </cell>
        </row>
        <row r="6061">
          <cell r="A6061" t="str">
            <v>EL722. 고무 제품</v>
          </cell>
          <cell r="I6061">
            <v>1</v>
          </cell>
        </row>
        <row r="6062">
          <cell r="A6062" t="str">
            <v>EL722. 고무 제품</v>
          </cell>
          <cell r="I6062">
            <v>1</v>
          </cell>
        </row>
        <row r="6063">
          <cell r="A6063" t="str">
            <v>EL721. 합성수지 제품</v>
          </cell>
          <cell r="I6063">
            <v>1</v>
          </cell>
        </row>
        <row r="6064">
          <cell r="A6064" t="str">
            <v>EL721. 합성수지 제품</v>
          </cell>
          <cell r="I6064">
            <v>1</v>
          </cell>
        </row>
        <row r="6065">
          <cell r="A6065" t="str">
            <v>EL104. 토너카트리지</v>
          </cell>
          <cell r="I6065">
            <v>1</v>
          </cell>
        </row>
        <row r="6066">
          <cell r="A6066" t="str">
            <v>EL104. 토너카트리지</v>
          </cell>
          <cell r="I6066">
            <v>1</v>
          </cell>
        </row>
        <row r="6067">
          <cell r="A6067" t="str">
            <v>EL104. 토너카트리지</v>
          </cell>
          <cell r="I6067">
            <v>1</v>
          </cell>
        </row>
        <row r="6068">
          <cell r="A6068" t="str">
            <v>EL104. 토너카트리지</v>
          </cell>
          <cell r="I6068">
            <v>1</v>
          </cell>
        </row>
        <row r="6069">
          <cell r="A6069" t="str">
            <v>EL104. 토너카트리지</v>
          </cell>
          <cell r="I6069">
            <v>1</v>
          </cell>
        </row>
        <row r="6070">
          <cell r="A6070" t="str">
            <v>EL104. 토너카트리지</v>
          </cell>
          <cell r="I6070">
            <v>1</v>
          </cell>
        </row>
        <row r="6071">
          <cell r="A6071" t="str">
            <v>EL104. 토너카트리지</v>
          </cell>
          <cell r="I6071">
            <v>1</v>
          </cell>
        </row>
        <row r="6072">
          <cell r="A6072" t="str">
            <v>EL104. 토너카트리지</v>
          </cell>
          <cell r="I6072">
            <v>1</v>
          </cell>
        </row>
        <row r="6073">
          <cell r="A6073" t="str">
            <v>EL104. 토너카트리지</v>
          </cell>
          <cell r="I6073">
            <v>1</v>
          </cell>
        </row>
        <row r="6074">
          <cell r="A6074" t="str">
            <v>EL104. 토너카트리지</v>
          </cell>
          <cell r="I6074">
            <v>1</v>
          </cell>
        </row>
        <row r="6075">
          <cell r="A6075" t="str">
            <v>EL104. 토너카트리지</v>
          </cell>
          <cell r="I6075">
            <v>1</v>
          </cell>
        </row>
        <row r="6076">
          <cell r="A6076" t="str">
            <v>EL104. 토너카트리지</v>
          </cell>
          <cell r="I6076">
            <v>1</v>
          </cell>
        </row>
        <row r="6077">
          <cell r="A6077" t="str">
            <v>EL104. 토너카트리지</v>
          </cell>
          <cell r="I6077">
            <v>1</v>
          </cell>
        </row>
        <row r="6078">
          <cell r="A6078" t="str">
            <v>EL104. 토너카트리지</v>
          </cell>
          <cell r="I6078">
            <v>1</v>
          </cell>
        </row>
        <row r="6079">
          <cell r="A6079" t="str">
            <v>EL104. 토너카트리지</v>
          </cell>
          <cell r="I6079">
            <v>1</v>
          </cell>
        </row>
        <row r="6080">
          <cell r="A6080" t="str">
            <v>EL104. 토너카트리지</v>
          </cell>
          <cell r="I6080">
            <v>1</v>
          </cell>
        </row>
        <row r="6081">
          <cell r="A6081" t="str">
            <v>EL104. 토너카트리지</v>
          </cell>
          <cell r="I6081">
            <v>1</v>
          </cell>
        </row>
        <row r="6082">
          <cell r="A6082" t="str">
            <v>EL104. 토너카트리지</v>
          </cell>
          <cell r="I6082">
            <v>1</v>
          </cell>
        </row>
        <row r="6083">
          <cell r="A6083" t="str">
            <v>EL104. 토너카트리지</v>
          </cell>
          <cell r="I6083">
            <v>1</v>
          </cell>
        </row>
        <row r="6084">
          <cell r="A6084" t="str">
            <v>EL104. 토너카트리지</v>
          </cell>
          <cell r="I6084">
            <v>1</v>
          </cell>
        </row>
        <row r="6085">
          <cell r="A6085" t="str">
            <v>EL104. 토너카트리지</v>
          </cell>
          <cell r="I6085">
            <v>1</v>
          </cell>
        </row>
        <row r="6086">
          <cell r="A6086" t="str">
            <v>EL104. 토너카트리지</v>
          </cell>
          <cell r="I6086">
            <v>1</v>
          </cell>
        </row>
        <row r="6087">
          <cell r="A6087" t="str">
            <v>EL743. 무기성 토목 건축 자재</v>
          </cell>
          <cell r="I6087">
            <v>1</v>
          </cell>
        </row>
        <row r="6088">
          <cell r="A6088" t="str">
            <v>EL225. 수도 계량기</v>
          </cell>
          <cell r="I6088">
            <v>1</v>
          </cell>
        </row>
        <row r="6089">
          <cell r="A6089" t="str">
            <v>EL225. 수도 계량기</v>
          </cell>
          <cell r="I6089">
            <v>1</v>
          </cell>
        </row>
        <row r="6090">
          <cell r="A6090" t="str">
            <v>EL250. 창호</v>
          </cell>
          <cell r="I6090">
            <v>1</v>
          </cell>
        </row>
        <row r="6091">
          <cell r="A6091" t="str">
            <v>EL225. 수도 계량기</v>
          </cell>
          <cell r="I6091">
            <v>1</v>
          </cell>
        </row>
        <row r="6092">
          <cell r="A6092" t="str">
            <v>EL225. 수도 계량기</v>
          </cell>
          <cell r="I6092">
            <v>1</v>
          </cell>
        </row>
        <row r="6093">
          <cell r="A6093" t="str">
            <v>EL225. 수도 계량기</v>
          </cell>
          <cell r="I6093">
            <v>1</v>
          </cell>
        </row>
        <row r="6094">
          <cell r="A6094" t="str">
            <v>EL225. 수도 계량기</v>
          </cell>
          <cell r="I6094">
            <v>1</v>
          </cell>
        </row>
        <row r="6095">
          <cell r="A6095" t="str">
            <v>EL721. 합성수지 제품</v>
          </cell>
          <cell r="I6095">
            <v>1</v>
          </cell>
        </row>
        <row r="6096">
          <cell r="A6096" t="str">
            <v>EL721. 합성수지 제품</v>
          </cell>
          <cell r="I6096">
            <v>1</v>
          </cell>
        </row>
        <row r="6097">
          <cell r="A6097" t="str">
            <v>EL321. 화장지</v>
          </cell>
          <cell r="I6097">
            <v>1</v>
          </cell>
        </row>
        <row r="6098">
          <cell r="A6098" t="str">
            <v>EL321. 화장지</v>
          </cell>
          <cell r="I6098">
            <v>1</v>
          </cell>
        </row>
        <row r="6099">
          <cell r="A6099" t="str">
            <v>EL321. 화장지</v>
          </cell>
          <cell r="I6099">
            <v>1</v>
          </cell>
        </row>
        <row r="6100">
          <cell r="A6100" t="str">
            <v>EL321. 화장지</v>
          </cell>
          <cell r="I6100">
            <v>1</v>
          </cell>
        </row>
        <row r="6101">
          <cell r="A6101" t="str">
            <v>EL721. 합성수지 제품</v>
          </cell>
          <cell r="I6101">
            <v>1</v>
          </cell>
        </row>
        <row r="6102">
          <cell r="A6102" t="str">
            <v>EL721. 합성수지 제품</v>
          </cell>
          <cell r="I6102">
            <v>1</v>
          </cell>
        </row>
        <row r="6103">
          <cell r="A6103" t="str">
            <v>EL721. 합성수지 제품</v>
          </cell>
          <cell r="I6103">
            <v>1</v>
          </cell>
        </row>
        <row r="6104">
          <cell r="A6104" t="str">
            <v>EL321. 화장지</v>
          </cell>
          <cell r="I6104">
            <v>1</v>
          </cell>
        </row>
        <row r="6105">
          <cell r="A6105" t="str">
            <v>EL321. 화장지</v>
          </cell>
          <cell r="I6105">
            <v>1</v>
          </cell>
        </row>
        <row r="6106">
          <cell r="A6106" t="str">
            <v>EL321. 화장지</v>
          </cell>
          <cell r="I6106">
            <v>1</v>
          </cell>
        </row>
        <row r="6107">
          <cell r="A6107" t="str">
            <v>EL321. 화장지</v>
          </cell>
          <cell r="I6107">
            <v>1</v>
          </cell>
        </row>
        <row r="6108">
          <cell r="A6108" t="str">
            <v>EL321. 화장지</v>
          </cell>
          <cell r="I6108">
            <v>1</v>
          </cell>
        </row>
        <row r="6109">
          <cell r="A6109" t="str">
            <v>EL321. 화장지</v>
          </cell>
          <cell r="I6109">
            <v>1</v>
          </cell>
        </row>
        <row r="6110">
          <cell r="A6110" t="str">
            <v>EL321. 화장지</v>
          </cell>
          <cell r="I6110">
            <v>1</v>
          </cell>
        </row>
        <row r="6111">
          <cell r="A6111" t="str">
            <v>EL321. 화장지</v>
          </cell>
          <cell r="I6111">
            <v>1</v>
          </cell>
        </row>
        <row r="6112">
          <cell r="A6112" t="str">
            <v>EL242. 벽지</v>
          </cell>
          <cell r="I6112">
            <v>1</v>
          </cell>
        </row>
        <row r="6113">
          <cell r="A6113" t="str">
            <v>EL242. 벽지</v>
          </cell>
          <cell r="I6113">
            <v>1</v>
          </cell>
        </row>
        <row r="6114">
          <cell r="A6114" t="str">
            <v>EL225. 수도 계량기</v>
          </cell>
          <cell r="I6114">
            <v>1</v>
          </cell>
        </row>
        <row r="6115">
          <cell r="A6115" t="str">
            <v>EL225. 수도 계량기</v>
          </cell>
          <cell r="I6115">
            <v>1</v>
          </cell>
        </row>
        <row r="6116">
          <cell r="A6116" t="str">
            <v>EL225. 수도 계량기</v>
          </cell>
          <cell r="I6116">
            <v>1</v>
          </cell>
        </row>
        <row r="6117">
          <cell r="A6117" t="str">
            <v>EL225. 수도 계량기</v>
          </cell>
          <cell r="I6117">
            <v>1</v>
          </cell>
        </row>
        <row r="6118">
          <cell r="A6118" t="str">
            <v>EL225. 수도 계량기</v>
          </cell>
          <cell r="I6118">
            <v>1</v>
          </cell>
        </row>
        <row r="6119">
          <cell r="A6119" t="str">
            <v>EL745. 블록·타일·판재류</v>
          </cell>
          <cell r="I6119">
            <v>1</v>
          </cell>
        </row>
        <row r="6120">
          <cell r="A6120" t="str">
            <v>EL745. 블록·타일·판재류</v>
          </cell>
          <cell r="I6120">
            <v>1</v>
          </cell>
        </row>
        <row r="6121">
          <cell r="A6121" t="str">
            <v>EL721. 합성수지 제품</v>
          </cell>
          <cell r="I6121">
            <v>1</v>
          </cell>
        </row>
        <row r="6122">
          <cell r="A6122" t="str">
            <v>EL721. 합성수지 제품</v>
          </cell>
          <cell r="I6122">
            <v>1</v>
          </cell>
        </row>
        <row r="6123">
          <cell r="A6123" t="str">
            <v>EL721. 합성수지 제품</v>
          </cell>
          <cell r="I6123">
            <v>1</v>
          </cell>
        </row>
        <row r="6124">
          <cell r="A6124" t="str">
            <v>EL305. 다목적 세정제</v>
          </cell>
          <cell r="I6124">
            <v>1</v>
          </cell>
        </row>
        <row r="6125">
          <cell r="A6125" t="str">
            <v>EL606. 포장재</v>
          </cell>
          <cell r="I6125">
            <v>1</v>
          </cell>
        </row>
        <row r="6126">
          <cell r="A6126" t="str">
            <v>EL608. 탈취제</v>
          </cell>
          <cell r="I6126">
            <v>1</v>
          </cell>
        </row>
        <row r="6127">
          <cell r="A6127" t="str">
            <v>EL724. 생분해성 수지 제품</v>
          </cell>
          <cell r="I6127">
            <v>1</v>
          </cell>
        </row>
        <row r="6128">
          <cell r="A6128" t="str">
            <v>EL303. 주방용 세제</v>
          </cell>
          <cell r="I6128">
            <v>1</v>
          </cell>
        </row>
        <row r="6129">
          <cell r="A6129" t="str">
            <v>EL202. 형광램프용 안정기</v>
          </cell>
          <cell r="I6129">
            <v>1</v>
          </cell>
        </row>
        <row r="6130">
          <cell r="A6130" t="str">
            <v>EL203. 안정기 내장형 램프</v>
          </cell>
          <cell r="I6130">
            <v>1</v>
          </cell>
        </row>
        <row r="6131">
          <cell r="A6131" t="str">
            <v>EL221. 절수형 수도꼭지</v>
          </cell>
          <cell r="I6131">
            <v>1</v>
          </cell>
        </row>
        <row r="6132">
          <cell r="A6132" t="str">
            <v>EL221. 절수형 수도꼭지</v>
          </cell>
          <cell r="I6132">
            <v>1</v>
          </cell>
        </row>
        <row r="6133">
          <cell r="A6133" t="str">
            <v>EL221. 절수형 수도꼭지</v>
          </cell>
          <cell r="I6133">
            <v>1</v>
          </cell>
        </row>
        <row r="6134">
          <cell r="A6134" t="str">
            <v>EL221. 절수형 수도꼭지</v>
          </cell>
          <cell r="I6134">
            <v>1</v>
          </cell>
        </row>
        <row r="6135">
          <cell r="A6135" t="str">
            <v>EL221. 절수형 수도꼭지</v>
          </cell>
          <cell r="I6135">
            <v>1</v>
          </cell>
        </row>
        <row r="6136">
          <cell r="A6136" t="str">
            <v>EL221. 절수형 수도꼭지</v>
          </cell>
          <cell r="I6136">
            <v>1</v>
          </cell>
        </row>
        <row r="6137">
          <cell r="A6137" t="str">
            <v>EL221. 절수형 수도꼭지</v>
          </cell>
          <cell r="I6137">
            <v>1</v>
          </cell>
        </row>
        <row r="6138">
          <cell r="A6138" t="str">
            <v>EL221. 절수형 수도꼭지</v>
          </cell>
          <cell r="I6138">
            <v>1</v>
          </cell>
        </row>
        <row r="6139">
          <cell r="A6139" t="str">
            <v>EL221. 절수형 수도꼭지</v>
          </cell>
          <cell r="I6139">
            <v>1</v>
          </cell>
        </row>
        <row r="6140">
          <cell r="A6140" t="str">
            <v>EL221. 절수형 수도꼭지</v>
          </cell>
          <cell r="I6140">
            <v>1</v>
          </cell>
        </row>
        <row r="6141">
          <cell r="A6141" t="str">
            <v>EL221. 절수형 수도꼭지</v>
          </cell>
          <cell r="I6141">
            <v>1</v>
          </cell>
        </row>
        <row r="6142">
          <cell r="A6142" t="str">
            <v>EL221. 절수형 수도꼭지</v>
          </cell>
          <cell r="I6142">
            <v>1</v>
          </cell>
        </row>
        <row r="6143">
          <cell r="A6143" t="str">
            <v>EL221. 절수형 수도꼭지</v>
          </cell>
          <cell r="I6143">
            <v>1</v>
          </cell>
        </row>
        <row r="6144">
          <cell r="A6144" t="str">
            <v>EL221. 절수형 수도꼭지</v>
          </cell>
          <cell r="I6144">
            <v>1</v>
          </cell>
        </row>
        <row r="6145">
          <cell r="A6145" t="str">
            <v>EL221. 절수형 수도꼭지</v>
          </cell>
          <cell r="I6145">
            <v>1</v>
          </cell>
        </row>
        <row r="6146">
          <cell r="A6146" t="str">
            <v>EL221. 절수형 수도꼭지</v>
          </cell>
          <cell r="I6146">
            <v>1</v>
          </cell>
        </row>
        <row r="6147">
          <cell r="A6147" t="str">
            <v>EL221. 절수형 수도꼭지</v>
          </cell>
          <cell r="I6147">
            <v>1</v>
          </cell>
        </row>
        <row r="6148">
          <cell r="A6148" t="str">
            <v>EL221. 절수형 수도꼭지</v>
          </cell>
          <cell r="I6148">
            <v>1</v>
          </cell>
        </row>
        <row r="6149">
          <cell r="A6149" t="str">
            <v>EL221. 절수형 수도꼭지</v>
          </cell>
          <cell r="I6149">
            <v>1</v>
          </cell>
        </row>
        <row r="6150">
          <cell r="A6150" t="str">
            <v>EL221. 절수형 수도꼭지</v>
          </cell>
          <cell r="I6150">
            <v>1</v>
          </cell>
        </row>
        <row r="6151">
          <cell r="A6151" t="str">
            <v>EL221. 절수형 수도꼭지</v>
          </cell>
          <cell r="I6151">
            <v>1</v>
          </cell>
        </row>
        <row r="6152">
          <cell r="A6152" t="str">
            <v>EL221. 절수형 수도꼭지</v>
          </cell>
          <cell r="I6152">
            <v>1</v>
          </cell>
        </row>
        <row r="6153">
          <cell r="A6153" t="str">
            <v>EL221. 절수형 수도꼭지</v>
          </cell>
          <cell r="I6153">
            <v>1</v>
          </cell>
        </row>
        <row r="6154">
          <cell r="A6154" t="str">
            <v>EL221. 절수형 수도꼭지</v>
          </cell>
          <cell r="I6154">
            <v>1</v>
          </cell>
        </row>
        <row r="6155">
          <cell r="A6155" t="str">
            <v>EL221. 절수형 수도꼭지</v>
          </cell>
          <cell r="I6155">
            <v>1</v>
          </cell>
        </row>
        <row r="6156">
          <cell r="A6156" t="str">
            <v>EL221. 절수형 수도꼭지</v>
          </cell>
          <cell r="I6156">
            <v>1</v>
          </cell>
        </row>
        <row r="6157">
          <cell r="A6157" t="str">
            <v>EL221. 절수형 수도꼭지</v>
          </cell>
          <cell r="I6157">
            <v>1</v>
          </cell>
        </row>
        <row r="6158">
          <cell r="A6158" t="str">
            <v>EL221. 절수형 수도꼭지</v>
          </cell>
          <cell r="I6158">
            <v>1</v>
          </cell>
        </row>
        <row r="6159">
          <cell r="A6159" t="str">
            <v>EL221. 절수형 수도꼭지</v>
          </cell>
          <cell r="I6159">
            <v>1</v>
          </cell>
        </row>
        <row r="6160">
          <cell r="A6160" t="str">
            <v>EL221. 절수형 수도꼭지</v>
          </cell>
          <cell r="I6160">
            <v>1</v>
          </cell>
        </row>
        <row r="6161">
          <cell r="A6161" t="str">
            <v>EL221. 절수형 수도꼭지</v>
          </cell>
          <cell r="I6161">
            <v>1</v>
          </cell>
        </row>
        <row r="6162">
          <cell r="A6162" t="str">
            <v>EL221. 절수형 수도꼭지</v>
          </cell>
          <cell r="I6162">
            <v>1</v>
          </cell>
        </row>
        <row r="6163">
          <cell r="A6163" t="str">
            <v>EL221. 절수형 수도꼭지</v>
          </cell>
          <cell r="I6163">
            <v>1</v>
          </cell>
        </row>
        <row r="6164">
          <cell r="A6164" t="str">
            <v>EL221. 절수형 수도꼭지</v>
          </cell>
          <cell r="I6164">
            <v>1</v>
          </cell>
        </row>
        <row r="6165">
          <cell r="A6165" t="str">
            <v>EL221. 절수형 수도꼭지</v>
          </cell>
          <cell r="I6165">
            <v>1</v>
          </cell>
        </row>
        <row r="6166">
          <cell r="A6166" t="str">
            <v>EL221. 절수형 수도꼭지</v>
          </cell>
          <cell r="I6166">
            <v>1</v>
          </cell>
        </row>
        <row r="6167">
          <cell r="A6167" t="str">
            <v>EL221. 절수형 수도꼭지</v>
          </cell>
          <cell r="I6167">
            <v>1</v>
          </cell>
        </row>
        <row r="6168">
          <cell r="A6168" t="str">
            <v>EL221. 절수형 수도꼭지</v>
          </cell>
          <cell r="I6168">
            <v>1</v>
          </cell>
        </row>
        <row r="6169">
          <cell r="A6169" t="str">
            <v>EL221. 절수형 수도꼭지</v>
          </cell>
          <cell r="I6169">
            <v>1</v>
          </cell>
        </row>
        <row r="6170">
          <cell r="A6170" t="str">
            <v>EL221. 절수형 수도꼭지</v>
          </cell>
          <cell r="I6170">
            <v>1</v>
          </cell>
        </row>
        <row r="6171">
          <cell r="A6171" t="str">
            <v>EL221. 절수형 수도꼭지</v>
          </cell>
          <cell r="I6171">
            <v>1</v>
          </cell>
        </row>
        <row r="6172">
          <cell r="A6172" t="str">
            <v>EL221. 절수형 수도꼭지</v>
          </cell>
          <cell r="I6172">
            <v>1</v>
          </cell>
        </row>
        <row r="6173">
          <cell r="A6173" t="str">
            <v>EL222. 샤워헤드 및 수도꼭지 절수 부속</v>
          </cell>
          <cell r="I6173">
            <v>1</v>
          </cell>
        </row>
        <row r="6174">
          <cell r="A6174" t="str">
            <v>EL222. 샤워헤드 및 수도꼭지 절수 부속</v>
          </cell>
          <cell r="I6174">
            <v>1</v>
          </cell>
        </row>
        <row r="6175">
          <cell r="A6175" t="str">
            <v>EL222. 샤워헤드 및 수도꼭지 절수 부속</v>
          </cell>
          <cell r="I6175">
            <v>1</v>
          </cell>
        </row>
        <row r="6176">
          <cell r="A6176" t="str">
            <v>EL223. 절수형 양변기</v>
          </cell>
          <cell r="I6176">
            <v>1</v>
          </cell>
        </row>
        <row r="6177">
          <cell r="A6177" t="str">
            <v>EL223. 절수형 양변기</v>
          </cell>
          <cell r="I6177">
            <v>1</v>
          </cell>
        </row>
        <row r="6178">
          <cell r="A6178" t="str">
            <v>EL223. 절수형 양변기</v>
          </cell>
          <cell r="I6178">
            <v>1</v>
          </cell>
        </row>
        <row r="6179">
          <cell r="A6179" t="str">
            <v>EL223. 절수형 양변기</v>
          </cell>
          <cell r="I6179">
            <v>1</v>
          </cell>
        </row>
        <row r="6180">
          <cell r="A6180" t="str">
            <v>EL223. 절수형 양변기</v>
          </cell>
          <cell r="I6180">
            <v>1</v>
          </cell>
        </row>
        <row r="6181">
          <cell r="A6181" t="str">
            <v>EL223. 절수형 양변기</v>
          </cell>
          <cell r="I6181">
            <v>1</v>
          </cell>
        </row>
        <row r="6182">
          <cell r="A6182" t="str">
            <v>EL745. 블록·타일·판재류</v>
          </cell>
          <cell r="I6182">
            <v>1</v>
          </cell>
        </row>
        <row r="6183">
          <cell r="A6183" t="str">
            <v>EL745. 블록·타일·판재류</v>
          </cell>
          <cell r="I6183">
            <v>1</v>
          </cell>
        </row>
        <row r="6184">
          <cell r="A6184" t="str">
            <v>EL745. 블록·타일·판재류</v>
          </cell>
          <cell r="I6184">
            <v>1</v>
          </cell>
        </row>
        <row r="6185">
          <cell r="A6185" t="str">
            <v>EL104. 토너카트리지</v>
          </cell>
          <cell r="I6185">
            <v>1</v>
          </cell>
        </row>
        <row r="6186">
          <cell r="A6186" t="str">
            <v>EL104. 토너카트리지</v>
          </cell>
          <cell r="I6186">
            <v>1</v>
          </cell>
        </row>
        <row r="6187">
          <cell r="A6187" t="str">
            <v>EL104. 토너카트리지</v>
          </cell>
          <cell r="I6187">
            <v>1</v>
          </cell>
        </row>
        <row r="6188">
          <cell r="A6188" t="str">
            <v>EL104. 토너카트리지</v>
          </cell>
          <cell r="I6188">
            <v>1</v>
          </cell>
        </row>
        <row r="6189">
          <cell r="A6189" t="str">
            <v>EL104. 토너카트리지</v>
          </cell>
          <cell r="I6189">
            <v>1</v>
          </cell>
        </row>
        <row r="6190">
          <cell r="A6190" t="str">
            <v>EL104. 토너카트리지</v>
          </cell>
          <cell r="I6190">
            <v>1</v>
          </cell>
        </row>
        <row r="6191">
          <cell r="A6191" t="str">
            <v>EL104. 토너카트리지</v>
          </cell>
          <cell r="I6191">
            <v>1</v>
          </cell>
        </row>
        <row r="6192">
          <cell r="A6192" t="str">
            <v>EL104. 토너카트리지</v>
          </cell>
          <cell r="I6192">
            <v>1</v>
          </cell>
        </row>
        <row r="6193">
          <cell r="A6193" t="str">
            <v>EL104. 토너카트리지</v>
          </cell>
          <cell r="I6193">
            <v>1</v>
          </cell>
        </row>
        <row r="6194">
          <cell r="A6194" t="str">
            <v>EL104. 토너카트리지</v>
          </cell>
          <cell r="I6194">
            <v>1</v>
          </cell>
        </row>
        <row r="6195">
          <cell r="A6195" t="str">
            <v>EL104. 토너카트리지</v>
          </cell>
          <cell r="I6195">
            <v>1</v>
          </cell>
        </row>
        <row r="6196">
          <cell r="A6196" t="str">
            <v>EL407. 공기청정기</v>
          </cell>
          <cell r="I6196">
            <v>1</v>
          </cell>
        </row>
        <row r="6197">
          <cell r="A6197" t="str">
            <v>EL407. 공기청정기</v>
          </cell>
          <cell r="I6197">
            <v>1</v>
          </cell>
        </row>
        <row r="6198">
          <cell r="A6198" t="str">
            <v>EL221. 절수형 수도꼭지</v>
          </cell>
          <cell r="I6198">
            <v>1</v>
          </cell>
        </row>
        <row r="6199">
          <cell r="A6199" t="str">
            <v>EL221. 절수형 수도꼭지</v>
          </cell>
          <cell r="I6199">
            <v>1</v>
          </cell>
        </row>
        <row r="6200">
          <cell r="A6200" t="str">
            <v>EL221. 절수형 수도꼭지</v>
          </cell>
          <cell r="I6200">
            <v>1</v>
          </cell>
        </row>
        <row r="6201">
          <cell r="A6201" t="str">
            <v>EL221. 절수형 수도꼭지</v>
          </cell>
          <cell r="I6201">
            <v>1</v>
          </cell>
        </row>
        <row r="6202">
          <cell r="A6202" t="str">
            <v>EL221. 절수형 수도꼭지</v>
          </cell>
          <cell r="I6202">
            <v>1</v>
          </cell>
        </row>
        <row r="6203">
          <cell r="A6203" t="str">
            <v>EL221. 절수형 수도꼭지</v>
          </cell>
          <cell r="I6203">
            <v>1</v>
          </cell>
        </row>
        <row r="6204">
          <cell r="A6204" t="str">
            <v>EL223. 절수형 양변기</v>
          </cell>
          <cell r="I6204">
            <v>1</v>
          </cell>
        </row>
        <row r="6205">
          <cell r="A6205" t="str">
            <v>EL223. 절수형 양변기</v>
          </cell>
          <cell r="I6205">
            <v>1</v>
          </cell>
        </row>
        <row r="6206">
          <cell r="A6206" t="str">
            <v>EL223. 절수형 양변기</v>
          </cell>
          <cell r="I6206">
            <v>1</v>
          </cell>
        </row>
        <row r="6207">
          <cell r="A6207" t="str">
            <v>EL223. 절수형 양변기</v>
          </cell>
          <cell r="I6207">
            <v>1</v>
          </cell>
        </row>
        <row r="6208">
          <cell r="A6208" t="str">
            <v>EL223. 절수형 양변기</v>
          </cell>
          <cell r="I6208">
            <v>1</v>
          </cell>
        </row>
        <row r="6209">
          <cell r="A6209" t="str">
            <v>EL223. 절수형 양변기</v>
          </cell>
          <cell r="I6209">
            <v>1</v>
          </cell>
        </row>
        <row r="6210">
          <cell r="A6210" t="str">
            <v>EL223. 절수형 양변기</v>
          </cell>
          <cell r="I6210">
            <v>1</v>
          </cell>
        </row>
        <row r="6211">
          <cell r="A6211" t="str">
            <v>EL223. 절수형 양변기</v>
          </cell>
          <cell r="I6211">
            <v>1</v>
          </cell>
        </row>
        <row r="6212">
          <cell r="A6212" t="str">
            <v>EL223. 절수형 양변기</v>
          </cell>
          <cell r="I6212">
            <v>1</v>
          </cell>
        </row>
        <row r="6213">
          <cell r="A6213" t="str">
            <v>EL223. 절수형 양변기</v>
          </cell>
          <cell r="I6213">
            <v>1</v>
          </cell>
        </row>
        <row r="6214">
          <cell r="A6214" t="str">
            <v>EL223. 절수형 양변기</v>
          </cell>
          <cell r="I6214">
            <v>1</v>
          </cell>
        </row>
        <row r="6215">
          <cell r="A6215" t="str">
            <v>EL223. 절수형 양변기</v>
          </cell>
          <cell r="I6215">
            <v>1</v>
          </cell>
        </row>
        <row r="6216">
          <cell r="A6216" t="str">
            <v>EL223. 절수형 양변기</v>
          </cell>
          <cell r="I6216">
            <v>1</v>
          </cell>
        </row>
        <row r="6217">
          <cell r="A6217" t="str">
            <v>EL223. 절수형 양변기</v>
          </cell>
          <cell r="I6217">
            <v>1</v>
          </cell>
        </row>
        <row r="6218">
          <cell r="A6218" t="str">
            <v>EL223. 절수형 양변기</v>
          </cell>
          <cell r="I6218">
            <v>1</v>
          </cell>
        </row>
        <row r="6219">
          <cell r="A6219" t="str">
            <v>EL223. 절수형 양변기</v>
          </cell>
          <cell r="I6219">
            <v>1</v>
          </cell>
        </row>
        <row r="6220">
          <cell r="A6220" t="str">
            <v>EL223. 절수형 양변기</v>
          </cell>
          <cell r="I6220">
            <v>1</v>
          </cell>
        </row>
        <row r="6221">
          <cell r="A6221" t="str">
            <v>EL223. 절수형 양변기</v>
          </cell>
          <cell r="I6221">
            <v>1</v>
          </cell>
        </row>
        <row r="6222">
          <cell r="A6222" t="str">
            <v>EL223. 절수형 양변기</v>
          </cell>
          <cell r="I6222">
            <v>1</v>
          </cell>
        </row>
        <row r="6223">
          <cell r="A6223" t="str">
            <v>EL223. 절수형 양변기</v>
          </cell>
          <cell r="I6223">
            <v>1</v>
          </cell>
        </row>
        <row r="6224">
          <cell r="A6224" t="str">
            <v>EL175. 사무·학습용 의자</v>
          </cell>
          <cell r="I6224">
            <v>1</v>
          </cell>
        </row>
        <row r="6225">
          <cell r="A6225" t="str">
            <v>EL175. 사무·학습용 의자</v>
          </cell>
          <cell r="I6225">
            <v>1</v>
          </cell>
        </row>
        <row r="6226">
          <cell r="A6226" t="str">
            <v>EL175. 사무·학습용 의자</v>
          </cell>
          <cell r="I6226">
            <v>1</v>
          </cell>
        </row>
        <row r="6227">
          <cell r="A6227" t="str">
            <v>EL175. 사무·학습용 의자</v>
          </cell>
          <cell r="I6227">
            <v>1</v>
          </cell>
        </row>
        <row r="6228">
          <cell r="A6228" t="str">
            <v>EL175. 사무·학습용 의자</v>
          </cell>
          <cell r="I6228">
            <v>1</v>
          </cell>
        </row>
        <row r="6229">
          <cell r="A6229" t="str">
            <v>EL175. 사무·학습용 의자</v>
          </cell>
          <cell r="I6229">
            <v>1</v>
          </cell>
        </row>
        <row r="6230">
          <cell r="A6230" t="str">
            <v>EL175. 사무·학습용 의자</v>
          </cell>
          <cell r="I6230">
            <v>1</v>
          </cell>
        </row>
        <row r="6231">
          <cell r="A6231" t="str">
            <v>EL105. 필기구</v>
          </cell>
          <cell r="I6231">
            <v>1</v>
          </cell>
        </row>
        <row r="6232">
          <cell r="A6232" t="str">
            <v>EL105. 필기구</v>
          </cell>
          <cell r="I6232">
            <v>1</v>
          </cell>
        </row>
        <row r="6233">
          <cell r="A6233" t="str">
            <v>EL105. 필기구</v>
          </cell>
          <cell r="I6233">
            <v>1</v>
          </cell>
        </row>
        <row r="6234">
          <cell r="A6234" t="str">
            <v>EL105. 필기구</v>
          </cell>
          <cell r="I6234">
            <v>1</v>
          </cell>
        </row>
        <row r="6235">
          <cell r="A6235" t="str">
            <v>EL105. 필기구</v>
          </cell>
          <cell r="I6235">
            <v>1</v>
          </cell>
        </row>
        <row r="6236">
          <cell r="A6236" t="str">
            <v>EL104. 토너카트리지</v>
          </cell>
          <cell r="I6236">
            <v>1</v>
          </cell>
        </row>
        <row r="6237">
          <cell r="A6237" t="str">
            <v>EL104. 토너카트리지</v>
          </cell>
          <cell r="I6237">
            <v>1</v>
          </cell>
        </row>
        <row r="6238">
          <cell r="A6238" t="str">
            <v>EL104. 토너카트리지</v>
          </cell>
          <cell r="I6238">
            <v>1</v>
          </cell>
        </row>
        <row r="6239">
          <cell r="A6239" t="str">
            <v>EL104. 토너카트리지</v>
          </cell>
          <cell r="I6239">
            <v>1</v>
          </cell>
        </row>
        <row r="6240">
          <cell r="A6240" t="str">
            <v>EL104. 토너카트리지</v>
          </cell>
          <cell r="I6240">
            <v>1</v>
          </cell>
        </row>
        <row r="6241">
          <cell r="A6241" t="str">
            <v>EL104. 토너카트리지</v>
          </cell>
          <cell r="I6241">
            <v>1</v>
          </cell>
        </row>
        <row r="6242">
          <cell r="A6242" t="str">
            <v>EL104. 토너카트리지</v>
          </cell>
          <cell r="I6242">
            <v>1</v>
          </cell>
        </row>
        <row r="6243">
          <cell r="A6243" t="str">
            <v>EL104. 토너카트리지</v>
          </cell>
          <cell r="I6243">
            <v>1</v>
          </cell>
        </row>
        <row r="6244">
          <cell r="A6244" t="str">
            <v>EL104. 토너카트리지</v>
          </cell>
          <cell r="I6244">
            <v>1</v>
          </cell>
        </row>
        <row r="6245">
          <cell r="A6245" t="str">
            <v>EL104. 토너카트리지</v>
          </cell>
          <cell r="I6245">
            <v>1</v>
          </cell>
        </row>
        <row r="6246">
          <cell r="A6246" t="str">
            <v>EL104. 토너카트리지</v>
          </cell>
          <cell r="I6246">
            <v>1</v>
          </cell>
        </row>
        <row r="6247">
          <cell r="A6247" t="str">
            <v>EL104. 토너카트리지</v>
          </cell>
          <cell r="I6247">
            <v>1</v>
          </cell>
        </row>
        <row r="6248">
          <cell r="A6248" t="str">
            <v>EL104. 토너카트리지</v>
          </cell>
          <cell r="I6248">
            <v>1</v>
          </cell>
        </row>
        <row r="6249">
          <cell r="A6249" t="str">
            <v>EL104. 토너카트리지</v>
          </cell>
          <cell r="I6249">
            <v>1</v>
          </cell>
        </row>
        <row r="6250">
          <cell r="A6250" t="str">
            <v>EL104. 토너카트리지</v>
          </cell>
          <cell r="I6250">
            <v>1</v>
          </cell>
        </row>
        <row r="6251">
          <cell r="A6251" t="str">
            <v>EL101. 인쇄용지</v>
          </cell>
          <cell r="I6251">
            <v>1</v>
          </cell>
        </row>
        <row r="6252">
          <cell r="A6252" t="str">
            <v>EL101. 인쇄용지</v>
          </cell>
          <cell r="I6252">
            <v>1</v>
          </cell>
        </row>
        <row r="6253">
          <cell r="A6253" t="str">
            <v>EL101. 인쇄용지</v>
          </cell>
          <cell r="I6253">
            <v>1</v>
          </cell>
        </row>
        <row r="6254">
          <cell r="A6254" t="str">
            <v>EL101. 인쇄용지</v>
          </cell>
          <cell r="I6254">
            <v>1</v>
          </cell>
        </row>
        <row r="6255">
          <cell r="A6255" t="str">
            <v>EL101. 인쇄용지</v>
          </cell>
          <cell r="I6255">
            <v>1</v>
          </cell>
        </row>
        <row r="6256">
          <cell r="A6256" t="str">
            <v>EL101. 인쇄용지</v>
          </cell>
          <cell r="I6256">
            <v>1</v>
          </cell>
        </row>
        <row r="6257">
          <cell r="A6257" t="str">
            <v>EL102. 사무용지</v>
          </cell>
          <cell r="I6257">
            <v>1</v>
          </cell>
        </row>
        <row r="6258">
          <cell r="A6258" t="str">
            <v>EL102. 사무용지</v>
          </cell>
          <cell r="I6258">
            <v>1</v>
          </cell>
        </row>
        <row r="6259">
          <cell r="A6259" t="str">
            <v>EL102. 사무용지</v>
          </cell>
          <cell r="I6259">
            <v>1</v>
          </cell>
        </row>
        <row r="6260">
          <cell r="A6260" t="str">
            <v>EL104. 토너카트리지</v>
          </cell>
          <cell r="I6260">
            <v>1</v>
          </cell>
        </row>
        <row r="6261">
          <cell r="A6261" t="str">
            <v>EL104. 토너카트리지</v>
          </cell>
          <cell r="I6261">
            <v>1</v>
          </cell>
        </row>
        <row r="6262">
          <cell r="A6262" t="str">
            <v>EL250. 창호</v>
          </cell>
          <cell r="I6262">
            <v>1</v>
          </cell>
        </row>
        <row r="6263">
          <cell r="A6263" t="str">
            <v>EL250. 창호</v>
          </cell>
          <cell r="I6263">
            <v>1</v>
          </cell>
        </row>
        <row r="6264">
          <cell r="A6264" t="str">
            <v>EL250. 창호</v>
          </cell>
          <cell r="I6264">
            <v>1</v>
          </cell>
        </row>
        <row r="6265">
          <cell r="A6265" t="str">
            <v>EL250. 창호</v>
          </cell>
          <cell r="I6265">
            <v>1</v>
          </cell>
        </row>
        <row r="6266">
          <cell r="A6266" t="str">
            <v>EL250. 창호</v>
          </cell>
          <cell r="I6266">
            <v>1</v>
          </cell>
        </row>
        <row r="6267">
          <cell r="A6267" t="str">
            <v>EL303. 주방용 세제</v>
          </cell>
          <cell r="I6267">
            <v>1</v>
          </cell>
        </row>
        <row r="6268">
          <cell r="A6268" t="str">
            <v>EL303. 주방용 세제</v>
          </cell>
          <cell r="I6268">
            <v>1</v>
          </cell>
        </row>
        <row r="6269">
          <cell r="A6269" t="str">
            <v>EL303. 주방용 세제</v>
          </cell>
          <cell r="I6269">
            <v>1</v>
          </cell>
        </row>
        <row r="6270">
          <cell r="A6270" t="str">
            <v>EL303. 주방용 세제</v>
          </cell>
          <cell r="I6270">
            <v>1</v>
          </cell>
        </row>
        <row r="6271">
          <cell r="A6271" t="str">
            <v>EL303. 주방용 세제</v>
          </cell>
          <cell r="I6271">
            <v>1</v>
          </cell>
        </row>
        <row r="6272">
          <cell r="A6272" t="str">
            <v>EL307. 액상 세탁용 세제</v>
          </cell>
          <cell r="I6272">
            <v>1</v>
          </cell>
        </row>
        <row r="6273">
          <cell r="A6273" t="str">
            <v>EL307. 액상 세탁용 세제</v>
          </cell>
          <cell r="I6273">
            <v>1</v>
          </cell>
        </row>
        <row r="6274">
          <cell r="A6274" t="str">
            <v>EL307. 액상 세탁용 세제</v>
          </cell>
          <cell r="I6274">
            <v>1</v>
          </cell>
        </row>
        <row r="6275">
          <cell r="A6275" t="str">
            <v>EL307. 액상 세탁용 세제</v>
          </cell>
          <cell r="I6275">
            <v>1</v>
          </cell>
        </row>
        <row r="6276">
          <cell r="A6276" t="str">
            <v>EL304. 식기세척기용 세제</v>
          </cell>
          <cell r="I6276">
            <v>1</v>
          </cell>
        </row>
        <row r="6277">
          <cell r="A6277" t="str">
            <v>EL304. 식기세척기용 세제</v>
          </cell>
          <cell r="I6277">
            <v>1</v>
          </cell>
        </row>
        <row r="6278">
          <cell r="A6278" t="str">
            <v>EL142. 프린터</v>
          </cell>
          <cell r="I6278">
            <v>1</v>
          </cell>
        </row>
        <row r="6279">
          <cell r="A6279" t="str">
            <v>EL175. 사무·학습용 의자</v>
          </cell>
          <cell r="I6279">
            <v>1</v>
          </cell>
        </row>
        <row r="6280">
          <cell r="A6280" t="str">
            <v>EL175. 사무·학습용 의자</v>
          </cell>
          <cell r="I6280">
            <v>1</v>
          </cell>
        </row>
        <row r="6281">
          <cell r="A6281" t="str">
            <v>EL175. 사무·학습용 의자</v>
          </cell>
          <cell r="I6281">
            <v>1</v>
          </cell>
        </row>
        <row r="6282">
          <cell r="A6282" t="str">
            <v>EL175. 사무·학습용 의자</v>
          </cell>
          <cell r="I6282">
            <v>1</v>
          </cell>
        </row>
        <row r="6283">
          <cell r="A6283" t="str">
            <v>EL175. 사무·학습용 의자</v>
          </cell>
          <cell r="I6283">
            <v>1</v>
          </cell>
        </row>
        <row r="6284">
          <cell r="A6284" t="str">
            <v>EL175. 사무·학습용 의자</v>
          </cell>
          <cell r="I6284">
            <v>1</v>
          </cell>
        </row>
        <row r="6285">
          <cell r="A6285" t="str">
            <v>EL603. 산업용 축전지</v>
          </cell>
          <cell r="I6285">
            <v>1</v>
          </cell>
        </row>
        <row r="6286">
          <cell r="A6286" t="str">
            <v>EL603. 산업용 축전지</v>
          </cell>
          <cell r="I6286">
            <v>1</v>
          </cell>
        </row>
        <row r="6287">
          <cell r="A6287" t="str">
            <v>EL603. 산업용 축전지</v>
          </cell>
          <cell r="I6287">
            <v>1</v>
          </cell>
        </row>
        <row r="6288">
          <cell r="A6288" t="str">
            <v>EL724. 생분해성 수지 제품</v>
          </cell>
          <cell r="I6288">
            <v>1</v>
          </cell>
        </row>
        <row r="6289">
          <cell r="A6289" t="str">
            <v>EL724. 생분해성 수지 제품</v>
          </cell>
          <cell r="I6289">
            <v>1</v>
          </cell>
        </row>
        <row r="6290">
          <cell r="A6290" t="str">
            <v>EL265. 발광다이오드 전광판</v>
          </cell>
          <cell r="I6290">
            <v>1</v>
          </cell>
        </row>
        <row r="6291">
          <cell r="A6291" t="str">
            <v>EL221. 절수형 수도꼭지</v>
          </cell>
          <cell r="I6291">
            <v>1</v>
          </cell>
        </row>
        <row r="6292">
          <cell r="A6292" t="str">
            <v>EL221. 절수형 수도꼭지</v>
          </cell>
          <cell r="I6292">
            <v>1</v>
          </cell>
        </row>
        <row r="6293">
          <cell r="A6293" t="str">
            <v>EL221. 절수형 수도꼭지</v>
          </cell>
          <cell r="I6293">
            <v>1</v>
          </cell>
        </row>
        <row r="6294">
          <cell r="A6294" t="str">
            <v>EL221. 절수형 수도꼭지</v>
          </cell>
          <cell r="I6294">
            <v>1</v>
          </cell>
        </row>
        <row r="6295">
          <cell r="A6295" t="str">
            <v>EL221. 절수형 수도꼭지</v>
          </cell>
          <cell r="I6295">
            <v>1</v>
          </cell>
        </row>
        <row r="6296">
          <cell r="A6296" t="str">
            <v>EL221. 절수형 수도꼭지</v>
          </cell>
          <cell r="I6296">
            <v>1</v>
          </cell>
        </row>
        <row r="6297">
          <cell r="A6297" t="str">
            <v>EL221. 절수형 수도꼭지</v>
          </cell>
          <cell r="I6297">
            <v>1</v>
          </cell>
        </row>
        <row r="6298">
          <cell r="A6298" t="str">
            <v>EL724. 생분해성 수지 제품</v>
          </cell>
          <cell r="I6298">
            <v>1</v>
          </cell>
        </row>
        <row r="6299">
          <cell r="A6299" t="str">
            <v>EL503. 가솔린 자동차용 엔진오일</v>
          </cell>
          <cell r="I6299">
            <v>1</v>
          </cell>
        </row>
        <row r="6300">
          <cell r="A6300" t="str">
            <v>EL504. 디젤 자동차용 엔진오일</v>
          </cell>
          <cell r="I6300">
            <v>1</v>
          </cell>
        </row>
        <row r="6301">
          <cell r="A6301" t="str">
            <v>EL602. 인쇄용 잉크</v>
          </cell>
          <cell r="I6301">
            <v>1</v>
          </cell>
        </row>
        <row r="6302">
          <cell r="A6302" t="str">
            <v>EL602. 인쇄용 잉크</v>
          </cell>
          <cell r="I6302">
            <v>1</v>
          </cell>
        </row>
        <row r="6303">
          <cell r="A6303" t="str">
            <v>EL602. 인쇄용 잉크</v>
          </cell>
          <cell r="I6303">
            <v>1</v>
          </cell>
        </row>
        <row r="6304">
          <cell r="A6304" t="str">
            <v>EL724. 생분해성 수지 제품</v>
          </cell>
          <cell r="I6304">
            <v>1</v>
          </cell>
        </row>
        <row r="6305">
          <cell r="A6305" t="str">
            <v>EL724. 생분해성 수지 제품</v>
          </cell>
          <cell r="I6305">
            <v>1</v>
          </cell>
        </row>
        <row r="6306">
          <cell r="A6306" t="str">
            <v>EL724. 생분해성 수지 제품</v>
          </cell>
          <cell r="I6306">
            <v>1</v>
          </cell>
        </row>
        <row r="6307">
          <cell r="A6307" t="str">
            <v>EL610. 제설제</v>
          </cell>
          <cell r="I6307">
            <v>1</v>
          </cell>
        </row>
        <row r="6308">
          <cell r="A6308" t="str">
            <v>EL241. 페인트</v>
          </cell>
          <cell r="I6308">
            <v>1</v>
          </cell>
        </row>
        <row r="6309">
          <cell r="A6309" t="str">
            <v>EL724. 생분해성 수지 제품</v>
          </cell>
          <cell r="I6309">
            <v>1</v>
          </cell>
        </row>
        <row r="6310">
          <cell r="A6310" t="str">
            <v>EL724. 생분해성 수지 제품</v>
          </cell>
          <cell r="I6310">
            <v>1</v>
          </cell>
        </row>
        <row r="6311">
          <cell r="A6311" t="str">
            <v>EL724. 생분해성 수지 제품</v>
          </cell>
          <cell r="I6311">
            <v>1</v>
          </cell>
        </row>
        <row r="6312">
          <cell r="A6312" t="str">
            <v>EL724. 생분해성 수지 제품</v>
          </cell>
          <cell r="I6312">
            <v>1</v>
          </cell>
        </row>
        <row r="6313">
          <cell r="A6313" t="str">
            <v>EL724. 생분해성 수지 제품</v>
          </cell>
          <cell r="I6313">
            <v>1</v>
          </cell>
        </row>
        <row r="6314">
          <cell r="A6314" t="str">
            <v>EL107. 문서파일류</v>
          </cell>
          <cell r="I6314">
            <v>1</v>
          </cell>
        </row>
        <row r="6315">
          <cell r="A6315" t="str">
            <v>EL107. 문서파일류</v>
          </cell>
          <cell r="I6315">
            <v>1</v>
          </cell>
        </row>
        <row r="6316">
          <cell r="A6316" t="str">
            <v>EL107. 문서파일류</v>
          </cell>
          <cell r="I6316">
            <v>1</v>
          </cell>
        </row>
        <row r="6317">
          <cell r="A6317" t="str">
            <v>EL107. 문서파일류</v>
          </cell>
          <cell r="I6317">
            <v>1</v>
          </cell>
        </row>
        <row r="6318">
          <cell r="A6318" t="str">
            <v>EL107. 문서파일류</v>
          </cell>
          <cell r="I6318">
            <v>1</v>
          </cell>
        </row>
        <row r="6319">
          <cell r="A6319" t="str">
            <v>EL107. 문서파일류</v>
          </cell>
          <cell r="I6319">
            <v>1</v>
          </cell>
        </row>
        <row r="6320">
          <cell r="A6320" t="str">
            <v>EL107. 문서파일류</v>
          </cell>
          <cell r="I6320">
            <v>1</v>
          </cell>
        </row>
        <row r="6321">
          <cell r="A6321" t="str">
            <v>EL107. 문서파일류</v>
          </cell>
          <cell r="I6321">
            <v>1</v>
          </cell>
        </row>
        <row r="6322">
          <cell r="A6322" t="str">
            <v>EL246. 실내용 바닥 장식재</v>
          </cell>
          <cell r="I6322">
            <v>1</v>
          </cell>
        </row>
        <row r="6323">
          <cell r="A6323" t="str">
            <v>EL246. 실내용 바닥 장식재</v>
          </cell>
          <cell r="I6323">
            <v>1</v>
          </cell>
        </row>
        <row r="6324">
          <cell r="A6324" t="str">
            <v>EL246. 실내용 바닥 장식재</v>
          </cell>
          <cell r="I6324">
            <v>1</v>
          </cell>
        </row>
        <row r="6325">
          <cell r="A6325" t="str">
            <v>EL246. 실내용 바닥 장식재</v>
          </cell>
          <cell r="I6325">
            <v>1</v>
          </cell>
        </row>
        <row r="6326">
          <cell r="A6326" t="str">
            <v>EL246. 실내용 바닥 장식재</v>
          </cell>
          <cell r="I6326">
            <v>1</v>
          </cell>
        </row>
        <row r="6327">
          <cell r="A6327" t="str">
            <v>EL172. 사무용 목제 가구</v>
          </cell>
          <cell r="I6327">
            <v>1</v>
          </cell>
        </row>
        <row r="6328">
          <cell r="A6328" t="str">
            <v>EL172. 사무용 목제 가구</v>
          </cell>
          <cell r="I6328">
            <v>1</v>
          </cell>
        </row>
        <row r="6329">
          <cell r="A6329" t="str">
            <v>EL176. 교육용 목제 가구</v>
          </cell>
          <cell r="I6329">
            <v>1</v>
          </cell>
        </row>
        <row r="6330">
          <cell r="A6330" t="str">
            <v>EL176. 교육용 목제 가구</v>
          </cell>
          <cell r="I6330">
            <v>1</v>
          </cell>
        </row>
        <row r="6331">
          <cell r="A6331" t="str">
            <v>EL250. 창호</v>
          </cell>
          <cell r="I6331">
            <v>1</v>
          </cell>
        </row>
        <row r="6332">
          <cell r="A6332" t="str">
            <v>EL142. 프린터</v>
          </cell>
          <cell r="I6332">
            <v>1</v>
          </cell>
        </row>
        <row r="6333">
          <cell r="A6333" t="str">
            <v>EL142. 프린터</v>
          </cell>
          <cell r="I6333">
            <v>1</v>
          </cell>
        </row>
        <row r="6334">
          <cell r="A6334" t="str">
            <v>EL142. 프린터</v>
          </cell>
          <cell r="I6334">
            <v>1</v>
          </cell>
        </row>
        <row r="6335">
          <cell r="A6335" t="str">
            <v>EL144. 개인용 컴퓨터</v>
          </cell>
          <cell r="I6335">
            <v>1</v>
          </cell>
        </row>
        <row r="6336">
          <cell r="A6336" t="str">
            <v>EL144. 개인용 컴퓨터</v>
          </cell>
          <cell r="I6336">
            <v>1</v>
          </cell>
        </row>
        <row r="6337">
          <cell r="A6337" t="str">
            <v>EL144. 개인용 컴퓨터</v>
          </cell>
          <cell r="I6337">
            <v>1</v>
          </cell>
        </row>
        <row r="6338">
          <cell r="A6338" t="str">
            <v>EL144. 개인용 컴퓨터</v>
          </cell>
          <cell r="I6338">
            <v>1</v>
          </cell>
        </row>
        <row r="6339">
          <cell r="A6339" t="str">
            <v>EL144. 개인용 컴퓨터</v>
          </cell>
          <cell r="I6339">
            <v>1</v>
          </cell>
        </row>
        <row r="6340">
          <cell r="A6340" t="str">
            <v>EL144. 개인용 컴퓨터</v>
          </cell>
          <cell r="I6340">
            <v>1</v>
          </cell>
        </row>
        <row r="6341">
          <cell r="A6341" t="str">
            <v>EL144. 개인용 컴퓨터</v>
          </cell>
          <cell r="I6341">
            <v>1</v>
          </cell>
        </row>
        <row r="6342">
          <cell r="A6342" t="str">
            <v>EL144. 개인용 컴퓨터</v>
          </cell>
          <cell r="I6342">
            <v>1</v>
          </cell>
        </row>
        <row r="6343">
          <cell r="A6343" t="str">
            <v>EL144. 개인용 컴퓨터</v>
          </cell>
          <cell r="I6343">
            <v>1</v>
          </cell>
        </row>
        <row r="6344">
          <cell r="A6344" t="str">
            <v>EL144. 개인용 컴퓨터</v>
          </cell>
          <cell r="I6344">
            <v>1</v>
          </cell>
        </row>
        <row r="6345">
          <cell r="A6345" t="str">
            <v>EL144. 개인용 컴퓨터</v>
          </cell>
          <cell r="I6345">
            <v>1</v>
          </cell>
        </row>
        <row r="6346">
          <cell r="A6346" t="str">
            <v>EL144. 개인용 컴퓨터</v>
          </cell>
          <cell r="I6346">
            <v>1</v>
          </cell>
        </row>
        <row r="6347">
          <cell r="A6347" t="str">
            <v>EL144. 개인용 컴퓨터</v>
          </cell>
          <cell r="I6347">
            <v>1</v>
          </cell>
        </row>
        <row r="6348">
          <cell r="A6348" t="str">
            <v>EL144. 개인용 컴퓨터</v>
          </cell>
          <cell r="I6348">
            <v>1</v>
          </cell>
        </row>
        <row r="6349">
          <cell r="A6349" t="str">
            <v>EL144. 개인용 컴퓨터</v>
          </cell>
          <cell r="I6349">
            <v>1</v>
          </cell>
        </row>
        <row r="6350">
          <cell r="A6350" t="str">
            <v>EL144. 개인용 컴퓨터</v>
          </cell>
          <cell r="I6350">
            <v>1</v>
          </cell>
        </row>
        <row r="6351">
          <cell r="A6351" t="str">
            <v>EL144. 개인용 컴퓨터</v>
          </cell>
          <cell r="I6351">
            <v>1</v>
          </cell>
        </row>
        <row r="6352">
          <cell r="A6352" t="str">
            <v>EL144. 개인용 컴퓨터</v>
          </cell>
          <cell r="I6352">
            <v>1</v>
          </cell>
        </row>
        <row r="6353">
          <cell r="A6353" t="str">
            <v>EL144. 개인용 컴퓨터</v>
          </cell>
          <cell r="I6353">
            <v>1</v>
          </cell>
        </row>
        <row r="6354">
          <cell r="A6354" t="str">
            <v>EL144. 개인용 컴퓨터</v>
          </cell>
          <cell r="I6354">
            <v>1</v>
          </cell>
        </row>
        <row r="6355">
          <cell r="A6355" t="str">
            <v>EL144. 개인용 컴퓨터</v>
          </cell>
          <cell r="I6355">
            <v>1</v>
          </cell>
        </row>
        <row r="6356">
          <cell r="A6356" t="str">
            <v>EL144. 개인용 컴퓨터</v>
          </cell>
          <cell r="I6356">
            <v>1</v>
          </cell>
        </row>
        <row r="6357">
          <cell r="A6357" t="str">
            <v>EL144. 개인용 컴퓨터</v>
          </cell>
          <cell r="I6357">
            <v>1</v>
          </cell>
        </row>
        <row r="6358">
          <cell r="A6358" t="str">
            <v>EL144. 개인용 컴퓨터</v>
          </cell>
          <cell r="I6358">
            <v>1</v>
          </cell>
        </row>
        <row r="6359">
          <cell r="A6359" t="str">
            <v>EL144. 개인용 컴퓨터</v>
          </cell>
          <cell r="I6359">
            <v>1</v>
          </cell>
        </row>
        <row r="6360">
          <cell r="A6360" t="str">
            <v>EL144. 개인용 컴퓨터</v>
          </cell>
          <cell r="I6360">
            <v>1</v>
          </cell>
        </row>
        <row r="6361">
          <cell r="A6361" t="str">
            <v>EL144. 개인용 컴퓨터</v>
          </cell>
          <cell r="I6361">
            <v>1</v>
          </cell>
        </row>
        <row r="6362">
          <cell r="A6362" t="str">
            <v>EL144. 개인용 컴퓨터</v>
          </cell>
          <cell r="I6362">
            <v>1</v>
          </cell>
        </row>
        <row r="6363">
          <cell r="A6363" t="str">
            <v>EL145. 노트북컴퓨터</v>
          </cell>
          <cell r="I6363">
            <v>1</v>
          </cell>
        </row>
        <row r="6364">
          <cell r="A6364" t="str">
            <v>EL145. 노트북컴퓨터</v>
          </cell>
          <cell r="I6364">
            <v>1</v>
          </cell>
        </row>
        <row r="6365">
          <cell r="A6365" t="str">
            <v>EL145. 노트북컴퓨터</v>
          </cell>
          <cell r="I6365">
            <v>1</v>
          </cell>
        </row>
        <row r="6366">
          <cell r="A6366" t="str">
            <v>EL145. 노트북컴퓨터</v>
          </cell>
          <cell r="I6366">
            <v>1</v>
          </cell>
        </row>
        <row r="6367">
          <cell r="A6367" t="str">
            <v>EL145. 노트북컴퓨터</v>
          </cell>
          <cell r="I6367">
            <v>1</v>
          </cell>
        </row>
        <row r="6368">
          <cell r="A6368" t="str">
            <v>EL145. 노트북컴퓨터</v>
          </cell>
          <cell r="I6368">
            <v>1</v>
          </cell>
        </row>
        <row r="6369">
          <cell r="A6369" t="str">
            <v>EL145. 노트북컴퓨터</v>
          </cell>
          <cell r="I6369">
            <v>1</v>
          </cell>
        </row>
        <row r="6370">
          <cell r="A6370" t="str">
            <v>EL145. 노트북컴퓨터</v>
          </cell>
          <cell r="I6370">
            <v>1</v>
          </cell>
        </row>
        <row r="6371">
          <cell r="A6371" t="str">
            <v>EL145. 노트북컴퓨터</v>
          </cell>
          <cell r="I6371">
            <v>1</v>
          </cell>
        </row>
        <row r="6372">
          <cell r="A6372" t="str">
            <v>EL145. 노트북컴퓨터</v>
          </cell>
          <cell r="I6372">
            <v>1</v>
          </cell>
        </row>
        <row r="6373">
          <cell r="A6373" t="str">
            <v>EL145. 노트북컴퓨터</v>
          </cell>
          <cell r="I6373">
            <v>1</v>
          </cell>
        </row>
        <row r="6374">
          <cell r="A6374" t="str">
            <v>EL145. 노트북컴퓨터</v>
          </cell>
          <cell r="I6374">
            <v>1</v>
          </cell>
        </row>
        <row r="6375">
          <cell r="A6375" t="str">
            <v>EL145. 노트북컴퓨터</v>
          </cell>
          <cell r="I6375">
            <v>1</v>
          </cell>
        </row>
        <row r="6376">
          <cell r="A6376" t="str">
            <v>EL145. 노트북컴퓨터</v>
          </cell>
          <cell r="I6376">
            <v>1</v>
          </cell>
        </row>
        <row r="6377">
          <cell r="A6377" t="str">
            <v>EL145. 노트북컴퓨터</v>
          </cell>
          <cell r="I6377">
            <v>1</v>
          </cell>
        </row>
        <row r="6378">
          <cell r="A6378" t="str">
            <v>EL145. 노트북컴퓨터</v>
          </cell>
          <cell r="I6378">
            <v>1</v>
          </cell>
        </row>
        <row r="6379">
          <cell r="A6379" t="str">
            <v>EL145. 노트북컴퓨터</v>
          </cell>
          <cell r="I6379">
            <v>1</v>
          </cell>
        </row>
        <row r="6380">
          <cell r="A6380" t="str">
            <v>EL145. 노트북컴퓨터</v>
          </cell>
          <cell r="I6380">
            <v>1</v>
          </cell>
        </row>
        <row r="6381">
          <cell r="A6381" t="str">
            <v>EL145. 노트북컴퓨터</v>
          </cell>
          <cell r="I6381">
            <v>1</v>
          </cell>
        </row>
        <row r="6382">
          <cell r="A6382" t="str">
            <v>EL145. 노트북컴퓨터</v>
          </cell>
          <cell r="I6382">
            <v>1</v>
          </cell>
        </row>
        <row r="6383">
          <cell r="A6383" t="str">
            <v>EL145. 노트북컴퓨터</v>
          </cell>
          <cell r="I6383">
            <v>1</v>
          </cell>
        </row>
        <row r="6384">
          <cell r="A6384" t="str">
            <v>EL145. 노트북컴퓨터</v>
          </cell>
          <cell r="I6384">
            <v>1</v>
          </cell>
        </row>
        <row r="6385">
          <cell r="A6385" t="str">
            <v>EL146. 디지털 프로젝터</v>
          </cell>
          <cell r="I6385">
            <v>1</v>
          </cell>
        </row>
        <row r="6386">
          <cell r="A6386" t="str">
            <v>EL146. 디지털 프로젝터</v>
          </cell>
          <cell r="I6386">
            <v>1</v>
          </cell>
        </row>
        <row r="6387">
          <cell r="A6387" t="str">
            <v>EL146. 디지털 프로젝터</v>
          </cell>
          <cell r="I6387">
            <v>1</v>
          </cell>
        </row>
        <row r="6388">
          <cell r="A6388" t="str">
            <v>EL146. 디지털 프로젝터</v>
          </cell>
          <cell r="I6388">
            <v>1</v>
          </cell>
        </row>
        <row r="6389">
          <cell r="A6389" t="str">
            <v>EL146. 디지털 프로젝터</v>
          </cell>
          <cell r="I6389">
            <v>1</v>
          </cell>
        </row>
        <row r="6390">
          <cell r="A6390" t="str">
            <v>EL146. 디지털 프로젝터</v>
          </cell>
          <cell r="I6390">
            <v>1</v>
          </cell>
        </row>
        <row r="6391">
          <cell r="A6391" t="str">
            <v>EL146. 디지털 프로젝터</v>
          </cell>
          <cell r="I6391">
            <v>1</v>
          </cell>
        </row>
        <row r="6392">
          <cell r="A6392" t="str">
            <v>EL147. 컴퓨터용 모니터</v>
          </cell>
          <cell r="I6392">
            <v>1</v>
          </cell>
        </row>
        <row r="6393">
          <cell r="A6393" t="str">
            <v>EL147. 컴퓨터용 모니터</v>
          </cell>
          <cell r="I6393">
            <v>1</v>
          </cell>
        </row>
        <row r="6394">
          <cell r="A6394" t="str">
            <v>EL147. 컴퓨터용 모니터</v>
          </cell>
          <cell r="I6394">
            <v>1</v>
          </cell>
        </row>
        <row r="6395">
          <cell r="A6395" t="str">
            <v>EL147. 컴퓨터용 모니터</v>
          </cell>
          <cell r="I6395">
            <v>1</v>
          </cell>
        </row>
        <row r="6396">
          <cell r="A6396" t="str">
            <v>EL147. 컴퓨터용 모니터</v>
          </cell>
          <cell r="I6396">
            <v>1</v>
          </cell>
        </row>
        <row r="6397">
          <cell r="A6397" t="str">
            <v>EL147. 컴퓨터용 모니터</v>
          </cell>
          <cell r="I6397">
            <v>1</v>
          </cell>
        </row>
        <row r="6398">
          <cell r="A6398" t="str">
            <v>EL147. 컴퓨터용 모니터</v>
          </cell>
          <cell r="I6398">
            <v>1</v>
          </cell>
        </row>
        <row r="6399">
          <cell r="A6399" t="str">
            <v>EL147. 컴퓨터용 모니터</v>
          </cell>
          <cell r="I6399">
            <v>1</v>
          </cell>
        </row>
        <row r="6400">
          <cell r="A6400" t="str">
            <v>EL147. 컴퓨터용 모니터</v>
          </cell>
          <cell r="I6400">
            <v>1</v>
          </cell>
        </row>
        <row r="6401">
          <cell r="A6401" t="str">
            <v>EL147. 컴퓨터용 모니터</v>
          </cell>
          <cell r="I6401">
            <v>1</v>
          </cell>
        </row>
        <row r="6402">
          <cell r="A6402" t="str">
            <v>EL147. 컴퓨터용 모니터</v>
          </cell>
          <cell r="I6402">
            <v>1</v>
          </cell>
        </row>
        <row r="6403">
          <cell r="A6403" t="str">
            <v>EL147. 컴퓨터용 모니터</v>
          </cell>
          <cell r="I6403">
            <v>1</v>
          </cell>
        </row>
        <row r="6404">
          <cell r="A6404" t="str">
            <v>EL147. 컴퓨터용 모니터</v>
          </cell>
          <cell r="I6404">
            <v>1</v>
          </cell>
        </row>
        <row r="6405">
          <cell r="A6405" t="str">
            <v>EL147. 컴퓨터용 모니터</v>
          </cell>
          <cell r="I6405">
            <v>1</v>
          </cell>
        </row>
        <row r="6406">
          <cell r="A6406" t="str">
            <v>EL147. 컴퓨터용 모니터</v>
          </cell>
          <cell r="I6406">
            <v>1</v>
          </cell>
        </row>
        <row r="6407">
          <cell r="A6407" t="str">
            <v>EL147. 컴퓨터용 모니터</v>
          </cell>
          <cell r="I6407">
            <v>1</v>
          </cell>
        </row>
        <row r="6408">
          <cell r="A6408" t="str">
            <v>EL147. 컴퓨터용 모니터</v>
          </cell>
          <cell r="I6408">
            <v>1</v>
          </cell>
        </row>
        <row r="6409">
          <cell r="A6409" t="str">
            <v>EL171. 전기 냉온수기</v>
          </cell>
          <cell r="I6409">
            <v>1</v>
          </cell>
        </row>
        <row r="6410">
          <cell r="A6410" t="str">
            <v>EL401. 에어컨디셔너</v>
          </cell>
          <cell r="I6410">
            <v>1</v>
          </cell>
        </row>
        <row r="6411">
          <cell r="A6411" t="str">
            <v>EL401. 에어컨디셔너</v>
          </cell>
          <cell r="I6411">
            <v>1</v>
          </cell>
        </row>
        <row r="6412">
          <cell r="A6412" t="str">
            <v>EL401. 에어컨디셔너</v>
          </cell>
          <cell r="I6412">
            <v>1</v>
          </cell>
        </row>
        <row r="6413">
          <cell r="A6413" t="str">
            <v>EL401. 에어컨디셔너</v>
          </cell>
          <cell r="I6413">
            <v>1</v>
          </cell>
        </row>
        <row r="6414">
          <cell r="A6414" t="str">
            <v>EL401. 에어컨디셔너</v>
          </cell>
          <cell r="I6414">
            <v>1</v>
          </cell>
        </row>
        <row r="6415">
          <cell r="A6415" t="str">
            <v>EL401. 에어컨디셔너</v>
          </cell>
          <cell r="I6415">
            <v>1</v>
          </cell>
        </row>
        <row r="6416">
          <cell r="A6416" t="str">
            <v>EL401. 에어컨디셔너</v>
          </cell>
          <cell r="I6416">
            <v>1</v>
          </cell>
        </row>
        <row r="6417">
          <cell r="A6417" t="str">
            <v>EL401. 에어컨디셔너</v>
          </cell>
          <cell r="I6417">
            <v>1</v>
          </cell>
        </row>
        <row r="6418">
          <cell r="A6418" t="str">
            <v>EL401. 에어컨디셔너</v>
          </cell>
          <cell r="I6418">
            <v>1</v>
          </cell>
        </row>
        <row r="6419">
          <cell r="A6419" t="str">
            <v>EL401. 에어컨디셔너</v>
          </cell>
          <cell r="I6419">
            <v>1</v>
          </cell>
        </row>
        <row r="6420">
          <cell r="A6420" t="str">
            <v>EL401. 에어컨디셔너</v>
          </cell>
          <cell r="I6420">
            <v>1</v>
          </cell>
        </row>
        <row r="6421">
          <cell r="A6421" t="str">
            <v>EL401. 에어컨디셔너</v>
          </cell>
          <cell r="I6421">
            <v>1</v>
          </cell>
        </row>
        <row r="6422">
          <cell r="A6422" t="str">
            <v>EL401. 에어컨디셔너</v>
          </cell>
          <cell r="I6422">
            <v>1</v>
          </cell>
        </row>
        <row r="6423">
          <cell r="A6423" t="str">
            <v>EL401. 에어컨디셔너</v>
          </cell>
          <cell r="I6423">
            <v>1</v>
          </cell>
        </row>
        <row r="6424">
          <cell r="A6424" t="str">
            <v>EL401. 에어컨디셔너</v>
          </cell>
          <cell r="I6424">
            <v>1</v>
          </cell>
        </row>
        <row r="6425">
          <cell r="A6425" t="str">
            <v>EL401. 에어컨디셔너</v>
          </cell>
          <cell r="I6425">
            <v>1</v>
          </cell>
        </row>
        <row r="6426">
          <cell r="A6426" t="str">
            <v>EL401. 에어컨디셔너</v>
          </cell>
          <cell r="I6426">
            <v>1</v>
          </cell>
        </row>
        <row r="6427">
          <cell r="A6427" t="str">
            <v>EL401. 에어컨디셔너</v>
          </cell>
          <cell r="I6427">
            <v>1</v>
          </cell>
        </row>
        <row r="6428">
          <cell r="A6428" t="str">
            <v>EL401. 에어컨디셔너</v>
          </cell>
          <cell r="I6428">
            <v>1</v>
          </cell>
        </row>
        <row r="6429">
          <cell r="A6429" t="str">
            <v>EL401. 에어컨디셔너</v>
          </cell>
          <cell r="I6429">
            <v>1</v>
          </cell>
        </row>
        <row r="6430">
          <cell r="A6430" t="str">
            <v>EL401. 에어컨디셔너</v>
          </cell>
          <cell r="I6430">
            <v>1</v>
          </cell>
        </row>
        <row r="6431">
          <cell r="A6431" t="str">
            <v>EL401. 에어컨디셔너</v>
          </cell>
          <cell r="I6431">
            <v>1</v>
          </cell>
        </row>
        <row r="6432">
          <cell r="A6432" t="str">
            <v>EL401. 에어컨디셔너</v>
          </cell>
          <cell r="I6432">
            <v>1</v>
          </cell>
        </row>
        <row r="6433">
          <cell r="A6433" t="str">
            <v>EL401. 에어컨디셔너</v>
          </cell>
          <cell r="I6433">
            <v>1</v>
          </cell>
        </row>
        <row r="6434">
          <cell r="A6434" t="str">
            <v>EL401.에어컨디셔너</v>
          </cell>
          <cell r="I6434">
            <v>1</v>
          </cell>
        </row>
        <row r="6435">
          <cell r="A6435" t="str">
            <v>EL401.에어컨디셔너</v>
          </cell>
          <cell r="I6435">
            <v>1</v>
          </cell>
        </row>
        <row r="6436">
          <cell r="A6436" t="str">
            <v>EL401.에어컨디셔너</v>
          </cell>
          <cell r="I6436">
            <v>1</v>
          </cell>
        </row>
        <row r="6437">
          <cell r="A6437" t="str">
            <v>EL401.에어컨디셔너</v>
          </cell>
          <cell r="I6437">
            <v>1</v>
          </cell>
        </row>
        <row r="6438">
          <cell r="A6438" t="str">
            <v>EL401.에어컨디셔너</v>
          </cell>
          <cell r="I6438">
            <v>1</v>
          </cell>
        </row>
        <row r="6439">
          <cell r="A6439" t="str">
            <v>EL407. 공기청정기</v>
          </cell>
          <cell r="I6439">
            <v>1</v>
          </cell>
        </row>
        <row r="6440">
          <cell r="A6440" t="str">
            <v>EL407. 공기청정기</v>
          </cell>
          <cell r="I6440">
            <v>1</v>
          </cell>
        </row>
        <row r="6441">
          <cell r="A6441" t="str">
            <v>EL431. 텔레비전</v>
          </cell>
          <cell r="I6441">
            <v>1</v>
          </cell>
        </row>
        <row r="6442">
          <cell r="A6442" t="str">
            <v>EL431. 텔레비전</v>
          </cell>
          <cell r="I6442">
            <v>1</v>
          </cell>
        </row>
        <row r="6443">
          <cell r="A6443" t="str">
            <v>EL431. 텔레비전</v>
          </cell>
          <cell r="I6443">
            <v>1</v>
          </cell>
        </row>
        <row r="6444">
          <cell r="A6444" t="str">
            <v>EL431. 텔레비전</v>
          </cell>
          <cell r="I6444">
            <v>1</v>
          </cell>
        </row>
        <row r="6445">
          <cell r="A6445" t="str">
            <v>EL431. 텔레비전</v>
          </cell>
          <cell r="I6445">
            <v>1</v>
          </cell>
        </row>
        <row r="6446">
          <cell r="A6446" t="str">
            <v>EL431. 텔레비전</v>
          </cell>
          <cell r="I6446">
            <v>1</v>
          </cell>
        </row>
        <row r="6447">
          <cell r="A6447" t="str">
            <v>EL431. 텔레비전</v>
          </cell>
          <cell r="I6447">
            <v>1</v>
          </cell>
        </row>
        <row r="6448">
          <cell r="A6448" t="str">
            <v>EL431. 텔레비전</v>
          </cell>
          <cell r="I6448">
            <v>1</v>
          </cell>
        </row>
        <row r="6449">
          <cell r="A6449" t="str">
            <v>EL431. 텔레비전</v>
          </cell>
          <cell r="I6449">
            <v>1</v>
          </cell>
        </row>
        <row r="6450">
          <cell r="A6450" t="str">
            <v>EL431. 텔레비전</v>
          </cell>
          <cell r="I6450">
            <v>1</v>
          </cell>
        </row>
        <row r="6451">
          <cell r="A6451" t="str">
            <v>EL431. 텔레비전</v>
          </cell>
          <cell r="I6451">
            <v>1</v>
          </cell>
        </row>
        <row r="6452">
          <cell r="A6452" t="str">
            <v>EL431. 텔레비전</v>
          </cell>
          <cell r="I6452">
            <v>1</v>
          </cell>
        </row>
        <row r="6453">
          <cell r="A6453" t="str">
            <v>EL431. 텔레비전</v>
          </cell>
          <cell r="I6453">
            <v>1</v>
          </cell>
        </row>
        <row r="6454">
          <cell r="A6454" t="str">
            <v>EL431. 텔레비전</v>
          </cell>
          <cell r="I6454">
            <v>1</v>
          </cell>
        </row>
        <row r="6455">
          <cell r="A6455" t="str">
            <v>EL431. 텔레비전</v>
          </cell>
          <cell r="I6455">
            <v>1</v>
          </cell>
        </row>
        <row r="6456">
          <cell r="A6456" t="str">
            <v>EL431. 텔레비전</v>
          </cell>
          <cell r="I6456">
            <v>1</v>
          </cell>
        </row>
        <row r="6457">
          <cell r="A6457" t="str">
            <v>EL431. 텔레비전</v>
          </cell>
          <cell r="I6457">
            <v>1</v>
          </cell>
        </row>
        <row r="6458">
          <cell r="A6458" t="str">
            <v>EL431. 텔레비전</v>
          </cell>
          <cell r="I6458">
            <v>1</v>
          </cell>
        </row>
        <row r="6459">
          <cell r="A6459" t="str">
            <v>EL431. 텔레비전</v>
          </cell>
          <cell r="I6459">
            <v>1</v>
          </cell>
        </row>
        <row r="6460">
          <cell r="A6460" t="str">
            <v>EL431. 텔레비전</v>
          </cell>
          <cell r="I6460">
            <v>1</v>
          </cell>
        </row>
        <row r="6461">
          <cell r="A6461" t="str">
            <v>EL431. 텔레비전</v>
          </cell>
          <cell r="I6461">
            <v>1</v>
          </cell>
        </row>
        <row r="6462">
          <cell r="A6462" t="str">
            <v>EL431. 텔레비전</v>
          </cell>
          <cell r="I6462">
            <v>1</v>
          </cell>
        </row>
        <row r="6463">
          <cell r="A6463" t="str">
            <v>EL431. 텔레비전</v>
          </cell>
          <cell r="I6463">
            <v>1</v>
          </cell>
        </row>
        <row r="6464">
          <cell r="A6464" t="str">
            <v>EL431. 텔레비전</v>
          </cell>
          <cell r="I6464">
            <v>1</v>
          </cell>
        </row>
        <row r="6465">
          <cell r="A6465" t="str">
            <v>EL431. 텔레비전</v>
          </cell>
          <cell r="I6465">
            <v>1</v>
          </cell>
        </row>
        <row r="6466">
          <cell r="A6466" t="str">
            <v>EL431. 텔레비전</v>
          </cell>
          <cell r="I6466">
            <v>1</v>
          </cell>
        </row>
        <row r="6467">
          <cell r="A6467" t="str">
            <v>EL431. 텔레비전</v>
          </cell>
          <cell r="I6467">
            <v>1</v>
          </cell>
        </row>
        <row r="6468">
          <cell r="A6468" t="str">
            <v>EL431. 텔레비전</v>
          </cell>
          <cell r="I6468">
            <v>1</v>
          </cell>
        </row>
        <row r="6469">
          <cell r="A6469" t="str">
            <v>EL431. 텔레비전</v>
          </cell>
          <cell r="I6469">
            <v>1</v>
          </cell>
        </row>
        <row r="6470">
          <cell r="A6470" t="str">
            <v>EL431. 텔레비전</v>
          </cell>
          <cell r="I6470">
            <v>1</v>
          </cell>
        </row>
        <row r="6471">
          <cell r="A6471" t="str">
            <v>EL431. 텔레비전</v>
          </cell>
          <cell r="I6471">
            <v>1</v>
          </cell>
        </row>
        <row r="6472">
          <cell r="A6472" t="str">
            <v>EL431. 텔레비전</v>
          </cell>
          <cell r="I6472">
            <v>1</v>
          </cell>
        </row>
        <row r="6473">
          <cell r="A6473" t="str">
            <v>EL431. 텔레비전</v>
          </cell>
          <cell r="I6473">
            <v>1</v>
          </cell>
        </row>
        <row r="6474">
          <cell r="A6474" t="str">
            <v>EL431. 텔레비전</v>
          </cell>
          <cell r="I6474">
            <v>1</v>
          </cell>
        </row>
        <row r="6475">
          <cell r="A6475" t="str">
            <v>EL431. 텔레비전</v>
          </cell>
          <cell r="I6475">
            <v>1</v>
          </cell>
        </row>
        <row r="6476">
          <cell r="A6476" t="str">
            <v>EL431. 텔레비전</v>
          </cell>
          <cell r="I6476">
            <v>1</v>
          </cell>
        </row>
        <row r="6477">
          <cell r="A6477" t="str">
            <v>EL431. 텔레비전</v>
          </cell>
          <cell r="I6477">
            <v>1</v>
          </cell>
        </row>
        <row r="6478">
          <cell r="A6478" t="str">
            <v>EL431. 텔레비전</v>
          </cell>
          <cell r="I6478">
            <v>1</v>
          </cell>
        </row>
        <row r="6479">
          <cell r="A6479" t="str">
            <v>EL431. 텔레비전</v>
          </cell>
          <cell r="I6479">
            <v>1</v>
          </cell>
        </row>
        <row r="6480">
          <cell r="A6480" t="str">
            <v>EL431. 텔레비전</v>
          </cell>
          <cell r="I6480">
            <v>1</v>
          </cell>
        </row>
        <row r="6481">
          <cell r="A6481" t="str">
            <v>EL431. 텔레비전</v>
          </cell>
          <cell r="I6481">
            <v>1</v>
          </cell>
        </row>
        <row r="6482">
          <cell r="A6482" t="str">
            <v>EL431. 텔레비전</v>
          </cell>
          <cell r="I6482">
            <v>1</v>
          </cell>
        </row>
        <row r="6483">
          <cell r="A6483" t="str">
            <v>EL431. 텔레비전</v>
          </cell>
          <cell r="I6483">
            <v>1</v>
          </cell>
        </row>
        <row r="6484">
          <cell r="A6484" t="str">
            <v>EL431. 텔레비전</v>
          </cell>
          <cell r="I6484">
            <v>1</v>
          </cell>
        </row>
        <row r="6485">
          <cell r="A6485" t="str">
            <v>EL431. 텔레비전</v>
          </cell>
          <cell r="I6485">
            <v>1</v>
          </cell>
        </row>
        <row r="6486">
          <cell r="A6486" t="str">
            <v>EL431. 텔레비전</v>
          </cell>
          <cell r="I6486">
            <v>1</v>
          </cell>
        </row>
        <row r="6487">
          <cell r="A6487" t="str">
            <v>EL431. 텔레비전</v>
          </cell>
          <cell r="I6487">
            <v>1</v>
          </cell>
        </row>
        <row r="6488">
          <cell r="A6488" t="str">
            <v>EL431. 텔레비전</v>
          </cell>
          <cell r="I6488">
            <v>1</v>
          </cell>
        </row>
        <row r="6489">
          <cell r="A6489" t="str">
            <v>EL431. 텔레비전</v>
          </cell>
          <cell r="I6489">
            <v>1</v>
          </cell>
        </row>
        <row r="6490">
          <cell r="A6490" t="str">
            <v>EL431. 텔레비전</v>
          </cell>
          <cell r="I6490">
            <v>1</v>
          </cell>
        </row>
        <row r="6491">
          <cell r="A6491" t="str">
            <v>EL431. 텔레비전</v>
          </cell>
          <cell r="I6491">
            <v>1</v>
          </cell>
        </row>
        <row r="6492">
          <cell r="A6492" t="str">
            <v>EL431. 텔레비전</v>
          </cell>
          <cell r="I6492">
            <v>1</v>
          </cell>
        </row>
        <row r="6493">
          <cell r="A6493" t="str">
            <v>EL431. 텔레비전</v>
          </cell>
          <cell r="I6493">
            <v>1</v>
          </cell>
        </row>
        <row r="6494">
          <cell r="A6494" t="str">
            <v>EL431. 텔레비전</v>
          </cell>
          <cell r="I6494">
            <v>1</v>
          </cell>
        </row>
        <row r="6495">
          <cell r="A6495" t="str">
            <v>EL431. 텔레비전</v>
          </cell>
          <cell r="I6495">
            <v>1</v>
          </cell>
        </row>
        <row r="6496">
          <cell r="A6496" t="str">
            <v>EL431. 텔레비전</v>
          </cell>
          <cell r="I6496">
            <v>1</v>
          </cell>
        </row>
        <row r="6497">
          <cell r="A6497" t="str">
            <v>EL721. 합성수지 제품</v>
          </cell>
          <cell r="I6497">
            <v>1</v>
          </cell>
        </row>
        <row r="6498">
          <cell r="A6498" t="str">
            <v>EL721. 합성수지 제품</v>
          </cell>
          <cell r="I6498">
            <v>1</v>
          </cell>
        </row>
        <row r="6499">
          <cell r="A6499" t="str">
            <v>EL721. 합성수지 제품</v>
          </cell>
          <cell r="I6499">
            <v>1</v>
          </cell>
        </row>
        <row r="6500">
          <cell r="A6500" t="str">
            <v>EL608. 탈취제</v>
          </cell>
          <cell r="I6500">
            <v>1</v>
          </cell>
        </row>
        <row r="6501">
          <cell r="A6501" t="str">
            <v>EL301. 비누</v>
          </cell>
          <cell r="I6501">
            <v>1</v>
          </cell>
        </row>
        <row r="6502">
          <cell r="A6502" t="str">
            <v>EL301. 비누</v>
          </cell>
          <cell r="I6502">
            <v>1</v>
          </cell>
        </row>
        <row r="6503">
          <cell r="A6503" t="str">
            <v>EL176. 교육용 목제 가구</v>
          </cell>
          <cell r="I6503">
            <v>1</v>
          </cell>
        </row>
        <row r="6504">
          <cell r="A6504" t="str">
            <v>EL176. 교육용 목제 가구</v>
          </cell>
          <cell r="I6504">
            <v>1</v>
          </cell>
        </row>
        <row r="6505">
          <cell r="A6505" t="str">
            <v>EL176. 교육용 목제 가구</v>
          </cell>
          <cell r="I6505">
            <v>1</v>
          </cell>
        </row>
        <row r="6506">
          <cell r="A6506" t="str">
            <v>EL176. 교육용 목제 가구</v>
          </cell>
          <cell r="I6506">
            <v>1</v>
          </cell>
        </row>
        <row r="6507">
          <cell r="A6507" t="str">
            <v>EL177. 학생용 책상 및 의자</v>
          </cell>
          <cell r="I6507">
            <v>1</v>
          </cell>
        </row>
        <row r="6508">
          <cell r="A6508" t="str">
            <v>EL177. 학생용 책상 및 의자</v>
          </cell>
          <cell r="I6508">
            <v>1</v>
          </cell>
        </row>
        <row r="6509">
          <cell r="A6509" t="str">
            <v>EL177. 학생용 책상 및 의자</v>
          </cell>
          <cell r="I6509">
            <v>1</v>
          </cell>
        </row>
        <row r="6510">
          <cell r="A6510" t="str">
            <v>EL177. 학생용 책상 및 의자</v>
          </cell>
          <cell r="I6510">
            <v>1</v>
          </cell>
        </row>
        <row r="6511">
          <cell r="A6511" t="str">
            <v>EL721. 합성수지 제품</v>
          </cell>
          <cell r="I6511">
            <v>1</v>
          </cell>
        </row>
        <row r="6512">
          <cell r="A6512" t="str">
            <v>EL721. 합성수지 제품</v>
          </cell>
          <cell r="I6512">
            <v>1</v>
          </cell>
        </row>
        <row r="6513">
          <cell r="A6513" t="str">
            <v>EL742. 주물용 동 합금</v>
          </cell>
          <cell r="I6513">
            <v>1</v>
          </cell>
        </row>
        <row r="6514">
          <cell r="A6514" t="str">
            <v>EL246. 실내용 바닥 장식재</v>
          </cell>
          <cell r="I6514">
            <v>1</v>
          </cell>
        </row>
        <row r="6515">
          <cell r="A6515" t="str">
            <v>EL246. 실내용 바닥 장식재</v>
          </cell>
          <cell r="I6515">
            <v>1</v>
          </cell>
        </row>
        <row r="6516">
          <cell r="A6516" t="str">
            <v>EL246. 실내용 바닥 장식재</v>
          </cell>
          <cell r="I6516">
            <v>1</v>
          </cell>
        </row>
        <row r="6517">
          <cell r="A6517" t="str">
            <v>EL246. 실내용 바닥 장식재</v>
          </cell>
          <cell r="I6517">
            <v>1</v>
          </cell>
        </row>
        <row r="6518">
          <cell r="A6518" t="str">
            <v>EL246. 실내용 바닥 장식재</v>
          </cell>
          <cell r="I6518">
            <v>1</v>
          </cell>
        </row>
        <row r="6519">
          <cell r="A6519" t="str">
            <v>EL246. 실내용 바닥 장식재</v>
          </cell>
          <cell r="I6519">
            <v>1</v>
          </cell>
        </row>
        <row r="6520">
          <cell r="A6520" t="str">
            <v>EL246. 실내용 바닥 장식재</v>
          </cell>
          <cell r="I6520">
            <v>1</v>
          </cell>
        </row>
        <row r="6521">
          <cell r="A6521" t="str">
            <v>EL246. 실내용 바닥 장식재</v>
          </cell>
          <cell r="I6521">
            <v>1</v>
          </cell>
        </row>
        <row r="6522">
          <cell r="A6522" t="str">
            <v>EL243. 보온·단열재</v>
          </cell>
          <cell r="I6522">
            <v>1</v>
          </cell>
        </row>
        <row r="6523">
          <cell r="A6523" t="str">
            <v>EL243. 보온·단열재</v>
          </cell>
          <cell r="I6523">
            <v>1</v>
          </cell>
        </row>
        <row r="6524">
          <cell r="A6524" t="str">
            <v>EL721. 합성수지제품</v>
          </cell>
          <cell r="I6524">
            <v>1</v>
          </cell>
        </row>
        <row r="6525">
          <cell r="A6525" t="str">
            <v>EL743. 무기성 토목 건축 자재</v>
          </cell>
          <cell r="I6525">
            <v>1</v>
          </cell>
        </row>
        <row r="6526">
          <cell r="A6526" t="str">
            <v>EL743. 무기성 토목 건축 자재</v>
          </cell>
          <cell r="I6526">
            <v>1</v>
          </cell>
        </row>
        <row r="6527">
          <cell r="A6527" t="str">
            <v>EL721. 합성수지 제품</v>
          </cell>
          <cell r="I6527">
            <v>1</v>
          </cell>
        </row>
        <row r="6528">
          <cell r="A6528" t="str">
            <v>EL721. 합성수지 제품</v>
          </cell>
          <cell r="I6528">
            <v>1</v>
          </cell>
        </row>
        <row r="6529">
          <cell r="A6529" t="str">
            <v>EL721. 합성수지 제품</v>
          </cell>
          <cell r="I6529">
            <v>1</v>
          </cell>
        </row>
        <row r="6530">
          <cell r="A6530" t="str">
            <v>EL721. 합성수지 제품</v>
          </cell>
          <cell r="I6530">
            <v>1</v>
          </cell>
        </row>
        <row r="6531">
          <cell r="A6531" t="str">
            <v>EL241. 페인트</v>
          </cell>
          <cell r="I6531">
            <v>1</v>
          </cell>
        </row>
        <row r="6532">
          <cell r="A6532" t="str">
            <v>EL265. 발광다이오드 전광판</v>
          </cell>
          <cell r="I6532">
            <v>1</v>
          </cell>
        </row>
        <row r="6533">
          <cell r="A6533" t="str">
            <v>EL303. 주방용 세제</v>
          </cell>
          <cell r="I6533">
            <v>1</v>
          </cell>
        </row>
        <row r="6534">
          <cell r="A6534" t="str">
            <v>EL252. 장식용 합성수지 시트</v>
          </cell>
          <cell r="I6534">
            <v>1</v>
          </cell>
        </row>
        <row r="6535">
          <cell r="A6535" t="str">
            <v>EL176. 교육용 목제 가구</v>
          </cell>
          <cell r="I6535">
            <v>1</v>
          </cell>
        </row>
        <row r="6536">
          <cell r="A6536" t="str">
            <v>EL205. 방전램프용 안정기</v>
          </cell>
          <cell r="I6536">
            <v>1</v>
          </cell>
        </row>
        <row r="6537">
          <cell r="A6537" t="str">
            <v>EL205. 방전램프용 안정기</v>
          </cell>
          <cell r="I6537">
            <v>1</v>
          </cell>
        </row>
        <row r="6538">
          <cell r="A6538" t="str">
            <v>EL205. 방전램프용 안정기</v>
          </cell>
          <cell r="I6538">
            <v>1</v>
          </cell>
        </row>
        <row r="6539">
          <cell r="A6539" t="str">
            <v>EL205. 방전램프용 안정기</v>
          </cell>
          <cell r="I6539">
            <v>1</v>
          </cell>
        </row>
        <row r="6540">
          <cell r="A6540" t="str">
            <v>EL205. 방전램프용 안정기</v>
          </cell>
          <cell r="I6540">
            <v>1</v>
          </cell>
        </row>
        <row r="6541">
          <cell r="A6541" t="str">
            <v>EL205. 방전램프용 안정기</v>
          </cell>
          <cell r="I6541">
            <v>1</v>
          </cell>
        </row>
        <row r="6542">
          <cell r="A6542" t="str">
            <v>EL205. 방전램프용 안정기</v>
          </cell>
          <cell r="I6542">
            <v>1</v>
          </cell>
        </row>
        <row r="6543">
          <cell r="A6543" t="str">
            <v>EL205. 방전램프용 안정기</v>
          </cell>
          <cell r="I6543">
            <v>1</v>
          </cell>
        </row>
        <row r="6544">
          <cell r="A6544" t="str">
            <v>EL205. 방전램프용 안정기</v>
          </cell>
          <cell r="I6544">
            <v>1</v>
          </cell>
        </row>
        <row r="6545">
          <cell r="A6545" t="str">
            <v>EL205. 방전램프용 안정기</v>
          </cell>
          <cell r="I6545">
            <v>1</v>
          </cell>
        </row>
        <row r="6546">
          <cell r="A6546" t="str">
            <v>EL205. 방전램프용 안정기</v>
          </cell>
          <cell r="I6546">
            <v>1</v>
          </cell>
        </row>
        <row r="6547">
          <cell r="A6547" t="str">
            <v>EL205. 방전램프용 안정기</v>
          </cell>
          <cell r="I6547">
            <v>1</v>
          </cell>
        </row>
        <row r="6548">
          <cell r="A6548" t="str">
            <v>EL205. 방전램프용 안정기</v>
          </cell>
          <cell r="I6548">
            <v>1</v>
          </cell>
        </row>
        <row r="6549">
          <cell r="A6549" t="str">
            <v>EL205. 방전램프용 안정기</v>
          </cell>
          <cell r="I6549">
            <v>1</v>
          </cell>
        </row>
        <row r="6550">
          <cell r="A6550" t="str">
            <v>EL172. 사무용 목제 가구</v>
          </cell>
          <cell r="I6550">
            <v>1</v>
          </cell>
        </row>
        <row r="6551">
          <cell r="A6551" t="str">
            <v>EL172. 사무용 목제 가구</v>
          </cell>
          <cell r="I6551">
            <v>1</v>
          </cell>
        </row>
        <row r="6552">
          <cell r="A6552" t="str">
            <v>EL176. 교육용 목제 가구</v>
          </cell>
          <cell r="I6552">
            <v>1</v>
          </cell>
        </row>
        <row r="6553">
          <cell r="A6553" t="str">
            <v>EL176. 교육용 목제 가구</v>
          </cell>
          <cell r="I6553">
            <v>1</v>
          </cell>
        </row>
        <row r="6554">
          <cell r="A6554" t="str">
            <v>EL176. 교육용 목제 가구</v>
          </cell>
          <cell r="I6554">
            <v>1</v>
          </cell>
        </row>
        <row r="6555">
          <cell r="A6555" t="str">
            <v>EL608. 탈취제</v>
          </cell>
          <cell r="I6555">
            <v>1</v>
          </cell>
        </row>
        <row r="6556">
          <cell r="A6556" t="str">
            <v>EL104. 토너카트리지</v>
          </cell>
          <cell r="I6556">
            <v>1</v>
          </cell>
        </row>
        <row r="6557">
          <cell r="A6557" t="str">
            <v>EL104. 토너카트리지</v>
          </cell>
          <cell r="I6557">
            <v>1</v>
          </cell>
        </row>
        <row r="6558">
          <cell r="A6558" t="str">
            <v>EL104. 토너카트리지</v>
          </cell>
          <cell r="I6558">
            <v>1</v>
          </cell>
        </row>
        <row r="6559">
          <cell r="A6559" t="str">
            <v>EL743. 무기성 토목 건축 자재</v>
          </cell>
          <cell r="I6559">
            <v>1</v>
          </cell>
        </row>
        <row r="6560">
          <cell r="A6560" t="str">
            <v>EL743. 무기성 토목 건축 자재</v>
          </cell>
          <cell r="I6560">
            <v>1</v>
          </cell>
        </row>
        <row r="6561">
          <cell r="A6561" t="str">
            <v>EL743. 무기성 토목 건축 자재</v>
          </cell>
          <cell r="I6561">
            <v>1</v>
          </cell>
        </row>
        <row r="6562">
          <cell r="A6562" t="str">
            <v>EL225. 수도 계량기</v>
          </cell>
          <cell r="I6562">
            <v>1</v>
          </cell>
        </row>
        <row r="6563">
          <cell r="A6563" t="str">
            <v>EL225. 수도 계량기</v>
          </cell>
          <cell r="I6563">
            <v>1</v>
          </cell>
        </row>
        <row r="6564">
          <cell r="A6564" t="str">
            <v>EL225. 수도 계량기</v>
          </cell>
          <cell r="I6564">
            <v>1</v>
          </cell>
        </row>
        <row r="6565">
          <cell r="A6565" t="str">
            <v>EL225. 수도 계량기</v>
          </cell>
          <cell r="I6565">
            <v>1</v>
          </cell>
        </row>
        <row r="6566">
          <cell r="A6566" t="str">
            <v>EL224. 양변기용 부속</v>
          </cell>
          <cell r="I6566">
            <v>1</v>
          </cell>
        </row>
        <row r="6567">
          <cell r="A6567" t="str">
            <v>EL224. 양변기용 부속</v>
          </cell>
          <cell r="I6567">
            <v>1</v>
          </cell>
        </row>
        <row r="6568">
          <cell r="A6568" t="str">
            <v>EL224. 양변기용 부속</v>
          </cell>
          <cell r="I6568">
            <v>1</v>
          </cell>
        </row>
        <row r="6569">
          <cell r="A6569" t="str">
            <v>EL746. 골재 및 미분말</v>
          </cell>
          <cell r="I6569">
            <v>1</v>
          </cell>
        </row>
        <row r="6570">
          <cell r="A6570" t="str">
            <v>EL172. 사무용 목제 가구</v>
          </cell>
          <cell r="I6570">
            <v>1</v>
          </cell>
        </row>
        <row r="6571">
          <cell r="A6571" t="str">
            <v>EL172. 사무용 목제 가구</v>
          </cell>
          <cell r="I6571">
            <v>1</v>
          </cell>
        </row>
        <row r="6572">
          <cell r="A6572" t="str">
            <v>EL172. 사무용 목제 가구</v>
          </cell>
          <cell r="I6572">
            <v>1</v>
          </cell>
        </row>
        <row r="6573">
          <cell r="A6573" t="str">
            <v>EL172. 사무용 목제 가구</v>
          </cell>
          <cell r="I6573">
            <v>1</v>
          </cell>
        </row>
        <row r="6574">
          <cell r="A6574" t="str">
            <v>EL172. 사무용 목제 가구</v>
          </cell>
          <cell r="I6574">
            <v>1</v>
          </cell>
        </row>
        <row r="6575">
          <cell r="A6575" t="str">
            <v>EL176. 교육용 목제 가구</v>
          </cell>
          <cell r="I6575">
            <v>1</v>
          </cell>
        </row>
        <row r="6576">
          <cell r="A6576" t="str">
            <v>EL176. 교육용 목제 가구</v>
          </cell>
          <cell r="I6576">
            <v>1</v>
          </cell>
        </row>
        <row r="6577">
          <cell r="A6577" t="str">
            <v>EL176. 교육용 목제 가구</v>
          </cell>
          <cell r="I6577">
            <v>1</v>
          </cell>
        </row>
        <row r="6578">
          <cell r="A6578" t="str">
            <v>EL176. 교육용 목제 가구</v>
          </cell>
          <cell r="I6578">
            <v>1</v>
          </cell>
        </row>
        <row r="6579">
          <cell r="A6579" t="str">
            <v>EL176. 교육용 목제 가구</v>
          </cell>
          <cell r="I6579">
            <v>1</v>
          </cell>
        </row>
        <row r="6580">
          <cell r="A6580" t="str">
            <v>EL176. 교육용 목제 가구</v>
          </cell>
          <cell r="I6580">
            <v>1</v>
          </cell>
        </row>
        <row r="6581">
          <cell r="A6581" t="str">
            <v>EL176. 교육용 목제 가구</v>
          </cell>
          <cell r="I6581">
            <v>1</v>
          </cell>
        </row>
        <row r="6582">
          <cell r="A6582" t="str">
            <v>EL481. 가정용 목제 가구</v>
          </cell>
          <cell r="I6582">
            <v>1</v>
          </cell>
        </row>
        <row r="6583">
          <cell r="A6583" t="str">
            <v>EL246. 실내용 바닥 장식재</v>
          </cell>
          <cell r="I6583">
            <v>1</v>
          </cell>
        </row>
        <row r="6584">
          <cell r="A6584" t="str">
            <v>EL246. 실내용 바닥 장식재</v>
          </cell>
          <cell r="I6584">
            <v>1</v>
          </cell>
        </row>
        <row r="6585">
          <cell r="A6585" t="str">
            <v>EL201. 형광램프</v>
          </cell>
          <cell r="I6585">
            <v>1</v>
          </cell>
        </row>
        <row r="6586">
          <cell r="A6586" t="str">
            <v>EL321. 화장지</v>
          </cell>
          <cell r="I6586">
            <v>1</v>
          </cell>
        </row>
        <row r="6587">
          <cell r="A6587" t="str">
            <v>EL321. 화장지</v>
          </cell>
          <cell r="I6587">
            <v>1</v>
          </cell>
        </row>
        <row r="6588">
          <cell r="A6588" t="str">
            <v>EL311. 의류</v>
          </cell>
          <cell r="I6588">
            <v>1</v>
          </cell>
        </row>
        <row r="6589">
          <cell r="A6589" t="str">
            <v>EL311. 의류</v>
          </cell>
          <cell r="I6589">
            <v>1</v>
          </cell>
        </row>
        <row r="6590">
          <cell r="A6590" t="str">
            <v>EL311. 의류</v>
          </cell>
          <cell r="I6590">
            <v>1</v>
          </cell>
        </row>
        <row r="6591">
          <cell r="A6591" t="str">
            <v>EL746. 골재 및 미분말</v>
          </cell>
          <cell r="I6591">
            <v>1</v>
          </cell>
        </row>
        <row r="6592">
          <cell r="A6592" t="str">
            <v>EL250. 창호</v>
          </cell>
          <cell r="I6592">
            <v>1</v>
          </cell>
        </row>
        <row r="6593">
          <cell r="A6593" t="str">
            <v>EL205. 방전램프용 안정기</v>
          </cell>
          <cell r="I6593">
            <v>1</v>
          </cell>
        </row>
        <row r="6594">
          <cell r="A6594" t="str">
            <v>EL205. 방전램프용 안정기</v>
          </cell>
          <cell r="I6594">
            <v>1</v>
          </cell>
        </row>
        <row r="6595">
          <cell r="A6595" t="str">
            <v>EL205. 방전램프용 안정기</v>
          </cell>
          <cell r="I6595">
            <v>1</v>
          </cell>
        </row>
        <row r="6596">
          <cell r="A6596" t="str">
            <v>EL205. 방전램프용 안정기</v>
          </cell>
          <cell r="I6596">
            <v>1</v>
          </cell>
        </row>
        <row r="6597">
          <cell r="A6597" t="str">
            <v>EL205. 방전램프용 안정기</v>
          </cell>
          <cell r="I6597">
            <v>1</v>
          </cell>
        </row>
        <row r="6598">
          <cell r="A6598" t="str">
            <v>EL205. 방전램프용 안정기</v>
          </cell>
          <cell r="I6598">
            <v>1</v>
          </cell>
        </row>
        <row r="6599">
          <cell r="A6599" t="str">
            <v>EL205. 방전램프용 안정기</v>
          </cell>
          <cell r="I6599">
            <v>1</v>
          </cell>
        </row>
        <row r="6600">
          <cell r="A6600" t="str">
            <v>EL205. 방전램프용 안정기</v>
          </cell>
          <cell r="I6600">
            <v>1</v>
          </cell>
        </row>
        <row r="6601">
          <cell r="A6601" t="str">
            <v>EL205. 방전램프용 안정기</v>
          </cell>
          <cell r="I6601">
            <v>1</v>
          </cell>
        </row>
        <row r="6602">
          <cell r="A6602" t="str">
            <v>EL205. 방전램프용 안정기</v>
          </cell>
          <cell r="I6602">
            <v>1</v>
          </cell>
        </row>
        <row r="6603">
          <cell r="A6603" t="str">
            <v>EL205. 방전램프용 안정기</v>
          </cell>
          <cell r="I6603">
            <v>1</v>
          </cell>
        </row>
        <row r="6604">
          <cell r="A6604" t="str">
            <v>EL205. 방전램프용 안정기</v>
          </cell>
          <cell r="I6604">
            <v>1</v>
          </cell>
        </row>
        <row r="6605">
          <cell r="A6605" t="str">
            <v>EL205. 방전램프용 안정기</v>
          </cell>
          <cell r="I6605">
            <v>1</v>
          </cell>
        </row>
        <row r="6606">
          <cell r="A6606" t="str">
            <v>EL205. 방전램프용 안정기</v>
          </cell>
          <cell r="I6606">
            <v>1</v>
          </cell>
        </row>
        <row r="6607">
          <cell r="A6607" t="str">
            <v>EL205. 방전램프용 안정기</v>
          </cell>
          <cell r="I6607">
            <v>1</v>
          </cell>
        </row>
        <row r="6608">
          <cell r="A6608" t="str">
            <v>EL205. 방전램프용 안정기</v>
          </cell>
          <cell r="I6608">
            <v>1</v>
          </cell>
        </row>
        <row r="6609">
          <cell r="A6609" t="str">
            <v>EL205. 방전램프용 안정기</v>
          </cell>
          <cell r="I6609">
            <v>1</v>
          </cell>
        </row>
        <row r="6610">
          <cell r="A6610" t="str">
            <v>EL248. 벽 및 천장 마감재</v>
          </cell>
          <cell r="I6610">
            <v>1</v>
          </cell>
        </row>
        <row r="6611">
          <cell r="A6611" t="str">
            <v>EL248. 벽 및 천장 마감재</v>
          </cell>
          <cell r="I6611">
            <v>1</v>
          </cell>
        </row>
        <row r="6612">
          <cell r="A6612" t="str">
            <v>EL312. 가방</v>
          </cell>
          <cell r="I6612">
            <v>1</v>
          </cell>
        </row>
        <row r="6613">
          <cell r="A6613" t="str">
            <v>EL177. 학생용 책상 및 의자</v>
          </cell>
          <cell r="I6613">
            <v>1</v>
          </cell>
        </row>
        <row r="6614">
          <cell r="A6614" t="str">
            <v>EL177. 학생용 책상 및 의자</v>
          </cell>
          <cell r="I6614">
            <v>1</v>
          </cell>
        </row>
        <row r="6615">
          <cell r="A6615" t="str">
            <v>EL177. 학생용 책상 및 의자</v>
          </cell>
          <cell r="I6615">
            <v>1</v>
          </cell>
        </row>
        <row r="6616">
          <cell r="A6616" t="str">
            <v>EL177. 학생용 책상 및 의자</v>
          </cell>
          <cell r="I6616">
            <v>1</v>
          </cell>
        </row>
        <row r="6617">
          <cell r="A6617" t="str">
            <v>EL177. 학생용 책상 및 의자</v>
          </cell>
          <cell r="I6617">
            <v>1</v>
          </cell>
        </row>
        <row r="6618">
          <cell r="A6618" t="str">
            <v>EL177. 학생용 책상 및 의자</v>
          </cell>
          <cell r="I6618">
            <v>1</v>
          </cell>
        </row>
        <row r="6619">
          <cell r="A6619" t="str">
            <v>EL177. 학생용 책상 및 의자</v>
          </cell>
          <cell r="I6619">
            <v>1</v>
          </cell>
        </row>
        <row r="6620">
          <cell r="A6620" t="str">
            <v>EL177. 학생용 책상 및 의자</v>
          </cell>
          <cell r="I6620">
            <v>1</v>
          </cell>
        </row>
        <row r="6621">
          <cell r="A6621" t="str">
            <v>EL311. 의류</v>
          </cell>
          <cell r="I6621">
            <v>1</v>
          </cell>
        </row>
        <row r="6622">
          <cell r="A6622" t="str">
            <v>EL311. 의류</v>
          </cell>
          <cell r="I6622">
            <v>1</v>
          </cell>
        </row>
        <row r="6623">
          <cell r="A6623" t="str">
            <v>EL311. 의류</v>
          </cell>
          <cell r="I6623">
            <v>1</v>
          </cell>
        </row>
        <row r="6624">
          <cell r="A6624" t="str">
            <v>EL311. 의류</v>
          </cell>
          <cell r="I6624">
            <v>1</v>
          </cell>
        </row>
        <row r="6625">
          <cell r="A6625" t="str">
            <v>EL311. 의류</v>
          </cell>
          <cell r="I6625">
            <v>1</v>
          </cell>
        </row>
        <row r="6626">
          <cell r="A6626" t="str">
            <v>EL311. 의류</v>
          </cell>
          <cell r="I6626">
            <v>1</v>
          </cell>
        </row>
        <row r="6627">
          <cell r="A6627" t="str">
            <v>EL311. 의류</v>
          </cell>
          <cell r="I6627">
            <v>1</v>
          </cell>
        </row>
        <row r="6628">
          <cell r="A6628" t="str">
            <v>EL311. 의류</v>
          </cell>
          <cell r="I6628">
            <v>1</v>
          </cell>
        </row>
        <row r="6629">
          <cell r="A6629" t="str">
            <v>EL311. 의류</v>
          </cell>
          <cell r="I6629">
            <v>1</v>
          </cell>
        </row>
        <row r="6630">
          <cell r="A6630" t="str">
            <v>EL314. 직물·편물 원단 및 단순가공품</v>
          </cell>
          <cell r="I6630">
            <v>1</v>
          </cell>
        </row>
        <row r="6631">
          <cell r="A6631" t="str">
            <v>EL762. 폐기물 감량·감용화 기기</v>
          </cell>
          <cell r="I6631">
            <v>1</v>
          </cell>
        </row>
        <row r="6632">
          <cell r="A6632" t="str">
            <v>EL767. 음식쓰레기 감량화 기기</v>
          </cell>
          <cell r="I6632">
            <v>1</v>
          </cell>
        </row>
        <row r="6633">
          <cell r="A6633" t="str">
            <v>EL767. 음식쓰레기 감량화 기기</v>
          </cell>
          <cell r="I6633">
            <v>1</v>
          </cell>
        </row>
        <row r="6634">
          <cell r="A6634" t="str">
            <v>EL767. 음식쓰레기 감량화 기기</v>
          </cell>
          <cell r="I6634">
            <v>1</v>
          </cell>
        </row>
        <row r="6635">
          <cell r="A6635" t="str">
            <v>EL265. 발광다이오드 전광판</v>
          </cell>
          <cell r="I6635">
            <v>1</v>
          </cell>
        </row>
        <row r="6636">
          <cell r="A6636" t="str">
            <v>EL721. 합성수지 제품</v>
          </cell>
          <cell r="I6636">
            <v>1</v>
          </cell>
        </row>
        <row r="6637">
          <cell r="A6637" t="str">
            <v>EL703. 태양전지 및 자가발전 장치 사용 제품</v>
          </cell>
          <cell r="I6637">
            <v>1</v>
          </cell>
        </row>
        <row r="6638">
          <cell r="A6638" t="str">
            <v>EL606. 포장재</v>
          </cell>
          <cell r="I6638">
            <v>1</v>
          </cell>
        </row>
        <row r="6639">
          <cell r="A6639" t="str">
            <v>EL241. 페인트</v>
          </cell>
          <cell r="I6639">
            <v>1</v>
          </cell>
        </row>
        <row r="6640">
          <cell r="A6640" t="str">
            <v>EL724. 생분해성 수지 제품</v>
          </cell>
          <cell r="I6640">
            <v>1</v>
          </cell>
        </row>
        <row r="6641">
          <cell r="A6641" t="str">
            <v>EL321. 화장지</v>
          </cell>
          <cell r="I6641">
            <v>1</v>
          </cell>
        </row>
        <row r="6642">
          <cell r="A6642" t="str">
            <v>EL321. 화장지</v>
          </cell>
          <cell r="I6642">
            <v>1</v>
          </cell>
        </row>
        <row r="6643">
          <cell r="A6643" t="str">
            <v>EL202. 형광램프용 안정기</v>
          </cell>
          <cell r="I6643">
            <v>1</v>
          </cell>
        </row>
        <row r="6644">
          <cell r="A6644" t="str">
            <v>EL202. 형광램프용 안정기</v>
          </cell>
          <cell r="I6644">
            <v>1</v>
          </cell>
        </row>
        <row r="6645">
          <cell r="A6645" t="str">
            <v>EL302. 분말 세탁용 세제</v>
          </cell>
          <cell r="I6645">
            <v>1</v>
          </cell>
        </row>
        <row r="6646">
          <cell r="A6646" t="str">
            <v>EL302. 분말 세탁용 세제</v>
          </cell>
          <cell r="I6646">
            <v>1</v>
          </cell>
        </row>
        <row r="6647">
          <cell r="A6647" t="str">
            <v>EL743. 무기성 토목 건축 자재</v>
          </cell>
          <cell r="I6647">
            <v>1</v>
          </cell>
        </row>
        <row r="6648">
          <cell r="A6648" t="str">
            <v>EL322. 방향제</v>
          </cell>
          <cell r="I6648">
            <v>1</v>
          </cell>
        </row>
        <row r="6649">
          <cell r="A6649" t="str">
            <v>EL321. 화장지</v>
          </cell>
          <cell r="I6649">
            <v>1</v>
          </cell>
        </row>
        <row r="6650">
          <cell r="A6650" t="str">
            <v>EL321. 화장지</v>
          </cell>
          <cell r="I6650">
            <v>1</v>
          </cell>
        </row>
        <row r="6651">
          <cell r="A6651" t="str">
            <v>EL744. 슬래그 가공제품</v>
          </cell>
          <cell r="I6651">
            <v>1</v>
          </cell>
        </row>
        <row r="6652">
          <cell r="A6652" t="str">
            <v>EL743. 무기성 토목 건축 자재</v>
          </cell>
          <cell r="I6652">
            <v>1</v>
          </cell>
        </row>
        <row r="6653">
          <cell r="A6653" t="str">
            <v>EL743. 무기성 토목 건축 자재</v>
          </cell>
          <cell r="I6653">
            <v>1</v>
          </cell>
        </row>
        <row r="6654">
          <cell r="A6654" t="str">
            <v>EL743. 무기성 토목 건축 자재</v>
          </cell>
          <cell r="I6654">
            <v>1</v>
          </cell>
        </row>
        <row r="6655">
          <cell r="A6655" t="str">
            <v>EL245. 투수 콘크리트 제품</v>
          </cell>
          <cell r="I6655">
            <v>1</v>
          </cell>
        </row>
        <row r="6656">
          <cell r="A6656" t="str">
            <v>EL321. 화장지</v>
          </cell>
          <cell r="I6656">
            <v>1</v>
          </cell>
        </row>
        <row r="6657">
          <cell r="A6657" t="str">
            <v>EL321. 화장지</v>
          </cell>
          <cell r="I6657">
            <v>1</v>
          </cell>
        </row>
        <row r="6658">
          <cell r="A6658" t="str">
            <v>EL321. 화장지</v>
          </cell>
          <cell r="I6658">
            <v>1</v>
          </cell>
        </row>
        <row r="6659">
          <cell r="A6659" t="str">
            <v>EL321. 화장지</v>
          </cell>
          <cell r="I6659">
            <v>1</v>
          </cell>
        </row>
        <row r="6660">
          <cell r="A6660" t="str">
            <v>EL321. 화장지</v>
          </cell>
          <cell r="I6660">
            <v>1</v>
          </cell>
        </row>
        <row r="6661">
          <cell r="A6661" t="str">
            <v>EL321. 화장지</v>
          </cell>
          <cell r="I6661">
            <v>1</v>
          </cell>
        </row>
        <row r="6662">
          <cell r="A6662" t="str">
            <v>EL321. 화장지</v>
          </cell>
          <cell r="I6662">
            <v>1</v>
          </cell>
        </row>
        <row r="6663">
          <cell r="A6663" t="str">
            <v>EL321. 화장지</v>
          </cell>
          <cell r="I6663">
            <v>1</v>
          </cell>
        </row>
        <row r="6664">
          <cell r="A6664" t="str">
            <v>EL321. 화장지</v>
          </cell>
          <cell r="I6664">
            <v>1</v>
          </cell>
        </row>
        <row r="6665">
          <cell r="A6665" t="str">
            <v>EL321. 화장지</v>
          </cell>
          <cell r="I6665">
            <v>1</v>
          </cell>
        </row>
        <row r="6666">
          <cell r="A6666" t="str">
            <v>EL321. 화장지</v>
          </cell>
          <cell r="I6666">
            <v>1</v>
          </cell>
        </row>
        <row r="6667">
          <cell r="A6667" t="str">
            <v>EL321. 화장지</v>
          </cell>
          <cell r="I6667">
            <v>1</v>
          </cell>
        </row>
        <row r="6668">
          <cell r="A6668" t="str">
            <v>EL321. 화장지</v>
          </cell>
          <cell r="I6668">
            <v>1</v>
          </cell>
        </row>
        <row r="6669">
          <cell r="A6669" t="str">
            <v>EL321. 화장지</v>
          </cell>
          <cell r="I6669">
            <v>1</v>
          </cell>
        </row>
        <row r="6670">
          <cell r="A6670" t="str">
            <v>EL321. 화장지</v>
          </cell>
          <cell r="I6670">
            <v>1</v>
          </cell>
        </row>
        <row r="6671">
          <cell r="A6671" t="str">
            <v>EL321. 화장지</v>
          </cell>
          <cell r="I6671">
            <v>1</v>
          </cell>
        </row>
        <row r="6672">
          <cell r="A6672" t="str">
            <v>EL321. 화장지</v>
          </cell>
          <cell r="I6672">
            <v>1</v>
          </cell>
        </row>
        <row r="6673">
          <cell r="A6673" t="str">
            <v>EL322. 방향제</v>
          </cell>
          <cell r="I6673">
            <v>1</v>
          </cell>
        </row>
        <row r="6674">
          <cell r="A6674" t="str">
            <v>EL322. 방향제</v>
          </cell>
          <cell r="I6674">
            <v>1</v>
          </cell>
        </row>
        <row r="6675">
          <cell r="A6675" t="str">
            <v>EL101. 인쇄용지</v>
          </cell>
          <cell r="I6675">
            <v>1</v>
          </cell>
        </row>
        <row r="6676">
          <cell r="A6676" t="str">
            <v>EL101. 인쇄용지</v>
          </cell>
          <cell r="I6676">
            <v>1</v>
          </cell>
        </row>
        <row r="6677">
          <cell r="A6677" t="str">
            <v>EL102. 사무용지</v>
          </cell>
          <cell r="I6677">
            <v>1</v>
          </cell>
        </row>
        <row r="6678">
          <cell r="A6678" t="str">
            <v>EL246. 실내용 바닥 장식재</v>
          </cell>
          <cell r="I6678">
            <v>1</v>
          </cell>
        </row>
        <row r="6679">
          <cell r="A6679" t="str">
            <v>EL246. 실내용 바닥 장식재</v>
          </cell>
          <cell r="I6679">
            <v>1</v>
          </cell>
        </row>
        <row r="6680">
          <cell r="A6680" t="str">
            <v>EL246. 실내용 바닥 장식재</v>
          </cell>
          <cell r="I6680">
            <v>1</v>
          </cell>
        </row>
        <row r="6681">
          <cell r="A6681" t="str">
            <v>EL246. 실내용 바닥 장식재</v>
          </cell>
          <cell r="I6681">
            <v>1</v>
          </cell>
        </row>
        <row r="6682">
          <cell r="A6682" t="str">
            <v>EL744. 슬래그 가공제품</v>
          </cell>
          <cell r="I6682">
            <v>1</v>
          </cell>
        </row>
        <row r="6683">
          <cell r="A6683" t="str">
            <v>EL744. 슬래그 가공제품</v>
          </cell>
          <cell r="I6683">
            <v>1</v>
          </cell>
        </row>
        <row r="6684">
          <cell r="A6684" t="str">
            <v>EL744. 슬래그 가공제품</v>
          </cell>
          <cell r="I6684">
            <v>1</v>
          </cell>
        </row>
        <row r="6685">
          <cell r="A6685" t="str">
            <v>EL744. 슬래그 가공제품</v>
          </cell>
          <cell r="I6685">
            <v>1</v>
          </cell>
        </row>
        <row r="6686">
          <cell r="A6686" t="str">
            <v>EL745. 블록·타일·판재류</v>
          </cell>
          <cell r="I6686">
            <v>1</v>
          </cell>
        </row>
        <row r="6687">
          <cell r="A6687" t="str">
            <v>EL745. 블록·타일·판재류</v>
          </cell>
          <cell r="I6687">
            <v>1</v>
          </cell>
        </row>
        <row r="6688">
          <cell r="A6688" t="str">
            <v>EL745. 블록·타일·판재류</v>
          </cell>
          <cell r="I6688">
            <v>1</v>
          </cell>
        </row>
        <row r="6689">
          <cell r="A6689" t="str">
            <v>EL321. 화장지</v>
          </cell>
          <cell r="I6689">
            <v>1</v>
          </cell>
        </row>
        <row r="6690">
          <cell r="A6690" t="str">
            <v>EL321. 화장지</v>
          </cell>
          <cell r="I6690">
            <v>1</v>
          </cell>
        </row>
        <row r="6691">
          <cell r="A6691" t="str">
            <v>EL302. 분말 세탁용 세제</v>
          </cell>
          <cell r="I6691">
            <v>1</v>
          </cell>
        </row>
        <row r="6692">
          <cell r="A6692" t="str">
            <v>EL304. 식기세척기용 세제</v>
          </cell>
          <cell r="I6692">
            <v>1</v>
          </cell>
        </row>
        <row r="6693">
          <cell r="A6693" t="str">
            <v>EL607. 수처리제</v>
          </cell>
          <cell r="I6693">
            <v>1</v>
          </cell>
        </row>
        <row r="6694">
          <cell r="A6694" t="str">
            <v>EL607. 수처리제</v>
          </cell>
          <cell r="I6694">
            <v>1</v>
          </cell>
        </row>
        <row r="6695">
          <cell r="A6695" t="str">
            <v>EL607. 수처리제</v>
          </cell>
          <cell r="I6695">
            <v>1</v>
          </cell>
        </row>
        <row r="6696">
          <cell r="A6696" t="str">
            <v>EL607. 수처리제</v>
          </cell>
          <cell r="I6696">
            <v>1</v>
          </cell>
        </row>
        <row r="6697">
          <cell r="A6697" t="str">
            <v>EL721. 합성수지 제품</v>
          </cell>
          <cell r="I6697">
            <v>1</v>
          </cell>
        </row>
        <row r="6698">
          <cell r="A6698" t="str">
            <v>EL721. 합성수지 제품</v>
          </cell>
          <cell r="I6698">
            <v>1</v>
          </cell>
        </row>
        <row r="6699">
          <cell r="A6699" t="str">
            <v>EL721. 합성수지 제품</v>
          </cell>
          <cell r="I6699">
            <v>1</v>
          </cell>
        </row>
        <row r="6700">
          <cell r="A6700" t="str">
            <v>EL721. 합성수지 제품</v>
          </cell>
          <cell r="I6700">
            <v>1</v>
          </cell>
        </row>
        <row r="6701">
          <cell r="A6701" t="str">
            <v>EL721. 합성수지 제품</v>
          </cell>
          <cell r="I6701">
            <v>1</v>
          </cell>
        </row>
        <row r="6702">
          <cell r="A6702" t="str">
            <v>EL721. 합성수지 제품</v>
          </cell>
          <cell r="I6702">
            <v>1</v>
          </cell>
        </row>
        <row r="6703">
          <cell r="A6703" t="str">
            <v>EL746. 골재 및 미분말</v>
          </cell>
          <cell r="I6703">
            <v>1</v>
          </cell>
        </row>
        <row r="6704">
          <cell r="A6704" t="str">
            <v>EL743. 무기성 토목 건축 자재</v>
          </cell>
          <cell r="I6704">
            <v>1</v>
          </cell>
        </row>
        <row r="6705">
          <cell r="A6705" t="str">
            <v>EL746. 골재 및 미분말</v>
          </cell>
          <cell r="I6705">
            <v>1</v>
          </cell>
        </row>
        <row r="6706">
          <cell r="A6706" t="str">
            <v>EL746. 골재 및 미분말</v>
          </cell>
          <cell r="I6706">
            <v>1</v>
          </cell>
        </row>
        <row r="6707">
          <cell r="A6707" t="str">
            <v>EL746. 골재 및 미분말</v>
          </cell>
          <cell r="I6707">
            <v>1</v>
          </cell>
        </row>
        <row r="6708">
          <cell r="A6708" t="str">
            <v>EL744. 슬래그 가공제품</v>
          </cell>
          <cell r="I6708">
            <v>1</v>
          </cell>
        </row>
        <row r="6709">
          <cell r="A6709" t="str">
            <v>EL744. 슬래그 가공제품</v>
          </cell>
          <cell r="I6709">
            <v>1</v>
          </cell>
        </row>
        <row r="6710">
          <cell r="A6710" t="str">
            <v>EL744. 슬래그 가공제품</v>
          </cell>
          <cell r="I6710">
            <v>1</v>
          </cell>
        </row>
        <row r="6711">
          <cell r="A6711" t="str">
            <v>EL744. 슬래그 가공제품</v>
          </cell>
          <cell r="I6711">
            <v>1</v>
          </cell>
        </row>
        <row r="6712">
          <cell r="A6712" t="str">
            <v>EL223. 절수형 양변기</v>
          </cell>
          <cell r="I6712">
            <v>1</v>
          </cell>
        </row>
        <row r="6713">
          <cell r="A6713" t="str">
            <v>EL223. 절수형 양변기</v>
          </cell>
          <cell r="I6713">
            <v>1</v>
          </cell>
        </row>
        <row r="6714">
          <cell r="A6714" t="str">
            <v>EL223. 절수형 양변기</v>
          </cell>
          <cell r="I6714">
            <v>1</v>
          </cell>
        </row>
        <row r="6715">
          <cell r="A6715" t="str">
            <v>EL223. 절수형 양변기</v>
          </cell>
          <cell r="I6715">
            <v>1</v>
          </cell>
        </row>
        <row r="6716">
          <cell r="A6716" t="str">
            <v>EL223. 절수형 양변기</v>
          </cell>
          <cell r="I6716">
            <v>1</v>
          </cell>
        </row>
        <row r="6717">
          <cell r="A6717" t="str">
            <v>EL223. 절수형 양변기</v>
          </cell>
          <cell r="I6717">
            <v>1</v>
          </cell>
        </row>
        <row r="6718">
          <cell r="A6718" t="str">
            <v>EL223. 절수형 양변기</v>
          </cell>
          <cell r="I6718">
            <v>1</v>
          </cell>
        </row>
        <row r="6719">
          <cell r="A6719" t="str">
            <v>EL223. 절수형 양변기</v>
          </cell>
          <cell r="I6719">
            <v>1</v>
          </cell>
        </row>
        <row r="6720">
          <cell r="A6720" t="str">
            <v>EL223. 절수형 양변기</v>
          </cell>
          <cell r="I6720">
            <v>1</v>
          </cell>
        </row>
        <row r="6721">
          <cell r="A6721" t="str">
            <v>EL223. 절수형 양변기</v>
          </cell>
          <cell r="I6721">
            <v>1</v>
          </cell>
        </row>
        <row r="6722">
          <cell r="A6722" t="str">
            <v>EL223. 절수형 양변기</v>
          </cell>
          <cell r="I6722">
            <v>1</v>
          </cell>
        </row>
        <row r="6723">
          <cell r="A6723" t="str">
            <v>EL223. 절수형 양변기</v>
          </cell>
          <cell r="I6723">
            <v>1</v>
          </cell>
        </row>
        <row r="6724">
          <cell r="A6724" t="str">
            <v>EL721. 합성수지 제품</v>
          </cell>
          <cell r="I6724">
            <v>1</v>
          </cell>
        </row>
        <row r="6725">
          <cell r="A6725" t="str">
            <v>EL721. 합성수지 제품</v>
          </cell>
          <cell r="I6725">
            <v>1</v>
          </cell>
        </row>
        <row r="6726">
          <cell r="A6726" t="str">
            <v>EL766. 종량제 쓰레기 봉투</v>
          </cell>
          <cell r="I6726">
            <v>1</v>
          </cell>
        </row>
        <row r="6727">
          <cell r="A6727" t="str">
            <v>EL766. 종량제 쓰레기 봉투</v>
          </cell>
          <cell r="I6727">
            <v>1</v>
          </cell>
        </row>
        <row r="6728">
          <cell r="A6728" t="str">
            <v>EL766. 종량제 쓰레기 봉투</v>
          </cell>
          <cell r="I6728">
            <v>1</v>
          </cell>
        </row>
        <row r="6729">
          <cell r="A6729" t="str">
            <v>EL766. 종량제 쓰레기 봉투</v>
          </cell>
          <cell r="I6729">
            <v>1</v>
          </cell>
        </row>
        <row r="6730">
          <cell r="A6730" t="str">
            <v>EL766. 종량제 쓰레기 봉투</v>
          </cell>
          <cell r="I6730">
            <v>1</v>
          </cell>
        </row>
        <row r="6731">
          <cell r="A6731" t="str">
            <v>EL766. 종량제 쓰레기 봉투</v>
          </cell>
          <cell r="I6731">
            <v>1</v>
          </cell>
        </row>
        <row r="6732">
          <cell r="A6732" t="str">
            <v>EL766. 종량제 쓰레기 봉투</v>
          </cell>
          <cell r="I6732">
            <v>1</v>
          </cell>
        </row>
        <row r="6733">
          <cell r="A6733" t="str">
            <v>EL104. 토너카트리지</v>
          </cell>
          <cell r="I6733">
            <v>1</v>
          </cell>
        </row>
        <row r="6734">
          <cell r="A6734" t="str">
            <v>EL746. 골재 및 미분말</v>
          </cell>
          <cell r="I6734">
            <v>1</v>
          </cell>
        </row>
        <row r="6735">
          <cell r="A6735" t="str">
            <v>EL207. 전선케이블</v>
          </cell>
          <cell r="I6735">
            <v>1</v>
          </cell>
        </row>
        <row r="6736">
          <cell r="A6736" t="str">
            <v>EL207. 전선케이블</v>
          </cell>
          <cell r="I6736">
            <v>1</v>
          </cell>
        </row>
        <row r="6737">
          <cell r="A6737" t="str">
            <v>EL207. 전선케이블</v>
          </cell>
          <cell r="I6737">
            <v>1</v>
          </cell>
        </row>
        <row r="6738">
          <cell r="A6738" t="str">
            <v>EL207. 전선케이블</v>
          </cell>
          <cell r="I6738">
            <v>1</v>
          </cell>
        </row>
        <row r="6739">
          <cell r="A6739" t="str">
            <v>EL207. 전선케이블</v>
          </cell>
          <cell r="I6739">
            <v>1</v>
          </cell>
        </row>
        <row r="6740">
          <cell r="A6740" t="str">
            <v>EL721. 합성수지 제품</v>
          </cell>
          <cell r="I6740">
            <v>1</v>
          </cell>
        </row>
        <row r="6741">
          <cell r="A6741" t="str">
            <v>EL301. 비누</v>
          </cell>
          <cell r="I6741">
            <v>1</v>
          </cell>
        </row>
        <row r="6742">
          <cell r="A6742" t="str">
            <v>EL301. 비누</v>
          </cell>
          <cell r="I6742">
            <v>1</v>
          </cell>
        </row>
        <row r="6743">
          <cell r="A6743" t="str">
            <v>EL321. 화장지</v>
          </cell>
          <cell r="I6743">
            <v>1</v>
          </cell>
        </row>
        <row r="6744">
          <cell r="A6744" t="str">
            <v>EL321. 화장지</v>
          </cell>
          <cell r="I6744">
            <v>1</v>
          </cell>
        </row>
        <row r="6745">
          <cell r="A6745" t="str">
            <v>EL321. 화장지</v>
          </cell>
          <cell r="I6745">
            <v>1</v>
          </cell>
        </row>
        <row r="6746">
          <cell r="A6746" t="str">
            <v>EL321. 화장지</v>
          </cell>
          <cell r="I6746">
            <v>1</v>
          </cell>
        </row>
        <row r="6747">
          <cell r="A6747" t="str">
            <v>EL244. 건설용 방수재</v>
          </cell>
          <cell r="I6747">
            <v>1</v>
          </cell>
        </row>
        <row r="6748">
          <cell r="A6748" t="str">
            <v>EL244. 건설용 방수재</v>
          </cell>
          <cell r="I6748">
            <v>1</v>
          </cell>
        </row>
        <row r="6749">
          <cell r="A6749" t="str">
            <v>EL244. 건설용 방수재</v>
          </cell>
          <cell r="I6749">
            <v>1</v>
          </cell>
        </row>
        <row r="6750">
          <cell r="A6750" t="str">
            <v>EL745. 블록·타일·판재류</v>
          </cell>
          <cell r="I6750">
            <v>1</v>
          </cell>
        </row>
        <row r="6751">
          <cell r="A6751" t="str">
            <v>EL745. 블록·타일·판재류</v>
          </cell>
          <cell r="I6751">
            <v>1</v>
          </cell>
        </row>
        <row r="6752">
          <cell r="A6752" t="str">
            <v>EL745. 블록·타일·판재류</v>
          </cell>
          <cell r="I6752">
            <v>1</v>
          </cell>
        </row>
        <row r="6753">
          <cell r="A6753" t="str">
            <v>EL745. 블록·타일·판재류</v>
          </cell>
          <cell r="I6753">
            <v>1</v>
          </cell>
        </row>
        <row r="6754">
          <cell r="A6754" t="str">
            <v>EL745. 블록·타일·판재류</v>
          </cell>
          <cell r="I6754">
            <v>1</v>
          </cell>
        </row>
        <row r="6755">
          <cell r="A6755" t="str">
            <v>EL745. 블록·타일·판재류</v>
          </cell>
          <cell r="I6755">
            <v>1</v>
          </cell>
        </row>
        <row r="6756">
          <cell r="A6756" t="str">
            <v>EL745. 블록·타일·판재류</v>
          </cell>
          <cell r="I6756">
            <v>1</v>
          </cell>
        </row>
        <row r="6757">
          <cell r="A6757" t="str">
            <v>EL745. 블록·타일·판재류</v>
          </cell>
          <cell r="I6757">
            <v>1</v>
          </cell>
        </row>
        <row r="6758">
          <cell r="A6758" t="str">
            <v>EL745. 블록·타일·판재류</v>
          </cell>
          <cell r="I6758">
            <v>1</v>
          </cell>
        </row>
        <row r="6759">
          <cell r="A6759" t="str">
            <v>EL745. 블록·타일·판재류</v>
          </cell>
          <cell r="I6759">
            <v>1</v>
          </cell>
        </row>
        <row r="6760">
          <cell r="A6760" t="str">
            <v>EL745. 블록·타일·판재류</v>
          </cell>
          <cell r="I6760">
            <v>1</v>
          </cell>
        </row>
        <row r="6761">
          <cell r="A6761" t="str">
            <v>EL321. 화장지</v>
          </cell>
          <cell r="I6761">
            <v>1</v>
          </cell>
        </row>
        <row r="6762">
          <cell r="A6762" t="str">
            <v>EL321. 화장지</v>
          </cell>
          <cell r="I6762">
            <v>1</v>
          </cell>
        </row>
        <row r="6763">
          <cell r="A6763" t="str">
            <v>EL553. 인쇄물</v>
          </cell>
          <cell r="I6763">
            <v>1</v>
          </cell>
        </row>
        <row r="6764">
          <cell r="A6764" t="str">
            <v>EL243. 보온·단열재</v>
          </cell>
          <cell r="I6764">
            <v>1</v>
          </cell>
        </row>
        <row r="6765">
          <cell r="A6765" t="str">
            <v>EL243. 보온·단열재</v>
          </cell>
          <cell r="I6765">
            <v>1</v>
          </cell>
        </row>
        <row r="6766">
          <cell r="A6766" t="str">
            <v>EL243. 보온·단열재</v>
          </cell>
          <cell r="I6766">
            <v>1</v>
          </cell>
        </row>
        <row r="6767">
          <cell r="A6767" t="str">
            <v>EL243. 보온·단열재</v>
          </cell>
          <cell r="I6767">
            <v>1</v>
          </cell>
        </row>
        <row r="6768">
          <cell r="A6768" t="str">
            <v>EL243. 보온·단열재</v>
          </cell>
          <cell r="I6768">
            <v>1</v>
          </cell>
        </row>
        <row r="6769">
          <cell r="A6769" t="str">
            <v>EL243. 보온·단열재</v>
          </cell>
          <cell r="I6769">
            <v>1</v>
          </cell>
        </row>
        <row r="6770">
          <cell r="A6770" t="str">
            <v>EL243. 보온·단열재</v>
          </cell>
          <cell r="I6770">
            <v>1</v>
          </cell>
        </row>
        <row r="6771">
          <cell r="A6771" t="str">
            <v>EL243. 보온·단열재</v>
          </cell>
          <cell r="I6771">
            <v>1</v>
          </cell>
        </row>
        <row r="6772">
          <cell r="A6772" t="str">
            <v>EL241. 페인트</v>
          </cell>
          <cell r="I6772">
            <v>1</v>
          </cell>
        </row>
        <row r="6773">
          <cell r="A6773" t="str">
            <v>EL311. 의류</v>
          </cell>
          <cell r="I6773">
            <v>1</v>
          </cell>
        </row>
        <row r="6774">
          <cell r="A6774" t="str">
            <v>EL762. 폐기물 감량·감용화 기기</v>
          </cell>
          <cell r="I6774">
            <v>1</v>
          </cell>
        </row>
        <row r="6775">
          <cell r="A6775" t="str">
            <v>EL207. 전선케이블</v>
          </cell>
          <cell r="I6775">
            <v>1</v>
          </cell>
        </row>
        <row r="6776">
          <cell r="A6776" t="str">
            <v>EL207. 전선케이블</v>
          </cell>
          <cell r="I6776">
            <v>1</v>
          </cell>
        </row>
        <row r="6777">
          <cell r="A6777" t="str">
            <v>EL207. 전선케이블</v>
          </cell>
          <cell r="I6777">
            <v>1</v>
          </cell>
        </row>
        <row r="6778">
          <cell r="A6778" t="str">
            <v>EL207. 전선케이블</v>
          </cell>
          <cell r="I6778">
            <v>1</v>
          </cell>
        </row>
        <row r="6779">
          <cell r="A6779" t="str">
            <v>EL207. 전선케이블</v>
          </cell>
          <cell r="I6779">
            <v>1</v>
          </cell>
        </row>
        <row r="6780">
          <cell r="A6780" t="str">
            <v>EL209. 일반조명용 LED 램프</v>
          </cell>
          <cell r="I6780">
            <v>1</v>
          </cell>
        </row>
        <row r="6781">
          <cell r="A6781" t="str">
            <v>EL209. 일반조명용 LED 램프</v>
          </cell>
          <cell r="I6781">
            <v>1</v>
          </cell>
        </row>
        <row r="6782">
          <cell r="A6782" t="str">
            <v>EL177. 학생용 책상 및 의자</v>
          </cell>
          <cell r="I6782">
            <v>1</v>
          </cell>
        </row>
        <row r="6783">
          <cell r="A6783" t="str">
            <v>EL177. 학생용 책상 및 의자</v>
          </cell>
          <cell r="I6783">
            <v>1</v>
          </cell>
        </row>
        <row r="6784">
          <cell r="A6784" t="str">
            <v>EL178. 사무·교육용 금속제 가구</v>
          </cell>
          <cell r="I6784">
            <v>1</v>
          </cell>
        </row>
        <row r="6785">
          <cell r="A6785" t="str">
            <v>EL721. 합성수지 제품</v>
          </cell>
          <cell r="I6785">
            <v>1</v>
          </cell>
        </row>
        <row r="6786">
          <cell r="A6786" t="str">
            <v>EL176. 교육용 목제 가구</v>
          </cell>
          <cell r="I6786">
            <v>1</v>
          </cell>
        </row>
        <row r="6787">
          <cell r="A6787" t="str">
            <v>EL176. 교육용 목제 가구</v>
          </cell>
          <cell r="I6787">
            <v>1</v>
          </cell>
        </row>
        <row r="6788">
          <cell r="A6788" t="str">
            <v>EL103. 종이 점착테이프 및 종이 점착시트</v>
          </cell>
          <cell r="I6788">
            <v>1</v>
          </cell>
        </row>
        <row r="6789">
          <cell r="A6789" t="str">
            <v>EL103.종이 점착테이프 및 종이 점착시트</v>
          </cell>
          <cell r="I6789">
            <v>1</v>
          </cell>
        </row>
        <row r="6790">
          <cell r="A6790" t="str">
            <v>EL265. 발광다이오드 전광판</v>
          </cell>
          <cell r="I6790">
            <v>1</v>
          </cell>
        </row>
        <row r="6791">
          <cell r="A6791" t="str">
            <v>EL265. 발광다이오드 전광판</v>
          </cell>
          <cell r="I6791">
            <v>1</v>
          </cell>
        </row>
        <row r="6792">
          <cell r="A6792" t="str">
            <v>EL311. 의류</v>
          </cell>
          <cell r="I6792">
            <v>1</v>
          </cell>
        </row>
        <row r="6793">
          <cell r="A6793" t="str">
            <v>EL311. 의류</v>
          </cell>
          <cell r="I6793">
            <v>1</v>
          </cell>
        </row>
        <row r="6794">
          <cell r="A6794" t="str">
            <v>EL311. 의류</v>
          </cell>
          <cell r="I6794">
            <v>1</v>
          </cell>
        </row>
        <row r="6795">
          <cell r="A6795" t="str">
            <v>EL311. 의류</v>
          </cell>
          <cell r="I6795">
            <v>1</v>
          </cell>
        </row>
        <row r="6796">
          <cell r="A6796" t="str">
            <v>EL311. 의류</v>
          </cell>
          <cell r="I6796">
            <v>1</v>
          </cell>
        </row>
        <row r="6797">
          <cell r="A6797" t="str">
            <v>EL311. 의류</v>
          </cell>
          <cell r="I6797">
            <v>1</v>
          </cell>
        </row>
        <row r="6798">
          <cell r="A6798" t="str">
            <v>EL311. 의류</v>
          </cell>
          <cell r="I6798">
            <v>1</v>
          </cell>
        </row>
        <row r="6799">
          <cell r="A6799" t="str">
            <v>EL311. 의류</v>
          </cell>
          <cell r="I6799">
            <v>1</v>
          </cell>
        </row>
        <row r="6800">
          <cell r="A6800" t="str">
            <v>EL311. 의류</v>
          </cell>
          <cell r="I6800">
            <v>1</v>
          </cell>
        </row>
        <row r="6801">
          <cell r="A6801" t="str">
            <v>EL311. 의류</v>
          </cell>
          <cell r="I6801">
            <v>1</v>
          </cell>
        </row>
        <row r="6802">
          <cell r="A6802" t="str">
            <v>EL311. 의류</v>
          </cell>
          <cell r="I6802">
            <v>1</v>
          </cell>
        </row>
        <row r="6803">
          <cell r="A6803" t="str">
            <v>EL312. 가방</v>
          </cell>
          <cell r="I6803">
            <v>1</v>
          </cell>
        </row>
        <row r="6804">
          <cell r="A6804" t="str">
            <v>EL312. 가방</v>
          </cell>
          <cell r="I6804">
            <v>1</v>
          </cell>
        </row>
        <row r="6805">
          <cell r="A6805" t="str">
            <v>EL312. 가방</v>
          </cell>
          <cell r="I6805">
            <v>1</v>
          </cell>
        </row>
        <row r="6806">
          <cell r="A6806" t="str">
            <v>EL321. 화장지</v>
          </cell>
          <cell r="I6806">
            <v>1</v>
          </cell>
        </row>
        <row r="6807">
          <cell r="A6807" t="str">
            <v>EL321. 화장지</v>
          </cell>
          <cell r="I6807">
            <v>1</v>
          </cell>
        </row>
        <row r="6808">
          <cell r="A6808" t="str">
            <v>EL743. 무기성 토목 건축 자재</v>
          </cell>
          <cell r="I6808">
            <v>1</v>
          </cell>
        </row>
        <row r="6809">
          <cell r="A6809" t="str">
            <v>EL743. 무기성 토목 건축 자재</v>
          </cell>
          <cell r="I6809">
            <v>1</v>
          </cell>
        </row>
        <row r="6810">
          <cell r="A6810" t="str">
            <v>EL241. 페인트</v>
          </cell>
          <cell r="I6810">
            <v>1</v>
          </cell>
        </row>
        <row r="6811">
          <cell r="A6811" t="str">
            <v>EL241. 페인트</v>
          </cell>
          <cell r="I6811">
            <v>1</v>
          </cell>
        </row>
        <row r="6812">
          <cell r="A6812" t="str">
            <v>EL241. 페인트</v>
          </cell>
          <cell r="I6812">
            <v>1</v>
          </cell>
        </row>
        <row r="6813">
          <cell r="A6813" t="str">
            <v>EL241. 페인트</v>
          </cell>
          <cell r="I6813">
            <v>1</v>
          </cell>
        </row>
        <row r="6814">
          <cell r="A6814" t="str">
            <v>EL241. 페인트</v>
          </cell>
          <cell r="I6814">
            <v>1</v>
          </cell>
        </row>
        <row r="6815">
          <cell r="A6815" t="str">
            <v>EL241. 페인트</v>
          </cell>
          <cell r="I6815">
            <v>1</v>
          </cell>
        </row>
        <row r="6816">
          <cell r="A6816" t="str">
            <v>EL241. 페인트</v>
          </cell>
          <cell r="I6816">
            <v>1</v>
          </cell>
        </row>
        <row r="6817">
          <cell r="A6817" t="str">
            <v>EL241. 페인트</v>
          </cell>
          <cell r="I6817">
            <v>1</v>
          </cell>
        </row>
        <row r="6818">
          <cell r="A6818" t="str">
            <v>EL241. 페인트</v>
          </cell>
          <cell r="I6818">
            <v>1</v>
          </cell>
        </row>
        <row r="6819">
          <cell r="A6819" t="str">
            <v>EL241. 페인트</v>
          </cell>
          <cell r="I6819">
            <v>1</v>
          </cell>
        </row>
        <row r="6820">
          <cell r="A6820" t="str">
            <v>EL241. 페인트</v>
          </cell>
          <cell r="I6820">
            <v>1</v>
          </cell>
        </row>
        <row r="6821">
          <cell r="A6821" t="str">
            <v>EL241. 페인트</v>
          </cell>
          <cell r="I6821">
            <v>1</v>
          </cell>
        </row>
        <row r="6822">
          <cell r="A6822" t="str">
            <v>EL241. 페인트</v>
          </cell>
          <cell r="I6822">
            <v>1</v>
          </cell>
        </row>
        <row r="6823">
          <cell r="A6823" t="str">
            <v>EL241. 페인트</v>
          </cell>
          <cell r="I6823">
            <v>1</v>
          </cell>
        </row>
        <row r="6824">
          <cell r="A6824" t="str">
            <v>EL241. 페인트</v>
          </cell>
          <cell r="I6824">
            <v>1</v>
          </cell>
        </row>
        <row r="6825">
          <cell r="A6825" t="str">
            <v>EL241. 페인트</v>
          </cell>
          <cell r="I6825">
            <v>1</v>
          </cell>
        </row>
        <row r="6826">
          <cell r="A6826" t="str">
            <v>EL241. 페인트</v>
          </cell>
          <cell r="I6826">
            <v>1</v>
          </cell>
        </row>
        <row r="6827">
          <cell r="A6827" t="str">
            <v>EL241. 페인트</v>
          </cell>
          <cell r="I6827">
            <v>1</v>
          </cell>
        </row>
        <row r="6828">
          <cell r="A6828" t="str">
            <v>EL241. 페인트</v>
          </cell>
          <cell r="I6828">
            <v>1</v>
          </cell>
        </row>
        <row r="6829">
          <cell r="A6829" t="str">
            <v>EL241. 페인트</v>
          </cell>
          <cell r="I6829">
            <v>1</v>
          </cell>
        </row>
        <row r="6830">
          <cell r="A6830" t="str">
            <v>EL241. 페인트</v>
          </cell>
          <cell r="I6830">
            <v>1</v>
          </cell>
        </row>
        <row r="6831">
          <cell r="A6831" t="str">
            <v>EL241. 페인트</v>
          </cell>
          <cell r="I6831">
            <v>1</v>
          </cell>
        </row>
        <row r="6832">
          <cell r="A6832" t="str">
            <v>EL241. 페인트</v>
          </cell>
          <cell r="I6832">
            <v>1</v>
          </cell>
        </row>
        <row r="6833">
          <cell r="A6833" t="str">
            <v>EL222. 샤워헤드 및 수도꼭지 절수 부속</v>
          </cell>
          <cell r="I6833">
            <v>1</v>
          </cell>
        </row>
        <row r="6834">
          <cell r="A6834" t="str">
            <v>EL222. 샤워헤드 및 수도꼭지 절수 부속</v>
          </cell>
          <cell r="I6834">
            <v>1</v>
          </cell>
        </row>
        <row r="6835">
          <cell r="A6835" t="str">
            <v>EL205. 방전램프용 안정기</v>
          </cell>
          <cell r="I6835">
            <v>1</v>
          </cell>
        </row>
        <row r="6836">
          <cell r="A6836" t="str">
            <v>EL205. 방전램프용 안정기</v>
          </cell>
          <cell r="I6836">
            <v>1</v>
          </cell>
        </row>
        <row r="6837">
          <cell r="A6837" t="str">
            <v>EL205. 방전램프용 안정기</v>
          </cell>
          <cell r="I6837">
            <v>1</v>
          </cell>
        </row>
        <row r="6838">
          <cell r="A6838" t="str">
            <v>EL205. 방전램프용 안정기</v>
          </cell>
          <cell r="I6838">
            <v>1</v>
          </cell>
        </row>
        <row r="6839">
          <cell r="A6839" t="str">
            <v>EL205. 방전램프용 안정기</v>
          </cell>
          <cell r="I6839">
            <v>1</v>
          </cell>
        </row>
        <row r="6840">
          <cell r="A6840" t="str">
            <v>EL205. 방전램프용 안정기</v>
          </cell>
          <cell r="I6840">
            <v>1</v>
          </cell>
        </row>
        <row r="6841">
          <cell r="A6841" t="str">
            <v>EL205. 방전램프용 안정기</v>
          </cell>
          <cell r="I6841">
            <v>1</v>
          </cell>
        </row>
        <row r="6842">
          <cell r="A6842" t="str">
            <v>EL311. 의류</v>
          </cell>
          <cell r="I6842">
            <v>1</v>
          </cell>
        </row>
        <row r="6843">
          <cell r="A6843" t="str">
            <v>EL311. 의류</v>
          </cell>
          <cell r="I6843">
            <v>1</v>
          </cell>
        </row>
        <row r="6844">
          <cell r="A6844" t="str">
            <v>EL311. 의류</v>
          </cell>
          <cell r="I6844">
            <v>1</v>
          </cell>
        </row>
        <row r="6845">
          <cell r="A6845" t="str">
            <v>EL722. 고무 제품</v>
          </cell>
          <cell r="I6845">
            <v>1</v>
          </cell>
        </row>
        <row r="6846">
          <cell r="A6846" t="str">
            <v>EL221. 절수형 수도꼭지</v>
          </cell>
          <cell r="I6846">
            <v>1</v>
          </cell>
        </row>
        <row r="6847">
          <cell r="A6847" t="str">
            <v>EL745. 블록·타일·판재류</v>
          </cell>
          <cell r="I6847">
            <v>1</v>
          </cell>
        </row>
        <row r="6848">
          <cell r="A6848" t="str">
            <v>EL745. 블록·타일·판재류</v>
          </cell>
          <cell r="I6848">
            <v>1</v>
          </cell>
        </row>
        <row r="6849">
          <cell r="A6849" t="str">
            <v>EL745. 블록·타일·판재류</v>
          </cell>
          <cell r="I6849">
            <v>1</v>
          </cell>
        </row>
        <row r="6850">
          <cell r="A6850" t="str">
            <v>EL244. 건설용 방수재</v>
          </cell>
          <cell r="I6850">
            <v>1</v>
          </cell>
        </row>
        <row r="6851">
          <cell r="A6851" t="str">
            <v>EL249. 층간 소음 방지재</v>
          </cell>
          <cell r="I6851">
            <v>1</v>
          </cell>
        </row>
        <row r="6852">
          <cell r="A6852" t="str">
            <v>EL242. 벽지</v>
          </cell>
          <cell r="I6852">
            <v>1</v>
          </cell>
        </row>
        <row r="6853">
          <cell r="A6853" t="str">
            <v>EL242. 벽지</v>
          </cell>
          <cell r="I6853">
            <v>1</v>
          </cell>
        </row>
        <row r="6854">
          <cell r="A6854" t="str">
            <v>EL242. 벽지</v>
          </cell>
          <cell r="I6854">
            <v>1</v>
          </cell>
        </row>
        <row r="6855">
          <cell r="A6855" t="str">
            <v>EL242. 벽지</v>
          </cell>
          <cell r="I6855">
            <v>1</v>
          </cell>
        </row>
        <row r="6856">
          <cell r="A6856" t="str">
            <v>EL242. 벽지</v>
          </cell>
          <cell r="I6856">
            <v>1</v>
          </cell>
        </row>
        <row r="6857">
          <cell r="A6857" t="str">
            <v>EL653. 저소음 건설기계</v>
          </cell>
          <cell r="I6857">
            <v>1</v>
          </cell>
        </row>
        <row r="6858">
          <cell r="A6858" t="str">
            <v>EL201. 형광램프</v>
          </cell>
          <cell r="I6858">
            <v>1</v>
          </cell>
        </row>
        <row r="6859">
          <cell r="A6859" t="str">
            <v>EL201. 형광램프</v>
          </cell>
          <cell r="I6859">
            <v>1</v>
          </cell>
        </row>
        <row r="6860">
          <cell r="A6860" t="str">
            <v>EL201. 형광램프</v>
          </cell>
          <cell r="I6860">
            <v>1</v>
          </cell>
        </row>
        <row r="6861">
          <cell r="A6861" t="str">
            <v>EL201. 형광램프</v>
          </cell>
          <cell r="I6861">
            <v>1</v>
          </cell>
        </row>
        <row r="6862">
          <cell r="A6862" t="str">
            <v>EL201. 형광램프</v>
          </cell>
          <cell r="I6862">
            <v>1</v>
          </cell>
        </row>
        <row r="6863">
          <cell r="A6863" t="str">
            <v>EL201. 형광램프</v>
          </cell>
          <cell r="I6863">
            <v>1</v>
          </cell>
        </row>
        <row r="6864">
          <cell r="A6864" t="str">
            <v>EL203. 안정기 내장형 램프</v>
          </cell>
          <cell r="I6864">
            <v>1</v>
          </cell>
        </row>
        <row r="6865">
          <cell r="A6865" t="str">
            <v>EL203. 안정기 내장형 램프</v>
          </cell>
          <cell r="I6865">
            <v>1</v>
          </cell>
        </row>
        <row r="6866">
          <cell r="A6866" t="str">
            <v>EL203. 안정기 내장형 램프</v>
          </cell>
          <cell r="I6866">
            <v>1</v>
          </cell>
        </row>
        <row r="6867">
          <cell r="A6867" t="str">
            <v>EL203. 안정기 내장형 램프</v>
          </cell>
          <cell r="I6867">
            <v>1</v>
          </cell>
        </row>
        <row r="6868">
          <cell r="A6868" t="str">
            <v>EL203. 안정기 내장형 램프</v>
          </cell>
          <cell r="I6868">
            <v>1</v>
          </cell>
        </row>
        <row r="6869">
          <cell r="A6869" t="str">
            <v>EL203. 안정기 내장형 램프</v>
          </cell>
          <cell r="I6869">
            <v>1</v>
          </cell>
        </row>
        <row r="6870">
          <cell r="A6870" t="str">
            <v>EL203. 안정기 내장형 램프</v>
          </cell>
          <cell r="I6870">
            <v>1</v>
          </cell>
        </row>
        <row r="6871">
          <cell r="A6871" t="str">
            <v>EL203. 안정기 내장형 램프</v>
          </cell>
          <cell r="I6871">
            <v>1</v>
          </cell>
        </row>
        <row r="6872">
          <cell r="A6872" t="str">
            <v>EL203. 안정기 내장형 램프</v>
          </cell>
          <cell r="I6872">
            <v>1</v>
          </cell>
        </row>
        <row r="6873">
          <cell r="A6873" t="str">
            <v>EL243. 보온·단열재</v>
          </cell>
          <cell r="I6873">
            <v>1</v>
          </cell>
        </row>
        <row r="6874">
          <cell r="A6874" t="str">
            <v>EL241. 페인트</v>
          </cell>
          <cell r="I6874">
            <v>1</v>
          </cell>
        </row>
        <row r="6875">
          <cell r="A6875" t="str">
            <v>EL241. 페인트</v>
          </cell>
          <cell r="I6875">
            <v>1</v>
          </cell>
        </row>
        <row r="6876">
          <cell r="A6876" t="str">
            <v>EL241. 페인트</v>
          </cell>
          <cell r="I6876">
            <v>1</v>
          </cell>
        </row>
        <row r="6877">
          <cell r="A6877" t="str">
            <v>EL746. 골재 및 미분말</v>
          </cell>
          <cell r="I6877">
            <v>1</v>
          </cell>
        </row>
        <row r="6878">
          <cell r="A6878" t="str">
            <v>EL176. 교육용 목제 가구</v>
          </cell>
          <cell r="I6878">
            <v>1</v>
          </cell>
        </row>
        <row r="6879">
          <cell r="A6879" t="str">
            <v>EL253. 이중 바닥재</v>
          </cell>
          <cell r="I6879">
            <v>1</v>
          </cell>
        </row>
        <row r="6880">
          <cell r="A6880" t="str">
            <v>EL176. 교육용 목제 가구</v>
          </cell>
          <cell r="I6880">
            <v>1</v>
          </cell>
        </row>
        <row r="6881">
          <cell r="A6881" t="str">
            <v>EL176. 교육용 목제 가구</v>
          </cell>
          <cell r="I6881">
            <v>1</v>
          </cell>
        </row>
        <row r="6882">
          <cell r="A6882" t="str">
            <v>EL246. 실내용 바닥 장식재</v>
          </cell>
          <cell r="I6882">
            <v>1</v>
          </cell>
        </row>
        <row r="6883">
          <cell r="A6883" t="str">
            <v>EL243. 보온·단열재</v>
          </cell>
          <cell r="I6883">
            <v>1</v>
          </cell>
        </row>
        <row r="6884">
          <cell r="A6884" t="str">
            <v>EL243. 보온·단열재</v>
          </cell>
          <cell r="I6884">
            <v>1</v>
          </cell>
        </row>
        <row r="6885">
          <cell r="A6885" t="str">
            <v>EL265. 발광다이오드 전광판</v>
          </cell>
          <cell r="I6885">
            <v>1</v>
          </cell>
        </row>
        <row r="6886">
          <cell r="A6886" t="str">
            <v>EL107. 문서파일류</v>
          </cell>
          <cell r="I6886">
            <v>1</v>
          </cell>
        </row>
        <row r="6887">
          <cell r="A6887" t="str">
            <v>EL107. 문서파일류</v>
          </cell>
          <cell r="I6887">
            <v>1</v>
          </cell>
        </row>
        <row r="6888">
          <cell r="A6888" t="str">
            <v>EL107. 문서파일류</v>
          </cell>
          <cell r="I6888">
            <v>1</v>
          </cell>
        </row>
        <row r="6889">
          <cell r="A6889" t="str">
            <v>EL107. 문서파일류</v>
          </cell>
          <cell r="I6889">
            <v>1</v>
          </cell>
        </row>
        <row r="6890">
          <cell r="A6890" t="str">
            <v>EL107. 문서파일류</v>
          </cell>
          <cell r="I6890">
            <v>1</v>
          </cell>
        </row>
        <row r="6891">
          <cell r="A6891" t="str">
            <v>EL107. 문서파일류</v>
          </cell>
          <cell r="I6891">
            <v>1</v>
          </cell>
        </row>
        <row r="6892">
          <cell r="A6892" t="str">
            <v>EL107. 문서파일류</v>
          </cell>
          <cell r="I6892">
            <v>1</v>
          </cell>
        </row>
        <row r="6893">
          <cell r="A6893" t="str">
            <v>EL107. 문서파일류</v>
          </cell>
          <cell r="I6893">
            <v>1</v>
          </cell>
        </row>
        <row r="6894">
          <cell r="A6894" t="str">
            <v>EL107. 문서파일류</v>
          </cell>
          <cell r="I6894">
            <v>1</v>
          </cell>
        </row>
        <row r="6895">
          <cell r="A6895" t="str">
            <v>EL721. 합성수지 제품</v>
          </cell>
          <cell r="I6895">
            <v>1</v>
          </cell>
        </row>
        <row r="6896">
          <cell r="A6896" t="str">
            <v>EL242. 벽지</v>
          </cell>
          <cell r="I6896">
            <v>1</v>
          </cell>
        </row>
        <row r="6897">
          <cell r="A6897" t="str">
            <v>EL242. 벽지</v>
          </cell>
          <cell r="I6897">
            <v>1</v>
          </cell>
        </row>
        <row r="6898">
          <cell r="A6898" t="str">
            <v>EL241. 페인트</v>
          </cell>
          <cell r="I6898">
            <v>1</v>
          </cell>
        </row>
        <row r="6899">
          <cell r="A6899" t="str">
            <v>EL241. 페인트</v>
          </cell>
          <cell r="I6899">
            <v>1</v>
          </cell>
        </row>
        <row r="6900">
          <cell r="A6900" t="str">
            <v>EL241. 페인트</v>
          </cell>
          <cell r="I6900">
            <v>1</v>
          </cell>
        </row>
        <row r="6901">
          <cell r="A6901" t="str">
            <v>EL241. 페인트</v>
          </cell>
          <cell r="I6901">
            <v>1</v>
          </cell>
        </row>
        <row r="6902">
          <cell r="A6902" t="str">
            <v>EL241. 페인트</v>
          </cell>
          <cell r="I6902">
            <v>1</v>
          </cell>
        </row>
        <row r="6903">
          <cell r="A6903" t="str">
            <v>EL205. 방전램프용 안정기</v>
          </cell>
          <cell r="I6903">
            <v>1</v>
          </cell>
        </row>
        <row r="6904">
          <cell r="A6904" t="str">
            <v>EL205. 방전램프용 안정기</v>
          </cell>
          <cell r="I6904">
            <v>1</v>
          </cell>
        </row>
        <row r="6905">
          <cell r="A6905" t="str">
            <v>EL205. 방전램프용 안정기</v>
          </cell>
          <cell r="I6905">
            <v>1</v>
          </cell>
        </row>
        <row r="6906">
          <cell r="A6906" t="str">
            <v>EL205. 방전램프용 안정기</v>
          </cell>
          <cell r="I6906">
            <v>1</v>
          </cell>
        </row>
        <row r="6907">
          <cell r="A6907" t="str">
            <v>EL301. 비누</v>
          </cell>
          <cell r="I6907">
            <v>1</v>
          </cell>
        </row>
        <row r="6908">
          <cell r="A6908" t="str">
            <v>EL743. 무기성 토목 건축 자재</v>
          </cell>
          <cell r="I6908">
            <v>1</v>
          </cell>
        </row>
        <row r="6909">
          <cell r="A6909" t="str">
            <v>EL746. 골재 및 미분말</v>
          </cell>
          <cell r="I6909">
            <v>1</v>
          </cell>
        </row>
        <row r="6910">
          <cell r="A6910" t="str">
            <v>EL746. 골재 및 미분말</v>
          </cell>
          <cell r="I6910">
            <v>1</v>
          </cell>
        </row>
        <row r="6911">
          <cell r="A6911" t="str">
            <v>EL321. 화장지</v>
          </cell>
          <cell r="I6911">
            <v>1</v>
          </cell>
        </row>
        <row r="6912">
          <cell r="A6912" t="str">
            <v>EL321. 화장지</v>
          </cell>
          <cell r="I6912">
            <v>1</v>
          </cell>
        </row>
        <row r="6913">
          <cell r="A6913" t="str">
            <v>EL608. 탈취제</v>
          </cell>
          <cell r="I6913">
            <v>1</v>
          </cell>
        </row>
        <row r="6914">
          <cell r="A6914" t="str">
            <v>EL321. 화장지</v>
          </cell>
          <cell r="I6914">
            <v>1</v>
          </cell>
        </row>
        <row r="6915">
          <cell r="A6915" t="str">
            <v>EL321. 화장지</v>
          </cell>
          <cell r="I6915">
            <v>1</v>
          </cell>
        </row>
        <row r="6916">
          <cell r="A6916" t="str">
            <v>EL321. 화장지</v>
          </cell>
          <cell r="I6916">
            <v>1</v>
          </cell>
        </row>
        <row r="6917">
          <cell r="A6917" t="str">
            <v>EL302. 분말 세탁용 세제</v>
          </cell>
          <cell r="I6917">
            <v>1</v>
          </cell>
        </row>
        <row r="6918">
          <cell r="A6918" t="str">
            <v>EL721. 합성수지 제품</v>
          </cell>
          <cell r="I6918">
            <v>1</v>
          </cell>
        </row>
        <row r="6919">
          <cell r="A6919" t="str">
            <v>EL321. 화장지</v>
          </cell>
          <cell r="I6919">
            <v>1</v>
          </cell>
        </row>
        <row r="6920">
          <cell r="A6920" t="str">
            <v>EL321. 화장지</v>
          </cell>
          <cell r="I6920">
            <v>1</v>
          </cell>
        </row>
        <row r="6921">
          <cell r="A6921" t="str">
            <v>EL321. 화장지</v>
          </cell>
          <cell r="I6921">
            <v>1</v>
          </cell>
        </row>
        <row r="6922">
          <cell r="A6922" t="str">
            <v>EL321. 화장지</v>
          </cell>
          <cell r="I6922">
            <v>1</v>
          </cell>
        </row>
        <row r="6923">
          <cell r="A6923" t="str">
            <v>EL321. 화장지</v>
          </cell>
          <cell r="I6923">
            <v>1</v>
          </cell>
        </row>
        <row r="6924">
          <cell r="A6924" t="str">
            <v>EL321. 화장지</v>
          </cell>
          <cell r="I6924">
            <v>1</v>
          </cell>
        </row>
        <row r="6925">
          <cell r="A6925" t="str">
            <v>EL703. 태양전지 및 자가발전 장치 사용 제품</v>
          </cell>
          <cell r="I6925">
            <v>1</v>
          </cell>
        </row>
        <row r="6926">
          <cell r="A6926" t="str">
            <v>EL703. 태양전지 및 자가발전 장치 사용 제품</v>
          </cell>
          <cell r="I6926">
            <v>1</v>
          </cell>
        </row>
        <row r="6927">
          <cell r="A6927" t="str">
            <v>EL107. 문서파일류</v>
          </cell>
          <cell r="I6927">
            <v>1</v>
          </cell>
        </row>
        <row r="6928">
          <cell r="A6928" t="str">
            <v>EL107. 문서파일류</v>
          </cell>
          <cell r="I6928">
            <v>1</v>
          </cell>
        </row>
        <row r="6929">
          <cell r="A6929" t="str">
            <v>EL107. 문서파일류</v>
          </cell>
          <cell r="I6929">
            <v>1</v>
          </cell>
        </row>
        <row r="6930">
          <cell r="A6930" t="str">
            <v>EL107. 문서파일류</v>
          </cell>
          <cell r="I6930">
            <v>1</v>
          </cell>
        </row>
        <row r="6931">
          <cell r="A6931" t="str">
            <v>EL107. 문서파일류</v>
          </cell>
          <cell r="I6931">
            <v>1</v>
          </cell>
        </row>
        <row r="6932">
          <cell r="A6932" t="str">
            <v>EL241. 페인트</v>
          </cell>
          <cell r="I6932">
            <v>1</v>
          </cell>
        </row>
        <row r="6933">
          <cell r="A6933" t="str">
            <v>EL311. 의류</v>
          </cell>
          <cell r="I6933">
            <v>1</v>
          </cell>
        </row>
        <row r="6934">
          <cell r="A6934" t="str">
            <v>EL721. 합성수지 제품</v>
          </cell>
          <cell r="I6934">
            <v>1</v>
          </cell>
        </row>
        <row r="6935">
          <cell r="A6935" t="str">
            <v>EL721. 합성수지 제품</v>
          </cell>
          <cell r="I6935">
            <v>1</v>
          </cell>
        </row>
        <row r="6936">
          <cell r="A6936" t="str">
            <v>EL721. 합성수지 제품</v>
          </cell>
          <cell r="I6936">
            <v>1</v>
          </cell>
        </row>
        <row r="6937">
          <cell r="A6937" t="str">
            <v>EL721. 합성수지 제품</v>
          </cell>
          <cell r="I6937">
            <v>1</v>
          </cell>
        </row>
        <row r="6938">
          <cell r="A6938" t="str">
            <v>EL721. 합성수지 제품</v>
          </cell>
          <cell r="I6938">
            <v>1</v>
          </cell>
        </row>
        <row r="6939">
          <cell r="A6939" t="str">
            <v>EL721. 합성수지 제품</v>
          </cell>
          <cell r="I6939">
            <v>1</v>
          </cell>
        </row>
        <row r="6940">
          <cell r="A6940" t="str">
            <v>EL321. 화장지</v>
          </cell>
          <cell r="I6940">
            <v>1</v>
          </cell>
        </row>
        <row r="6941">
          <cell r="A6941" t="str">
            <v>EL321. 화장지</v>
          </cell>
          <cell r="I6941">
            <v>1</v>
          </cell>
        </row>
        <row r="6942">
          <cell r="A6942" t="str">
            <v>EL104. 토너카트리지</v>
          </cell>
          <cell r="I6942">
            <v>1</v>
          </cell>
        </row>
        <row r="6943">
          <cell r="A6943" t="str">
            <v>EL104. 토너카트리지</v>
          </cell>
          <cell r="I6943">
            <v>1</v>
          </cell>
        </row>
        <row r="6944">
          <cell r="A6944" t="str">
            <v>EL104. 토너카트리지</v>
          </cell>
          <cell r="I6944">
            <v>1</v>
          </cell>
        </row>
        <row r="6945">
          <cell r="A6945" t="str">
            <v>EL104. 토너카트리지</v>
          </cell>
          <cell r="I6945">
            <v>1</v>
          </cell>
        </row>
        <row r="6946">
          <cell r="A6946" t="str">
            <v>EL104. 토너카트리지</v>
          </cell>
          <cell r="I6946">
            <v>1</v>
          </cell>
        </row>
        <row r="6947">
          <cell r="A6947" t="str">
            <v>EL104. 토너카트리지</v>
          </cell>
          <cell r="I6947">
            <v>1</v>
          </cell>
        </row>
        <row r="6948">
          <cell r="A6948" t="str">
            <v>EL104. 토너카트리지</v>
          </cell>
          <cell r="I6948">
            <v>1</v>
          </cell>
        </row>
        <row r="6949">
          <cell r="A6949" t="str">
            <v>EL104. 토너카트리지</v>
          </cell>
          <cell r="I6949">
            <v>1</v>
          </cell>
        </row>
        <row r="6950">
          <cell r="A6950" t="str">
            <v>EL104. 토너카트리지</v>
          </cell>
          <cell r="I6950">
            <v>1</v>
          </cell>
        </row>
        <row r="6951">
          <cell r="A6951" t="str">
            <v>EL104. 토너카트리지</v>
          </cell>
          <cell r="I6951">
            <v>1</v>
          </cell>
        </row>
        <row r="6952">
          <cell r="A6952" t="str">
            <v>EL104. 토너카트리지</v>
          </cell>
          <cell r="I6952">
            <v>1</v>
          </cell>
        </row>
        <row r="6953">
          <cell r="A6953" t="str">
            <v>EL104. 토너카트리지</v>
          </cell>
          <cell r="I6953">
            <v>1</v>
          </cell>
        </row>
        <row r="6954">
          <cell r="A6954" t="str">
            <v>EL104. 토너카트리지</v>
          </cell>
          <cell r="I6954">
            <v>1</v>
          </cell>
        </row>
        <row r="6955">
          <cell r="A6955" t="str">
            <v>EL104. 토너카트리지</v>
          </cell>
          <cell r="I6955">
            <v>1</v>
          </cell>
        </row>
        <row r="6956">
          <cell r="A6956" t="str">
            <v>EL104. 토너카트리지</v>
          </cell>
          <cell r="I6956">
            <v>1</v>
          </cell>
        </row>
        <row r="6957">
          <cell r="A6957" t="str">
            <v>EL104. 토너카트리지</v>
          </cell>
          <cell r="I6957">
            <v>1</v>
          </cell>
        </row>
        <row r="6958">
          <cell r="A6958" t="str">
            <v>EL104. 토너카트리지</v>
          </cell>
          <cell r="I6958">
            <v>1</v>
          </cell>
        </row>
        <row r="6959">
          <cell r="A6959" t="str">
            <v>EL104. 토너카트리지</v>
          </cell>
          <cell r="I6959">
            <v>1</v>
          </cell>
        </row>
        <row r="6960">
          <cell r="A6960" t="str">
            <v>EL104. 토너카트리지</v>
          </cell>
          <cell r="I6960">
            <v>1</v>
          </cell>
        </row>
        <row r="6961">
          <cell r="A6961" t="str">
            <v>EL104. 토너카트리지</v>
          </cell>
          <cell r="I6961">
            <v>1</v>
          </cell>
        </row>
        <row r="6962">
          <cell r="A6962" t="str">
            <v>EL104. 토너카트리지</v>
          </cell>
          <cell r="I6962">
            <v>1</v>
          </cell>
        </row>
        <row r="6963">
          <cell r="A6963" t="str">
            <v>EL104. 토너카트리지</v>
          </cell>
          <cell r="I6963">
            <v>1</v>
          </cell>
        </row>
        <row r="6964">
          <cell r="A6964" t="str">
            <v>EL104. 토너카트리지</v>
          </cell>
          <cell r="I6964">
            <v>1</v>
          </cell>
        </row>
        <row r="6965">
          <cell r="A6965" t="str">
            <v>EL104. 토너카트리지</v>
          </cell>
          <cell r="I6965">
            <v>1</v>
          </cell>
        </row>
        <row r="6966">
          <cell r="A6966" t="str">
            <v>EL104. 토너카트리지</v>
          </cell>
          <cell r="I6966">
            <v>1</v>
          </cell>
        </row>
        <row r="6967">
          <cell r="A6967" t="str">
            <v>EL104. 토너카트리지</v>
          </cell>
          <cell r="I6967">
            <v>1</v>
          </cell>
        </row>
        <row r="6968">
          <cell r="A6968" t="str">
            <v>EL104. 토너카트리지</v>
          </cell>
          <cell r="I6968">
            <v>1</v>
          </cell>
        </row>
        <row r="6969">
          <cell r="A6969" t="str">
            <v>EL104. 토너카트리지</v>
          </cell>
          <cell r="I6969">
            <v>1</v>
          </cell>
        </row>
        <row r="6970">
          <cell r="A6970" t="str">
            <v>EL104. 토너카트리지</v>
          </cell>
          <cell r="I6970">
            <v>1</v>
          </cell>
        </row>
        <row r="6971">
          <cell r="A6971" t="str">
            <v>EL104. 토너카트리지</v>
          </cell>
          <cell r="I6971">
            <v>1</v>
          </cell>
        </row>
        <row r="6972">
          <cell r="A6972" t="str">
            <v>EL104. 토너카트리지</v>
          </cell>
          <cell r="I6972">
            <v>1</v>
          </cell>
        </row>
        <row r="6973">
          <cell r="A6973" t="str">
            <v>EL104. 토너카트리지</v>
          </cell>
          <cell r="I6973">
            <v>1</v>
          </cell>
        </row>
        <row r="6974">
          <cell r="A6974" t="str">
            <v>EL104. 토너카트리지</v>
          </cell>
          <cell r="I6974">
            <v>1</v>
          </cell>
        </row>
        <row r="6975">
          <cell r="A6975" t="str">
            <v>EL104. 토너카트리지</v>
          </cell>
          <cell r="I6975">
            <v>1</v>
          </cell>
        </row>
        <row r="6976">
          <cell r="A6976" t="str">
            <v>EL104. 토너카트리지</v>
          </cell>
          <cell r="I6976">
            <v>1</v>
          </cell>
        </row>
        <row r="6977">
          <cell r="A6977" t="str">
            <v>EL104. 토너카트리지</v>
          </cell>
          <cell r="I6977">
            <v>1</v>
          </cell>
        </row>
        <row r="6978">
          <cell r="A6978" t="str">
            <v>EL104. 토너카트리지</v>
          </cell>
          <cell r="I6978">
            <v>1</v>
          </cell>
        </row>
        <row r="6979">
          <cell r="A6979" t="str">
            <v>EL104. 토너카트리지</v>
          </cell>
          <cell r="I6979">
            <v>1</v>
          </cell>
        </row>
        <row r="6980">
          <cell r="A6980" t="str">
            <v>EL104. 토너카트리지</v>
          </cell>
          <cell r="I6980">
            <v>1</v>
          </cell>
        </row>
        <row r="6981">
          <cell r="A6981" t="str">
            <v>EL104. 토너카트리지</v>
          </cell>
          <cell r="I6981">
            <v>1</v>
          </cell>
        </row>
        <row r="6982">
          <cell r="A6982" t="str">
            <v>EL104. 토너카트리지</v>
          </cell>
          <cell r="I6982">
            <v>1</v>
          </cell>
        </row>
        <row r="6983">
          <cell r="A6983" t="str">
            <v>EL104. 토너카트리지</v>
          </cell>
          <cell r="I6983">
            <v>1</v>
          </cell>
        </row>
        <row r="6984">
          <cell r="A6984" t="str">
            <v>EL104. 토너카트리지</v>
          </cell>
          <cell r="I6984">
            <v>1</v>
          </cell>
        </row>
        <row r="6985">
          <cell r="A6985" t="str">
            <v>EL104. 토너카트리지</v>
          </cell>
          <cell r="I6985">
            <v>1</v>
          </cell>
        </row>
        <row r="6986">
          <cell r="A6986" t="str">
            <v>EL104. 토너카트리지</v>
          </cell>
          <cell r="I6986">
            <v>1</v>
          </cell>
        </row>
        <row r="6987">
          <cell r="A6987" t="str">
            <v>EL104. 토너카트리지</v>
          </cell>
          <cell r="I6987">
            <v>1</v>
          </cell>
        </row>
        <row r="6988">
          <cell r="A6988" t="str">
            <v>EL104. 토너카트리지</v>
          </cell>
          <cell r="I6988">
            <v>1</v>
          </cell>
        </row>
        <row r="6989">
          <cell r="A6989" t="str">
            <v>EL104. 토너카트리지</v>
          </cell>
          <cell r="I6989">
            <v>1</v>
          </cell>
        </row>
        <row r="6990">
          <cell r="A6990" t="str">
            <v>EL104. 토너카트리지</v>
          </cell>
          <cell r="I6990">
            <v>1</v>
          </cell>
        </row>
        <row r="6991">
          <cell r="A6991" t="str">
            <v>EL141. 복사기</v>
          </cell>
          <cell r="I6991">
            <v>1</v>
          </cell>
        </row>
        <row r="6992">
          <cell r="A6992" t="str">
            <v>EL141. 복사기</v>
          </cell>
          <cell r="I6992">
            <v>1</v>
          </cell>
        </row>
        <row r="6993">
          <cell r="A6993" t="str">
            <v>EL141. 복사기</v>
          </cell>
          <cell r="I6993">
            <v>1</v>
          </cell>
        </row>
        <row r="6994">
          <cell r="A6994" t="str">
            <v>EL141. 복사기</v>
          </cell>
          <cell r="I6994">
            <v>1</v>
          </cell>
        </row>
        <row r="6995">
          <cell r="A6995" t="str">
            <v>EL141. 복사기</v>
          </cell>
          <cell r="I6995">
            <v>1</v>
          </cell>
        </row>
        <row r="6996">
          <cell r="A6996" t="str">
            <v>EL141. 복사기</v>
          </cell>
          <cell r="I6996">
            <v>1</v>
          </cell>
        </row>
        <row r="6997">
          <cell r="A6997" t="str">
            <v>EL141. 복사기</v>
          </cell>
          <cell r="I6997">
            <v>1</v>
          </cell>
        </row>
        <row r="6998">
          <cell r="A6998" t="str">
            <v>EL141. 복사기</v>
          </cell>
          <cell r="I6998">
            <v>1</v>
          </cell>
        </row>
        <row r="6999">
          <cell r="A6999" t="str">
            <v>EL141. 복사기</v>
          </cell>
          <cell r="I6999">
            <v>1</v>
          </cell>
        </row>
        <row r="7000">
          <cell r="A7000" t="str">
            <v>EL141. 복사기</v>
          </cell>
          <cell r="I7000">
            <v>1</v>
          </cell>
        </row>
        <row r="7001">
          <cell r="A7001" t="str">
            <v>EL141. 복사기</v>
          </cell>
          <cell r="I7001">
            <v>1</v>
          </cell>
        </row>
        <row r="7002">
          <cell r="A7002" t="str">
            <v>EL141. 복사기</v>
          </cell>
          <cell r="I7002">
            <v>1</v>
          </cell>
        </row>
        <row r="7003">
          <cell r="A7003" t="str">
            <v>EL141. 복사기</v>
          </cell>
          <cell r="I7003">
            <v>1</v>
          </cell>
        </row>
        <row r="7004">
          <cell r="A7004" t="str">
            <v>EL141. 복사기</v>
          </cell>
          <cell r="I7004">
            <v>1</v>
          </cell>
        </row>
        <row r="7005">
          <cell r="A7005" t="str">
            <v>EL141. 복사기</v>
          </cell>
          <cell r="I7005">
            <v>1</v>
          </cell>
        </row>
        <row r="7006">
          <cell r="A7006" t="str">
            <v>EL141. 복사기</v>
          </cell>
          <cell r="I7006">
            <v>1</v>
          </cell>
        </row>
        <row r="7007">
          <cell r="A7007" t="str">
            <v>EL141. 복사기</v>
          </cell>
          <cell r="I7007">
            <v>1</v>
          </cell>
        </row>
        <row r="7008">
          <cell r="A7008" t="str">
            <v>EL141. 복사기</v>
          </cell>
          <cell r="I7008">
            <v>1</v>
          </cell>
        </row>
        <row r="7009">
          <cell r="A7009" t="str">
            <v>EL141. 복사기</v>
          </cell>
          <cell r="I7009">
            <v>1</v>
          </cell>
        </row>
        <row r="7010">
          <cell r="A7010" t="str">
            <v>EL141. 복사기</v>
          </cell>
          <cell r="I7010">
            <v>1</v>
          </cell>
        </row>
        <row r="7011">
          <cell r="A7011" t="str">
            <v>EL141. 복사기</v>
          </cell>
          <cell r="I7011">
            <v>1</v>
          </cell>
        </row>
        <row r="7012">
          <cell r="A7012" t="str">
            <v>EL141. 복사기</v>
          </cell>
          <cell r="I7012">
            <v>1</v>
          </cell>
        </row>
        <row r="7013">
          <cell r="A7013" t="str">
            <v>EL141. 복사기</v>
          </cell>
          <cell r="I7013">
            <v>1</v>
          </cell>
        </row>
        <row r="7014">
          <cell r="A7014" t="str">
            <v>EL141. 복사기</v>
          </cell>
          <cell r="I7014">
            <v>1</v>
          </cell>
        </row>
        <row r="7015">
          <cell r="A7015" t="str">
            <v>EL141. 복사기</v>
          </cell>
          <cell r="I7015">
            <v>1</v>
          </cell>
        </row>
        <row r="7016">
          <cell r="A7016" t="str">
            <v>EL141. 복사기</v>
          </cell>
          <cell r="I7016">
            <v>1</v>
          </cell>
        </row>
        <row r="7017">
          <cell r="A7017" t="str">
            <v>EL141. 복사기</v>
          </cell>
          <cell r="I7017">
            <v>1</v>
          </cell>
        </row>
        <row r="7018">
          <cell r="A7018" t="str">
            <v>EL141. 복사기</v>
          </cell>
          <cell r="I7018">
            <v>1</v>
          </cell>
        </row>
        <row r="7019">
          <cell r="A7019" t="str">
            <v>EL141. 복사기</v>
          </cell>
          <cell r="I7019">
            <v>1</v>
          </cell>
        </row>
        <row r="7020">
          <cell r="A7020" t="str">
            <v>EL141. 복사기</v>
          </cell>
          <cell r="I7020">
            <v>1</v>
          </cell>
        </row>
        <row r="7021">
          <cell r="A7021" t="str">
            <v>EL141. 복사기</v>
          </cell>
          <cell r="I7021">
            <v>1</v>
          </cell>
        </row>
        <row r="7022">
          <cell r="A7022" t="str">
            <v>EL141. 복사기</v>
          </cell>
          <cell r="I7022">
            <v>1</v>
          </cell>
        </row>
        <row r="7023">
          <cell r="A7023" t="str">
            <v>EL141. 복사기</v>
          </cell>
          <cell r="I7023">
            <v>1</v>
          </cell>
        </row>
        <row r="7024">
          <cell r="A7024" t="str">
            <v>EL141. 복사기</v>
          </cell>
          <cell r="I7024">
            <v>1</v>
          </cell>
        </row>
        <row r="7025">
          <cell r="A7025" t="str">
            <v>EL142. 프린터</v>
          </cell>
          <cell r="I7025">
            <v>1</v>
          </cell>
        </row>
        <row r="7026">
          <cell r="A7026" t="str">
            <v>EL142. 프린터</v>
          </cell>
          <cell r="I7026">
            <v>1</v>
          </cell>
        </row>
        <row r="7027">
          <cell r="A7027" t="str">
            <v>EL142. 프린터</v>
          </cell>
          <cell r="I7027">
            <v>1</v>
          </cell>
        </row>
        <row r="7028">
          <cell r="A7028" t="str">
            <v>EL142. 프린터</v>
          </cell>
          <cell r="I7028">
            <v>1</v>
          </cell>
        </row>
        <row r="7029">
          <cell r="A7029" t="str">
            <v>EL142. 프린터</v>
          </cell>
          <cell r="I7029">
            <v>1</v>
          </cell>
        </row>
        <row r="7030">
          <cell r="A7030" t="str">
            <v>EL142. 프린터</v>
          </cell>
          <cell r="I7030">
            <v>1</v>
          </cell>
        </row>
        <row r="7031">
          <cell r="A7031" t="str">
            <v>EL142. 프린터</v>
          </cell>
          <cell r="I7031">
            <v>1</v>
          </cell>
        </row>
        <row r="7032">
          <cell r="A7032" t="str">
            <v>EL142. 프린터</v>
          </cell>
          <cell r="I7032">
            <v>1</v>
          </cell>
        </row>
        <row r="7033">
          <cell r="A7033" t="str">
            <v>EL142. 프린터</v>
          </cell>
          <cell r="I7033">
            <v>1</v>
          </cell>
        </row>
        <row r="7034">
          <cell r="A7034" t="str">
            <v>EL142. 프린터</v>
          </cell>
          <cell r="I7034">
            <v>1</v>
          </cell>
        </row>
        <row r="7035">
          <cell r="A7035" t="str">
            <v>EL142. 프린터</v>
          </cell>
          <cell r="I7035">
            <v>1</v>
          </cell>
        </row>
        <row r="7036">
          <cell r="A7036" t="str">
            <v>EL142. 프린터</v>
          </cell>
          <cell r="I7036">
            <v>1</v>
          </cell>
        </row>
        <row r="7037">
          <cell r="A7037" t="str">
            <v>EL142. 프린터</v>
          </cell>
          <cell r="I7037">
            <v>1</v>
          </cell>
        </row>
        <row r="7038">
          <cell r="A7038" t="str">
            <v>EL142. 프린터</v>
          </cell>
          <cell r="I7038">
            <v>1</v>
          </cell>
        </row>
        <row r="7039">
          <cell r="A7039" t="str">
            <v>EL142. 프린터</v>
          </cell>
          <cell r="I7039">
            <v>1</v>
          </cell>
        </row>
        <row r="7040">
          <cell r="A7040" t="str">
            <v>EL142. 프린터</v>
          </cell>
          <cell r="I7040">
            <v>1</v>
          </cell>
        </row>
        <row r="7041">
          <cell r="A7041" t="str">
            <v>EL142. 프린터</v>
          </cell>
          <cell r="I7041">
            <v>1</v>
          </cell>
        </row>
        <row r="7042">
          <cell r="A7042" t="str">
            <v>EL142. 프린터</v>
          </cell>
          <cell r="I7042">
            <v>1</v>
          </cell>
        </row>
        <row r="7043">
          <cell r="A7043" t="str">
            <v>EL142. 프린터</v>
          </cell>
          <cell r="I7043">
            <v>1</v>
          </cell>
        </row>
        <row r="7044">
          <cell r="A7044" t="str">
            <v>EL142. 프린터</v>
          </cell>
          <cell r="I7044">
            <v>1</v>
          </cell>
        </row>
        <row r="7045">
          <cell r="A7045" t="str">
            <v>EL142. 프린터</v>
          </cell>
          <cell r="I7045">
            <v>1</v>
          </cell>
        </row>
        <row r="7046">
          <cell r="A7046" t="str">
            <v>EL142. 프린터</v>
          </cell>
          <cell r="I7046">
            <v>1</v>
          </cell>
        </row>
        <row r="7047">
          <cell r="A7047" t="str">
            <v>EL142. 프린터</v>
          </cell>
          <cell r="I7047">
            <v>1</v>
          </cell>
        </row>
        <row r="7048">
          <cell r="A7048" t="str">
            <v>EL142. 프린터</v>
          </cell>
          <cell r="I7048">
            <v>1</v>
          </cell>
        </row>
        <row r="7049">
          <cell r="A7049" t="str">
            <v>EL142. 프린터</v>
          </cell>
          <cell r="I7049">
            <v>1</v>
          </cell>
        </row>
        <row r="7050">
          <cell r="A7050" t="str">
            <v>EL142. 프린터</v>
          </cell>
          <cell r="I7050">
            <v>1</v>
          </cell>
        </row>
        <row r="7051">
          <cell r="A7051" t="str">
            <v>EL142. 프린터</v>
          </cell>
          <cell r="I7051">
            <v>1</v>
          </cell>
        </row>
        <row r="7052">
          <cell r="A7052" t="str">
            <v>EL142. 프린터</v>
          </cell>
          <cell r="I7052">
            <v>1</v>
          </cell>
        </row>
        <row r="7053">
          <cell r="A7053" t="str">
            <v>EL142. 프린터</v>
          </cell>
          <cell r="I7053">
            <v>1</v>
          </cell>
        </row>
        <row r="7054">
          <cell r="A7054" t="str">
            <v>EL143. 팩시밀리</v>
          </cell>
          <cell r="I7054">
            <v>1</v>
          </cell>
        </row>
        <row r="7055">
          <cell r="A7055" t="str">
            <v>EL143. 팩시밀리</v>
          </cell>
          <cell r="I7055">
            <v>1</v>
          </cell>
        </row>
        <row r="7056">
          <cell r="A7056" t="str">
            <v>EL241. 페인트</v>
          </cell>
          <cell r="I7056">
            <v>1</v>
          </cell>
        </row>
        <row r="7057">
          <cell r="A7057" t="str">
            <v>EL241. 페인트</v>
          </cell>
          <cell r="I7057">
            <v>1</v>
          </cell>
        </row>
        <row r="7058">
          <cell r="A7058" t="str">
            <v>EL241. 페인트</v>
          </cell>
          <cell r="I7058">
            <v>1</v>
          </cell>
        </row>
        <row r="7059">
          <cell r="A7059" t="str">
            <v>EL241. 페인트</v>
          </cell>
          <cell r="I7059">
            <v>1</v>
          </cell>
        </row>
        <row r="7060">
          <cell r="A7060" t="str">
            <v>EL745. 블록·타일·판재류</v>
          </cell>
          <cell r="I7060">
            <v>1</v>
          </cell>
        </row>
        <row r="7061">
          <cell r="A7061" t="str">
            <v>EL745. 블록·타일·판재류</v>
          </cell>
          <cell r="I7061">
            <v>1</v>
          </cell>
        </row>
        <row r="7062">
          <cell r="A7062" t="str">
            <v>EL745. 블록·타일·판재류</v>
          </cell>
          <cell r="I7062">
            <v>1</v>
          </cell>
        </row>
        <row r="7063">
          <cell r="A7063" t="str">
            <v>EL745. 블록·타일·판재류</v>
          </cell>
          <cell r="I7063">
            <v>1</v>
          </cell>
        </row>
        <row r="7064">
          <cell r="A7064" t="str">
            <v>EL745. 블록·타일·판재류</v>
          </cell>
          <cell r="I7064">
            <v>1</v>
          </cell>
        </row>
        <row r="7065">
          <cell r="A7065" t="str">
            <v>EL103. 종이 점착테이프 및 종이 점착시트</v>
          </cell>
          <cell r="I7065">
            <v>1</v>
          </cell>
        </row>
        <row r="7066">
          <cell r="A7066" t="str">
            <v>EL251. 접착제</v>
          </cell>
          <cell r="I7066">
            <v>1</v>
          </cell>
        </row>
        <row r="7067">
          <cell r="A7067" t="str">
            <v>EL607. 수처리제</v>
          </cell>
          <cell r="I7067">
            <v>1</v>
          </cell>
        </row>
        <row r="7068">
          <cell r="A7068" t="str">
            <v>EL607. 수처리제</v>
          </cell>
          <cell r="I7068">
            <v>1</v>
          </cell>
        </row>
        <row r="7069">
          <cell r="A7069" t="str">
            <v>EL607. 수처리제</v>
          </cell>
          <cell r="I7069">
            <v>1</v>
          </cell>
        </row>
        <row r="7070">
          <cell r="A7070" t="str">
            <v>EL104. 토너카트리지</v>
          </cell>
          <cell r="I7070">
            <v>1</v>
          </cell>
        </row>
        <row r="7071">
          <cell r="A7071" t="str">
            <v>EL104. 토너카트리지</v>
          </cell>
          <cell r="I7071">
            <v>1</v>
          </cell>
        </row>
        <row r="7072">
          <cell r="A7072" t="str">
            <v>EL104. 토너카트리지</v>
          </cell>
          <cell r="I7072">
            <v>1</v>
          </cell>
        </row>
        <row r="7073">
          <cell r="A7073" t="str">
            <v>EL104. 토너카트리지</v>
          </cell>
          <cell r="I7073">
            <v>1</v>
          </cell>
        </row>
        <row r="7074">
          <cell r="A7074" t="str">
            <v>EL104. 토너카트리지</v>
          </cell>
          <cell r="I7074">
            <v>1</v>
          </cell>
        </row>
        <row r="7075">
          <cell r="A7075" t="str">
            <v>EL104. 토너카트리지</v>
          </cell>
          <cell r="I7075">
            <v>1</v>
          </cell>
        </row>
        <row r="7076">
          <cell r="A7076" t="str">
            <v>EL104. 토너카트리지</v>
          </cell>
          <cell r="I7076">
            <v>1</v>
          </cell>
        </row>
        <row r="7077">
          <cell r="A7077" t="str">
            <v>EL104. 토너카트리지</v>
          </cell>
          <cell r="I7077">
            <v>1</v>
          </cell>
        </row>
        <row r="7078">
          <cell r="A7078" t="str">
            <v>EL104. 토너카트리지</v>
          </cell>
          <cell r="I7078">
            <v>1</v>
          </cell>
        </row>
        <row r="7079">
          <cell r="A7079" t="str">
            <v>EL104. 토너카트리지</v>
          </cell>
          <cell r="I7079">
            <v>1</v>
          </cell>
        </row>
        <row r="7080">
          <cell r="A7080" t="str">
            <v>EL104. 토너카트리지</v>
          </cell>
          <cell r="I7080">
            <v>1</v>
          </cell>
        </row>
        <row r="7081">
          <cell r="A7081" t="str">
            <v>EL104. 토너카트리지</v>
          </cell>
          <cell r="I7081">
            <v>1</v>
          </cell>
        </row>
        <row r="7082">
          <cell r="A7082" t="str">
            <v>EL104. 토너카트리지</v>
          </cell>
          <cell r="I7082">
            <v>1</v>
          </cell>
        </row>
        <row r="7083">
          <cell r="A7083" t="str">
            <v>EL104. 토너카트리지</v>
          </cell>
          <cell r="I7083">
            <v>1</v>
          </cell>
        </row>
        <row r="7084">
          <cell r="A7084" t="str">
            <v>EL104. 토너카트리지</v>
          </cell>
          <cell r="I7084">
            <v>1</v>
          </cell>
        </row>
        <row r="7085">
          <cell r="A7085" t="str">
            <v>EL104. 토너카트리지</v>
          </cell>
          <cell r="I7085">
            <v>1</v>
          </cell>
        </row>
        <row r="7086">
          <cell r="A7086" t="str">
            <v>EL104. 토너카트리지</v>
          </cell>
          <cell r="I7086">
            <v>1</v>
          </cell>
        </row>
        <row r="7087">
          <cell r="A7087" t="str">
            <v>EL104. 토너카트리지</v>
          </cell>
          <cell r="I7087">
            <v>1</v>
          </cell>
        </row>
        <row r="7088">
          <cell r="A7088" t="str">
            <v>EL104. 토너카트리지</v>
          </cell>
          <cell r="I7088">
            <v>1</v>
          </cell>
        </row>
        <row r="7089">
          <cell r="A7089" t="str">
            <v>EL104. 토너카트리지</v>
          </cell>
          <cell r="I7089">
            <v>1</v>
          </cell>
        </row>
        <row r="7090">
          <cell r="A7090" t="str">
            <v>EL104. 토너카트리지</v>
          </cell>
          <cell r="I7090">
            <v>1</v>
          </cell>
        </row>
        <row r="7091">
          <cell r="A7091" t="str">
            <v>EL104. 토너카트리지</v>
          </cell>
          <cell r="I7091">
            <v>1</v>
          </cell>
        </row>
        <row r="7092">
          <cell r="A7092" t="str">
            <v>EL172. 사무용 목제 가구</v>
          </cell>
          <cell r="I7092">
            <v>1</v>
          </cell>
        </row>
        <row r="7093">
          <cell r="A7093" t="str">
            <v>EL172. 사무용 목제 가구</v>
          </cell>
          <cell r="I7093">
            <v>1</v>
          </cell>
        </row>
        <row r="7094">
          <cell r="A7094" t="str">
            <v>EL172. 사무용 목제 가구</v>
          </cell>
          <cell r="I7094">
            <v>1</v>
          </cell>
        </row>
        <row r="7095">
          <cell r="A7095" t="str">
            <v>EL172. 사무용 목제 가구</v>
          </cell>
          <cell r="I7095">
            <v>1</v>
          </cell>
        </row>
        <row r="7096">
          <cell r="A7096" t="str">
            <v>EL172. 사무용 목제 가구</v>
          </cell>
          <cell r="I7096">
            <v>1</v>
          </cell>
        </row>
        <row r="7097">
          <cell r="A7097" t="str">
            <v>EL172. 사무용 목제 가구</v>
          </cell>
          <cell r="I7097">
            <v>1</v>
          </cell>
        </row>
        <row r="7098">
          <cell r="A7098" t="str">
            <v>EL172. 사무용 목제 가구</v>
          </cell>
          <cell r="I7098">
            <v>1</v>
          </cell>
        </row>
        <row r="7099">
          <cell r="A7099" t="str">
            <v>EL172. 사무용 목제 가구</v>
          </cell>
          <cell r="I7099">
            <v>1</v>
          </cell>
        </row>
        <row r="7100">
          <cell r="A7100" t="str">
            <v>EL172. 사무용 목제 가구</v>
          </cell>
          <cell r="I7100">
            <v>1</v>
          </cell>
        </row>
        <row r="7101">
          <cell r="A7101" t="str">
            <v>EL172. 사무용 목제 가구</v>
          </cell>
          <cell r="I7101">
            <v>1</v>
          </cell>
        </row>
        <row r="7102">
          <cell r="A7102" t="str">
            <v>EL176. 교육용 목제 가구</v>
          </cell>
          <cell r="I7102">
            <v>1</v>
          </cell>
        </row>
        <row r="7103">
          <cell r="A7103" t="str">
            <v>EL481. 가정용 목제 가구</v>
          </cell>
          <cell r="I7103">
            <v>1</v>
          </cell>
        </row>
        <row r="7104">
          <cell r="A7104" t="str">
            <v>EL481. 가정용 목제 가구</v>
          </cell>
          <cell r="I7104">
            <v>1</v>
          </cell>
        </row>
        <row r="7105">
          <cell r="A7105" t="str">
            <v>EL508. 공기청정기용 여과재</v>
          </cell>
          <cell r="I7105">
            <v>1</v>
          </cell>
        </row>
        <row r="7106">
          <cell r="A7106" t="str">
            <v>EL311. 의류</v>
          </cell>
          <cell r="I7106">
            <v>1</v>
          </cell>
        </row>
        <row r="7107">
          <cell r="A7107" t="str">
            <v>EL311. 의류</v>
          </cell>
          <cell r="I7107">
            <v>1</v>
          </cell>
        </row>
        <row r="7108">
          <cell r="A7108" t="str">
            <v>EL312. 가방</v>
          </cell>
          <cell r="I7108">
            <v>1</v>
          </cell>
        </row>
        <row r="7109">
          <cell r="A7109" t="str">
            <v>EL304. 식기세척기용 세제</v>
          </cell>
          <cell r="I7109">
            <v>1</v>
          </cell>
        </row>
        <row r="7110">
          <cell r="A7110" t="str">
            <v>EL304. 식기세척기용 세제</v>
          </cell>
          <cell r="I7110">
            <v>1</v>
          </cell>
        </row>
        <row r="7111">
          <cell r="A7111" t="str">
            <v>EL305. 다목적 세정제</v>
          </cell>
          <cell r="I7111">
            <v>1</v>
          </cell>
        </row>
        <row r="7112">
          <cell r="A7112" t="str">
            <v>EL305. 다목적 세정제</v>
          </cell>
          <cell r="I7112">
            <v>1</v>
          </cell>
        </row>
        <row r="7113">
          <cell r="A7113" t="str">
            <v>EL305. 다목적 세정제</v>
          </cell>
          <cell r="I7113">
            <v>1</v>
          </cell>
        </row>
        <row r="7114">
          <cell r="A7114" t="str">
            <v>EL746. 골재 및 미분말</v>
          </cell>
          <cell r="I7114">
            <v>1</v>
          </cell>
        </row>
        <row r="7115">
          <cell r="A7115" t="str">
            <v>EL304. 업소용 식기세척기용 세제</v>
          </cell>
          <cell r="I7115">
            <v>1</v>
          </cell>
        </row>
        <row r="7116">
          <cell r="A7116" t="str">
            <v>EL746. 골재 및 미분말</v>
          </cell>
          <cell r="I7116">
            <v>1</v>
          </cell>
        </row>
        <row r="7117">
          <cell r="A7117" t="str">
            <v>EL742. 주물용 동 합금</v>
          </cell>
          <cell r="I7117">
            <v>1</v>
          </cell>
        </row>
        <row r="7118">
          <cell r="A7118" t="str">
            <v>EL742. 주물용 동 합금</v>
          </cell>
          <cell r="I7118">
            <v>1</v>
          </cell>
        </row>
        <row r="7119">
          <cell r="A7119" t="str">
            <v>EL742. 주물용 동 합금</v>
          </cell>
          <cell r="I7119">
            <v>1</v>
          </cell>
        </row>
        <row r="7120">
          <cell r="A7120" t="str">
            <v>EL251. 접착제</v>
          </cell>
          <cell r="I7120">
            <v>1</v>
          </cell>
        </row>
        <row r="7121">
          <cell r="A7121" t="str">
            <v>EL102. 사무용지</v>
          </cell>
          <cell r="I7121">
            <v>1</v>
          </cell>
        </row>
        <row r="7122">
          <cell r="A7122" t="str">
            <v>EL745. 블록·타일·판재류</v>
          </cell>
          <cell r="I7122">
            <v>1</v>
          </cell>
        </row>
        <row r="7123">
          <cell r="A7123" t="str">
            <v>EL745. 블록·타일·판재류</v>
          </cell>
          <cell r="I7123">
            <v>1</v>
          </cell>
        </row>
        <row r="7124">
          <cell r="A7124" t="str">
            <v>EL265. 발광다이오드 전광판</v>
          </cell>
          <cell r="I7124">
            <v>1</v>
          </cell>
        </row>
        <row r="7125">
          <cell r="A7125" t="str">
            <v>EL321. 화장지</v>
          </cell>
          <cell r="I7125">
            <v>1</v>
          </cell>
        </row>
        <row r="7126">
          <cell r="A7126" t="str">
            <v>EL321. 화장지</v>
          </cell>
          <cell r="I7126">
            <v>1</v>
          </cell>
        </row>
        <row r="7127">
          <cell r="A7127" t="str">
            <v>EL321. 화장지</v>
          </cell>
          <cell r="I7127">
            <v>1</v>
          </cell>
        </row>
        <row r="7128">
          <cell r="A7128" t="str">
            <v>EL321. 화장지</v>
          </cell>
          <cell r="I7128">
            <v>1</v>
          </cell>
        </row>
        <row r="7129">
          <cell r="A7129" t="str">
            <v>EL321. 화장지</v>
          </cell>
          <cell r="I7129">
            <v>1</v>
          </cell>
        </row>
        <row r="7130">
          <cell r="A7130" t="str">
            <v>EL321. 화장지</v>
          </cell>
          <cell r="I7130">
            <v>1</v>
          </cell>
        </row>
        <row r="7131">
          <cell r="A7131" t="str">
            <v>EL321. 화장지</v>
          </cell>
          <cell r="I7131">
            <v>1</v>
          </cell>
        </row>
        <row r="7132">
          <cell r="A7132" t="str">
            <v>EL321. 화장지</v>
          </cell>
          <cell r="I7132">
            <v>1</v>
          </cell>
        </row>
        <row r="7133">
          <cell r="A7133" t="str">
            <v>EL321. 화장지</v>
          </cell>
          <cell r="I7133">
            <v>1</v>
          </cell>
        </row>
        <row r="7134">
          <cell r="A7134" t="str">
            <v>EL321. 화장지</v>
          </cell>
          <cell r="I7134">
            <v>1</v>
          </cell>
        </row>
        <row r="7135">
          <cell r="A7135" t="str">
            <v>EL321. 화장지</v>
          </cell>
          <cell r="I7135">
            <v>1</v>
          </cell>
        </row>
        <row r="7136">
          <cell r="A7136" t="str">
            <v>EL321. 화장지</v>
          </cell>
          <cell r="I7136">
            <v>1</v>
          </cell>
        </row>
        <row r="7137">
          <cell r="A7137" t="str">
            <v>EL321. 화장지</v>
          </cell>
          <cell r="I7137">
            <v>1</v>
          </cell>
        </row>
        <row r="7138">
          <cell r="A7138" t="str">
            <v>EL321. 화장지</v>
          </cell>
          <cell r="I7138">
            <v>1</v>
          </cell>
        </row>
        <row r="7139">
          <cell r="A7139" t="str">
            <v>EL321. 화장지</v>
          </cell>
          <cell r="I7139">
            <v>1</v>
          </cell>
        </row>
        <row r="7140">
          <cell r="A7140" t="str">
            <v>EL721. 합성수지 제품</v>
          </cell>
          <cell r="I7140">
            <v>1</v>
          </cell>
        </row>
        <row r="7141">
          <cell r="A7141" t="str">
            <v>EL241. 페인트</v>
          </cell>
          <cell r="I7141">
            <v>1</v>
          </cell>
        </row>
        <row r="7142">
          <cell r="A7142" t="str">
            <v>EL241. 페인트</v>
          </cell>
          <cell r="I7142">
            <v>1</v>
          </cell>
        </row>
        <row r="7143">
          <cell r="A7143" t="str">
            <v>EL241. 페인트</v>
          </cell>
          <cell r="I7143">
            <v>1</v>
          </cell>
        </row>
        <row r="7144">
          <cell r="A7144" t="str">
            <v>EL241. 페인트</v>
          </cell>
          <cell r="I7144">
            <v>1</v>
          </cell>
        </row>
        <row r="7145">
          <cell r="A7145" t="str">
            <v>EL241. 페인트</v>
          </cell>
          <cell r="I7145">
            <v>1</v>
          </cell>
        </row>
        <row r="7146">
          <cell r="A7146" t="str">
            <v>EL241. 페인트</v>
          </cell>
          <cell r="I7146">
            <v>1</v>
          </cell>
        </row>
        <row r="7147">
          <cell r="A7147" t="str">
            <v>EL241. 페인트</v>
          </cell>
          <cell r="I7147">
            <v>1</v>
          </cell>
        </row>
        <row r="7148">
          <cell r="A7148" t="str">
            <v>EL241. 페인트</v>
          </cell>
          <cell r="I7148">
            <v>1</v>
          </cell>
        </row>
        <row r="7149">
          <cell r="A7149" t="str">
            <v>EL241. 페인트</v>
          </cell>
          <cell r="I7149">
            <v>1</v>
          </cell>
        </row>
        <row r="7150">
          <cell r="A7150" t="str">
            <v>EL241. 페인트</v>
          </cell>
          <cell r="I7150">
            <v>1</v>
          </cell>
        </row>
        <row r="7151">
          <cell r="A7151" t="str">
            <v>EL241. 페인트</v>
          </cell>
          <cell r="I7151">
            <v>1</v>
          </cell>
        </row>
        <row r="7152">
          <cell r="A7152" t="str">
            <v>EL251. 접착제</v>
          </cell>
          <cell r="I7152">
            <v>1</v>
          </cell>
        </row>
        <row r="7153">
          <cell r="A7153" t="str">
            <v>EL311. 의류</v>
          </cell>
          <cell r="I7153">
            <v>1</v>
          </cell>
        </row>
        <row r="7154">
          <cell r="A7154" t="str">
            <v>EL311. 의류</v>
          </cell>
          <cell r="I7154">
            <v>1</v>
          </cell>
        </row>
        <row r="7155">
          <cell r="A7155" t="str">
            <v>EL311. 의류</v>
          </cell>
          <cell r="I7155">
            <v>1</v>
          </cell>
        </row>
        <row r="7156">
          <cell r="A7156" t="str">
            <v>EL311. 의류</v>
          </cell>
          <cell r="I7156">
            <v>1</v>
          </cell>
        </row>
        <row r="7157">
          <cell r="A7157" t="str">
            <v>EL745. 블록·타일·판재류</v>
          </cell>
          <cell r="I7157">
            <v>1</v>
          </cell>
        </row>
        <row r="7158">
          <cell r="A7158" t="str">
            <v>EL745. 블록·타일·판재류</v>
          </cell>
          <cell r="I7158">
            <v>1</v>
          </cell>
        </row>
        <row r="7159">
          <cell r="A7159" t="str">
            <v>EL745. 블록·타일·판재류</v>
          </cell>
          <cell r="I7159">
            <v>1</v>
          </cell>
        </row>
        <row r="7160">
          <cell r="A7160" t="str">
            <v>EL745. 블록·타일·판재류</v>
          </cell>
          <cell r="I7160">
            <v>1</v>
          </cell>
        </row>
        <row r="7161">
          <cell r="A7161" t="str">
            <v>EL745. 블록·타일·판재류</v>
          </cell>
          <cell r="I7161">
            <v>1</v>
          </cell>
        </row>
        <row r="7162">
          <cell r="A7162" t="str">
            <v>EL745. 블록·타일·판재류</v>
          </cell>
          <cell r="I7162">
            <v>1</v>
          </cell>
        </row>
        <row r="7163">
          <cell r="A7163" t="str">
            <v>EL252. 장식용 합성수지 시트</v>
          </cell>
          <cell r="I7163">
            <v>1</v>
          </cell>
        </row>
        <row r="7164">
          <cell r="A7164" t="str">
            <v>EL252. 장식용 합성수지 시트</v>
          </cell>
          <cell r="I7164">
            <v>1</v>
          </cell>
        </row>
        <row r="7165">
          <cell r="A7165" t="str">
            <v>EL252. 장식용 합성수지 시트</v>
          </cell>
          <cell r="I7165">
            <v>1</v>
          </cell>
        </row>
        <row r="7166">
          <cell r="A7166" t="str">
            <v>EL176. 교육용 목제 가구</v>
          </cell>
          <cell r="I7166">
            <v>1</v>
          </cell>
        </row>
        <row r="7167">
          <cell r="A7167" t="str">
            <v>EL176. 교육용 목제 가구</v>
          </cell>
          <cell r="I7167">
            <v>1</v>
          </cell>
        </row>
        <row r="7168">
          <cell r="A7168" t="str">
            <v>EL251. 접착제</v>
          </cell>
          <cell r="I7168">
            <v>1</v>
          </cell>
        </row>
        <row r="7169">
          <cell r="A7169" t="str">
            <v>EL246. 실내용 바닥 장식재</v>
          </cell>
          <cell r="I7169">
            <v>1</v>
          </cell>
        </row>
        <row r="7170">
          <cell r="A7170" t="str">
            <v>EL246. 실내용 바닥 장식재</v>
          </cell>
          <cell r="I7170">
            <v>1</v>
          </cell>
        </row>
        <row r="7171">
          <cell r="A7171" t="str">
            <v>EL172. 사무용 목제 가구</v>
          </cell>
          <cell r="I7171">
            <v>1</v>
          </cell>
        </row>
        <row r="7172">
          <cell r="A7172" t="str">
            <v>EL172. 사무용 목제 가구</v>
          </cell>
          <cell r="I7172">
            <v>1</v>
          </cell>
        </row>
        <row r="7173">
          <cell r="A7173" t="str">
            <v>EL481. 가정용 목제 가구</v>
          </cell>
          <cell r="I7173">
            <v>1</v>
          </cell>
        </row>
        <row r="7174">
          <cell r="A7174" t="str">
            <v>EL321. 화장지</v>
          </cell>
          <cell r="I7174">
            <v>1</v>
          </cell>
        </row>
        <row r="7175">
          <cell r="A7175" t="str">
            <v>EL321. 화장지</v>
          </cell>
          <cell r="I7175">
            <v>1</v>
          </cell>
        </row>
        <row r="7176">
          <cell r="A7176" t="str">
            <v>EL321. 화장지</v>
          </cell>
          <cell r="I7176">
            <v>1</v>
          </cell>
        </row>
        <row r="7177">
          <cell r="A7177" t="str">
            <v>EL321. 화장지</v>
          </cell>
          <cell r="I7177">
            <v>1</v>
          </cell>
        </row>
        <row r="7178">
          <cell r="A7178" t="str">
            <v>EL606. 포장재</v>
          </cell>
          <cell r="I7178">
            <v>1</v>
          </cell>
        </row>
        <row r="7179">
          <cell r="A7179" t="str">
            <v>EL606. 포장재</v>
          </cell>
          <cell r="I7179">
            <v>1</v>
          </cell>
        </row>
        <row r="7180">
          <cell r="A7180" t="str">
            <v>EL606. 포장재</v>
          </cell>
          <cell r="I7180">
            <v>1</v>
          </cell>
        </row>
        <row r="7181">
          <cell r="A7181" t="str">
            <v>EL101. 인쇄용지</v>
          </cell>
          <cell r="I7181">
            <v>1</v>
          </cell>
        </row>
        <row r="7182">
          <cell r="A7182" t="str">
            <v>EL301. 비누</v>
          </cell>
          <cell r="I7182">
            <v>1</v>
          </cell>
        </row>
        <row r="7183">
          <cell r="A7183" t="str">
            <v>EL301. 비누</v>
          </cell>
          <cell r="I7183">
            <v>1</v>
          </cell>
        </row>
        <row r="7184">
          <cell r="A7184" t="str">
            <v>EL301. 비누</v>
          </cell>
          <cell r="I7184">
            <v>1</v>
          </cell>
        </row>
        <row r="7185">
          <cell r="A7185" t="str">
            <v>EL744. 슬래그 가공제품</v>
          </cell>
          <cell r="I7185">
            <v>1</v>
          </cell>
        </row>
        <row r="7186">
          <cell r="A7186" t="str">
            <v>EL744. 슬래그 가공제품</v>
          </cell>
          <cell r="I7186">
            <v>1</v>
          </cell>
        </row>
        <row r="7187">
          <cell r="A7187" t="str">
            <v>EL746. 골재 및 미분말</v>
          </cell>
          <cell r="I7187">
            <v>1</v>
          </cell>
        </row>
        <row r="7188">
          <cell r="A7188" t="str">
            <v>EL721. 합성수지 제품</v>
          </cell>
          <cell r="I7188">
            <v>1</v>
          </cell>
        </row>
        <row r="7189">
          <cell r="A7189" t="str">
            <v>EL721. 합성수지 제품</v>
          </cell>
          <cell r="I7189">
            <v>1</v>
          </cell>
        </row>
        <row r="7190">
          <cell r="A7190" t="str">
            <v>EL104. 토너카트리지</v>
          </cell>
          <cell r="I7190">
            <v>1</v>
          </cell>
        </row>
        <row r="7191">
          <cell r="A7191" t="str">
            <v>EL104. 토너카트리지</v>
          </cell>
          <cell r="I7191">
            <v>1</v>
          </cell>
        </row>
        <row r="7192">
          <cell r="A7192" t="str">
            <v>EL104. 토너카트리지</v>
          </cell>
          <cell r="I7192">
            <v>1</v>
          </cell>
        </row>
        <row r="7193">
          <cell r="A7193" t="str">
            <v>EL104. 토너카트리지</v>
          </cell>
          <cell r="I7193">
            <v>1</v>
          </cell>
        </row>
        <row r="7194">
          <cell r="A7194" t="str">
            <v>EL104. 토너카트리지</v>
          </cell>
          <cell r="I7194">
            <v>1</v>
          </cell>
        </row>
        <row r="7195">
          <cell r="A7195" t="str">
            <v>EL178. 사무·교육용 금속제 가구</v>
          </cell>
          <cell r="I7195">
            <v>1</v>
          </cell>
        </row>
        <row r="7196">
          <cell r="A7196" t="str">
            <v>EL178. 사무·교육용 금속제 가구</v>
          </cell>
          <cell r="I7196">
            <v>1</v>
          </cell>
        </row>
        <row r="7197">
          <cell r="A7197" t="str">
            <v>EL107. 문서파일류</v>
          </cell>
          <cell r="I7197">
            <v>1</v>
          </cell>
        </row>
        <row r="7198">
          <cell r="A7198" t="str">
            <v>EL107. 문서파일류</v>
          </cell>
          <cell r="I7198">
            <v>1</v>
          </cell>
        </row>
        <row r="7199">
          <cell r="A7199" t="str">
            <v>EL104. 토너카트리지</v>
          </cell>
          <cell r="I7199">
            <v>1</v>
          </cell>
        </row>
        <row r="7200">
          <cell r="A7200" t="str">
            <v>EL104. 토너카트리지</v>
          </cell>
          <cell r="I7200">
            <v>1</v>
          </cell>
        </row>
        <row r="7201">
          <cell r="A7201" t="str">
            <v>EL104. 토너카트리지</v>
          </cell>
          <cell r="I7201">
            <v>1</v>
          </cell>
        </row>
        <row r="7202">
          <cell r="A7202" t="str">
            <v>EL104. 토너카트리지</v>
          </cell>
          <cell r="I7202">
            <v>1</v>
          </cell>
        </row>
        <row r="7203">
          <cell r="A7203" t="str">
            <v>EL746. 골재 및 미분말</v>
          </cell>
          <cell r="I7203">
            <v>1</v>
          </cell>
        </row>
        <row r="7204">
          <cell r="A7204" t="str">
            <v>EL746. 골재 및 미분말</v>
          </cell>
          <cell r="I7204">
            <v>1</v>
          </cell>
        </row>
        <row r="7205">
          <cell r="A7205" t="str">
            <v>EL746. 골재 및 미분말</v>
          </cell>
          <cell r="I7205">
            <v>1</v>
          </cell>
        </row>
        <row r="7206">
          <cell r="A7206" t="str">
            <v>EL175. 사무·학습용 의자</v>
          </cell>
          <cell r="I7206">
            <v>1</v>
          </cell>
        </row>
        <row r="7207">
          <cell r="A7207" t="str">
            <v>EL721. 합성수지 제품</v>
          </cell>
          <cell r="I7207">
            <v>1</v>
          </cell>
        </row>
        <row r="7208">
          <cell r="A7208" t="str">
            <v>EL311. 의류</v>
          </cell>
          <cell r="I7208">
            <v>1</v>
          </cell>
        </row>
        <row r="7209">
          <cell r="A7209" t="str">
            <v>EL311. 의류</v>
          </cell>
          <cell r="I7209">
            <v>1</v>
          </cell>
        </row>
        <row r="7210">
          <cell r="A7210" t="str">
            <v>EL311. 의류</v>
          </cell>
          <cell r="I7210">
            <v>1</v>
          </cell>
        </row>
        <row r="7211">
          <cell r="A7211" t="str">
            <v>EL311. 의류</v>
          </cell>
          <cell r="I7211">
            <v>1</v>
          </cell>
        </row>
        <row r="7212">
          <cell r="A7212" t="str">
            <v>EL104. 토너카트리지</v>
          </cell>
          <cell r="I7212">
            <v>1</v>
          </cell>
        </row>
        <row r="7213">
          <cell r="A7213" t="str">
            <v>EL104. 토너카트리지</v>
          </cell>
          <cell r="I7213">
            <v>1</v>
          </cell>
        </row>
        <row r="7214">
          <cell r="A7214" t="str">
            <v>EL104. 토너카트리지</v>
          </cell>
          <cell r="I7214">
            <v>1</v>
          </cell>
        </row>
        <row r="7215">
          <cell r="A7215" t="str">
            <v>EL104. 토너카트리지</v>
          </cell>
          <cell r="I7215">
            <v>1</v>
          </cell>
        </row>
        <row r="7216">
          <cell r="A7216" t="str">
            <v>EL104. 토너카트리지</v>
          </cell>
          <cell r="I7216">
            <v>1</v>
          </cell>
        </row>
        <row r="7217">
          <cell r="A7217" t="str">
            <v>EL104. 토너카트리지</v>
          </cell>
          <cell r="I7217">
            <v>1</v>
          </cell>
        </row>
        <row r="7218">
          <cell r="A7218" t="str">
            <v>EL104. 토너카트리지</v>
          </cell>
          <cell r="I7218">
            <v>1</v>
          </cell>
        </row>
        <row r="7219">
          <cell r="A7219" t="str">
            <v>EL104. 토너카트리지</v>
          </cell>
          <cell r="I7219">
            <v>1</v>
          </cell>
        </row>
        <row r="7220">
          <cell r="A7220" t="str">
            <v>EL104. 토너카트리지</v>
          </cell>
          <cell r="I7220">
            <v>1</v>
          </cell>
        </row>
        <row r="7221">
          <cell r="A7221" t="str">
            <v>EL104. 토너카트리지</v>
          </cell>
          <cell r="I7221">
            <v>1</v>
          </cell>
        </row>
        <row r="7222">
          <cell r="A7222" t="str">
            <v>EL104. 토너카트리지</v>
          </cell>
          <cell r="I7222">
            <v>1</v>
          </cell>
        </row>
        <row r="7223">
          <cell r="A7223" t="str">
            <v>EL104. 토너카트리지</v>
          </cell>
          <cell r="I7223">
            <v>1</v>
          </cell>
        </row>
        <row r="7224">
          <cell r="A7224" t="str">
            <v>EL104. 토너카트리지</v>
          </cell>
          <cell r="I7224">
            <v>1</v>
          </cell>
        </row>
        <row r="7225">
          <cell r="A7225" t="str">
            <v>EL104. 토너카트리지</v>
          </cell>
          <cell r="I7225">
            <v>1</v>
          </cell>
        </row>
        <row r="7226">
          <cell r="A7226" t="str">
            <v>EL104. 토너카트리지</v>
          </cell>
          <cell r="I7226">
            <v>1</v>
          </cell>
        </row>
        <row r="7227">
          <cell r="A7227" t="str">
            <v>EL104. 토너카트리지</v>
          </cell>
          <cell r="I7227">
            <v>1</v>
          </cell>
        </row>
        <row r="7228">
          <cell r="A7228" t="str">
            <v>EL104. 토너카트리지</v>
          </cell>
          <cell r="I7228">
            <v>1</v>
          </cell>
        </row>
        <row r="7229">
          <cell r="A7229" t="str">
            <v>EL104. 토너카트리지</v>
          </cell>
          <cell r="I7229">
            <v>1</v>
          </cell>
        </row>
        <row r="7230">
          <cell r="A7230" t="str">
            <v>EL104. 토너카트리지</v>
          </cell>
          <cell r="I7230">
            <v>1</v>
          </cell>
        </row>
        <row r="7231">
          <cell r="A7231" t="str">
            <v>EL104. 토너카트리지</v>
          </cell>
          <cell r="I7231">
            <v>1</v>
          </cell>
        </row>
        <row r="7232">
          <cell r="A7232" t="str">
            <v>EL104. 토너카트리지</v>
          </cell>
          <cell r="I7232">
            <v>1</v>
          </cell>
        </row>
        <row r="7233">
          <cell r="A7233" t="str">
            <v>EL104. 토너카트리지</v>
          </cell>
          <cell r="I7233">
            <v>1</v>
          </cell>
        </row>
        <row r="7234">
          <cell r="A7234" t="str">
            <v>EL104. 토너카트리지</v>
          </cell>
          <cell r="I7234">
            <v>1</v>
          </cell>
        </row>
        <row r="7235">
          <cell r="A7235" t="str">
            <v>EL104. 토너카트리지</v>
          </cell>
          <cell r="I7235">
            <v>1</v>
          </cell>
        </row>
        <row r="7236">
          <cell r="A7236" t="str">
            <v>EL104. 토너카트리지</v>
          </cell>
          <cell r="I7236">
            <v>1</v>
          </cell>
        </row>
        <row r="7237">
          <cell r="A7237" t="str">
            <v>EL104. 토너카트리지</v>
          </cell>
          <cell r="I7237">
            <v>1</v>
          </cell>
        </row>
        <row r="7238">
          <cell r="A7238" t="str">
            <v>EL104. 토너카트리지</v>
          </cell>
          <cell r="I7238">
            <v>1</v>
          </cell>
        </row>
        <row r="7239">
          <cell r="A7239" t="str">
            <v>EL104. 토너카트리지</v>
          </cell>
          <cell r="I7239">
            <v>1</v>
          </cell>
        </row>
        <row r="7240">
          <cell r="A7240" t="str">
            <v>EL104. 토너카트리지</v>
          </cell>
          <cell r="I7240">
            <v>1</v>
          </cell>
        </row>
        <row r="7241">
          <cell r="A7241" t="str">
            <v>EL104. 토너카트리지</v>
          </cell>
          <cell r="I7241">
            <v>1</v>
          </cell>
        </row>
        <row r="7242">
          <cell r="A7242" t="str">
            <v>EL104. 토너카트리지</v>
          </cell>
          <cell r="I7242">
            <v>1</v>
          </cell>
        </row>
        <row r="7243">
          <cell r="A7243" t="str">
            <v>EL104. 토너카트리지</v>
          </cell>
          <cell r="I7243">
            <v>1</v>
          </cell>
        </row>
        <row r="7244">
          <cell r="A7244" t="str">
            <v>EL104. 토너카트리지</v>
          </cell>
          <cell r="I7244">
            <v>1</v>
          </cell>
        </row>
        <row r="7245">
          <cell r="A7245" t="str">
            <v>EL104. 토너카트리지</v>
          </cell>
          <cell r="I7245">
            <v>1</v>
          </cell>
        </row>
        <row r="7246">
          <cell r="A7246" t="str">
            <v>EL141. 복사기</v>
          </cell>
          <cell r="I7246">
            <v>1</v>
          </cell>
        </row>
        <row r="7247">
          <cell r="A7247" t="str">
            <v>EL141. 복사기</v>
          </cell>
          <cell r="I7247">
            <v>1</v>
          </cell>
        </row>
        <row r="7248">
          <cell r="A7248" t="str">
            <v>EL141. 복사기</v>
          </cell>
          <cell r="I7248">
            <v>1</v>
          </cell>
        </row>
        <row r="7249">
          <cell r="A7249" t="str">
            <v>EL141. 복사기</v>
          </cell>
          <cell r="I7249">
            <v>1</v>
          </cell>
        </row>
        <row r="7250">
          <cell r="A7250" t="str">
            <v>EL141. 복사기</v>
          </cell>
          <cell r="I7250">
            <v>1</v>
          </cell>
        </row>
        <row r="7251">
          <cell r="A7251" t="str">
            <v>EL141. 복사기</v>
          </cell>
          <cell r="I7251">
            <v>1</v>
          </cell>
        </row>
        <row r="7252">
          <cell r="A7252" t="str">
            <v>EL141. 복사기</v>
          </cell>
          <cell r="I7252">
            <v>1</v>
          </cell>
        </row>
        <row r="7253">
          <cell r="A7253" t="str">
            <v>EL141. 복사기</v>
          </cell>
          <cell r="I7253">
            <v>1</v>
          </cell>
        </row>
        <row r="7254">
          <cell r="A7254" t="str">
            <v>EL141. 복사기</v>
          </cell>
          <cell r="I7254">
            <v>1</v>
          </cell>
        </row>
        <row r="7255">
          <cell r="A7255" t="str">
            <v>EL141. 복사기</v>
          </cell>
          <cell r="I7255">
            <v>1</v>
          </cell>
        </row>
        <row r="7256">
          <cell r="A7256" t="str">
            <v>EL141. 복사기</v>
          </cell>
          <cell r="I7256">
            <v>1</v>
          </cell>
        </row>
        <row r="7257">
          <cell r="A7257" t="str">
            <v>EL141. 복사기</v>
          </cell>
          <cell r="I7257">
            <v>1</v>
          </cell>
        </row>
        <row r="7258">
          <cell r="A7258" t="str">
            <v>EL141. 복사기</v>
          </cell>
          <cell r="I7258">
            <v>1</v>
          </cell>
        </row>
        <row r="7259">
          <cell r="A7259" t="str">
            <v>EL141. 복사기</v>
          </cell>
          <cell r="I7259">
            <v>1</v>
          </cell>
        </row>
        <row r="7260">
          <cell r="A7260" t="str">
            <v>EL141. 복사기</v>
          </cell>
          <cell r="I7260">
            <v>1</v>
          </cell>
        </row>
        <row r="7261">
          <cell r="A7261" t="str">
            <v>EL142. 프린터</v>
          </cell>
          <cell r="I7261">
            <v>1</v>
          </cell>
        </row>
        <row r="7262">
          <cell r="A7262" t="str">
            <v>EL142. 프린터</v>
          </cell>
          <cell r="I7262">
            <v>1</v>
          </cell>
        </row>
        <row r="7263">
          <cell r="A7263" t="str">
            <v>EL142. 프린터</v>
          </cell>
          <cell r="I7263">
            <v>1</v>
          </cell>
        </row>
        <row r="7264">
          <cell r="A7264" t="str">
            <v>EL142. 프린터</v>
          </cell>
          <cell r="I7264">
            <v>1</v>
          </cell>
        </row>
        <row r="7265">
          <cell r="A7265" t="str">
            <v>EL142. 프린터</v>
          </cell>
          <cell r="I7265">
            <v>1</v>
          </cell>
        </row>
        <row r="7266">
          <cell r="A7266" t="str">
            <v>EL142. 프린터</v>
          </cell>
          <cell r="I7266">
            <v>1</v>
          </cell>
        </row>
        <row r="7267">
          <cell r="A7267" t="str">
            <v>EL142. 프린터</v>
          </cell>
          <cell r="I7267">
            <v>1</v>
          </cell>
        </row>
        <row r="7268">
          <cell r="A7268" t="str">
            <v>EL142. 프린터</v>
          </cell>
          <cell r="I7268">
            <v>1</v>
          </cell>
        </row>
        <row r="7269">
          <cell r="A7269" t="str">
            <v>EL142. 프린터</v>
          </cell>
          <cell r="I7269">
            <v>1</v>
          </cell>
        </row>
        <row r="7270">
          <cell r="A7270" t="str">
            <v>EL142. 프린터</v>
          </cell>
          <cell r="I7270">
            <v>1</v>
          </cell>
        </row>
        <row r="7271">
          <cell r="A7271" t="str">
            <v>EL142. 프린터</v>
          </cell>
          <cell r="I7271">
            <v>1</v>
          </cell>
        </row>
        <row r="7272">
          <cell r="A7272" t="str">
            <v>EL142. 프린터</v>
          </cell>
          <cell r="I7272">
            <v>1</v>
          </cell>
        </row>
        <row r="7273">
          <cell r="A7273" t="str">
            <v>EL142. 프린터</v>
          </cell>
          <cell r="I7273">
            <v>1</v>
          </cell>
        </row>
        <row r="7274">
          <cell r="A7274" t="str">
            <v>EL142. 프린터</v>
          </cell>
          <cell r="I7274">
            <v>1</v>
          </cell>
        </row>
        <row r="7275">
          <cell r="A7275" t="str">
            <v>EL142. 프린터</v>
          </cell>
          <cell r="I7275">
            <v>1</v>
          </cell>
        </row>
        <row r="7276">
          <cell r="A7276" t="str">
            <v>EL176. 교육용 목제 가구</v>
          </cell>
          <cell r="I7276">
            <v>1</v>
          </cell>
        </row>
        <row r="7277">
          <cell r="A7277" t="str">
            <v>EL176. 교육용 목제 가구</v>
          </cell>
          <cell r="I7277">
            <v>1</v>
          </cell>
        </row>
        <row r="7278">
          <cell r="A7278" t="str">
            <v>EL721. 합성수지 제품</v>
          </cell>
          <cell r="I7278">
            <v>1</v>
          </cell>
        </row>
        <row r="7279">
          <cell r="A7279" t="str">
            <v>EL744. 슬래그 가공제품</v>
          </cell>
          <cell r="I7279">
            <v>1</v>
          </cell>
        </row>
        <row r="7280">
          <cell r="A7280" t="str">
            <v>EL744. 슬래그 가공제품</v>
          </cell>
          <cell r="I7280">
            <v>1</v>
          </cell>
        </row>
        <row r="7281">
          <cell r="A7281" t="str">
            <v>EL746. 골재 및 미분말</v>
          </cell>
          <cell r="I7281">
            <v>1</v>
          </cell>
        </row>
        <row r="7282">
          <cell r="A7282" t="str">
            <v>EL144. 개인용 컴퓨터</v>
          </cell>
          <cell r="I7282">
            <v>1</v>
          </cell>
        </row>
        <row r="7283">
          <cell r="A7283" t="str">
            <v>EL144. 개인용 컴퓨터</v>
          </cell>
          <cell r="I7283">
            <v>1</v>
          </cell>
        </row>
        <row r="7284">
          <cell r="A7284" t="str">
            <v>EL144. 개인용 컴퓨터</v>
          </cell>
          <cell r="I7284">
            <v>1</v>
          </cell>
        </row>
        <row r="7285">
          <cell r="A7285" t="str">
            <v>EL144. 개인용 컴퓨터</v>
          </cell>
          <cell r="I7285">
            <v>1</v>
          </cell>
        </row>
        <row r="7286">
          <cell r="A7286" t="str">
            <v>EL144. 개인용 컴퓨터</v>
          </cell>
          <cell r="I7286">
            <v>1</v>
          </cell>
        </row>
        <row r="7287">
          <cell r="A7287" t="str">
            <v>EL145. 노트북컴퓨터</v>
          </cell>
          <cell r="I7287">
            <v>1</v>
          </cell>
        </row>
        <row r="7288">
          <cell r="A7288" t="str">
            <v>EL145. 노트북컴퓨터</v>
          </cell>
          <cell r="I7288">
            <v>1</v>
          </cell>
        </row>
        <row r="7289">
          <cell r="A7289" t="str">
            <v>EL145. 노트북컴퓨터</v>
          </cell>
          <cell r="I7289">
            <v>1</v>
          </cell>
        </row>
        <row r="7290">
          <cell r="A7290" t="str">
            <v>EL145. 노트북컴퓨터</v>
          </cell>
          <cell r="I7290">
            <v>1</v>
          </cell>
        </row>
        <row r="7291">
          <cell r="A7291" t="str">
            <v>EL145. 노트북컴퓨터</v>
          </cell>
          <cell r="I7291">
            <v>1</v>
          </cell>
        </row>
        <row r="7292">
          <cell r="A7292" t="str">
            <v>EL145. 노트북컴퓨터</v>
          </cell>
          <cell r="I7292">
            <v>1</v>
          </cell>
        </row>
        <row r="7293">
          <cell r="A7293" t="str">
            <v>EL145. 노트북컴퓨터</v>
          </cell>
          <cell r="I7293">
            <v>1</v>
          </cell>
        </row>
        <row r="7294">
          <cell r="A7294" t="str">
            <v>EL145. 노트북컴퓨터</v>
          </cell>
          <cell r="I7294">
            <v>1</v>
          </cell>
        </row>
        <row r="7295">
          <cell r="A7295" t="str">
            <v>EL145. 노트북컴퓨터</v>
          </cell>
          <cell r="I7295">
            <v>1</v>
          </cell>
        </row>
        <row r="7296">
          <cell r="A7296" t="str">
            <v>EL145. 노트북컴퓨터</v>
          </cell>
          <cell r="I7296">
            <v>1</v>
          </cell>
        </row>
        <row r="7297">
          <cell r="A7297" t="str">
            <v>EL145. 노트북컴퓨터</v>
          </cell>
          <cell r="I7297">
            <v>1</v>
          </cell>
        </row>
        <row r="7298">
          <cell r="A7298" t="str">
            <v>EL147. 컴퓨터용 모니터</v>
          </cell>
          <cell r="I7298">
            <v>1</v>
          </cell>
        </row>
        <row r="7299">
          <cell r="A7299" t="str">
            <v>EL147. 컴퓨터용 모니터</v>
          </cell>
          <cell r="I7299">
            <v>1</v>
          </cell>
        </row>
        <row r="7300">
          <cell r="A7300" t="str">
            <v>EL176. 교육용 목제 가구</v>
          </cell>
          <cell r="I7300">
            <v>1</v>
          </cell>
        </row>
        <row r="7301">
          <cell r="A7301" t="str">
            <v>EL176. 교육용 목제 가구</v>
          </cell>
          <cell r="I7301">
            <v>1</v>
          </cell>
        </row>
        <row r="7302">
          <cell r="A7302" t="str">
            <v>EL176. 교육용 목제 가구</v>
          </cell>
          <cell r="I7302">
            <v>1</v>
          </cell>
        </row>
        <row r="7303">
          <cell r="A7303" t="str">
            <v>EL176. 교육용 목제 가구</v>
          </cell>
          <cell r="I7303">
            <v>1</v>
          </cell>
        </row>
        <row r="7304">
          <cell r="A7304" t="str">
            <v>EL176. 교육용 목제 가구</v>
          </cell>
          <cell r="I7304">
            <v>1</v>
          </cell>
        </row>
        <row r="7305">
          <cell r="A7305" t="str">
            <v>EL176. 교육용 목제 가구</v>
          </cell>
          <cell r="I7305">
            <v>1</v>
          </cell>
        </row>
        <row r="7306">
          <cell r="A7306" t="str">
            <v>EL176. 교육용 목제 가구</v>
          </cell>
          <cell r="I7306">
            <v>1</v>
          </cell>
        </row>
        <row r="7307">
          <cell r="A7307" t="str">
            <v>EL176. 교육용 목제 가구</v>
          </cell>
          <cell r="I7307">
            <v>1</v>
          </cell>
        </row>
        <row r="7308">
          <cell r="A7308" t="str">
            <v>EL176. 교육용 목제 가구</v>
          </cell>
          <cell r="I7308">
            <v>1</v>
          </cell>
        </row>
        <row r="7309">
          <cell r="A7309" t="str">
            <v>EL176. 교육용 목제 가구</v>
          </cell>
          <cell r="I7309">
            <v>1</v>
          </cell>
        </row>
        <row r="7310">
          <cell r="A7310" t="str">
            <v>EL176. 교육용 목제 가구</v>
          </cell>
          <cell r="I7310">
            <v>1</v>
          </cell>
        </row>
        <row r="7311">
          <cell r="A7311" t="str">
            <v>EL246. 실내용 바닥 장식재</v>
          </cell>
          <cell r="I7311">
            <v>1</v>
          </cell>
        </row>
        <row r="7312">
          <cell r="A7312" t="str">
            <v>EL246. 실내용 바닥 장식재</v>
          </cell>
          <cell r="I7312">
            <v>1</v>
          </cell>
        </row>
        <row r="7313">
          <cell r="A7313" t="str">
            <v>EL246. 실내용 바닥 장식재</v>
          </cell>
          <cell r="I7313">
            <v>1</v>
          </cell>
        </row>
        <row r="7314">
          <cell r="A7314" t="str">
            <v>EL246. 실내용 바닥 장식재</v>
          </cell>
          <cell r="I7314">
            <v>1</v>
          </cell>
        </row>
        <row r="7315">
          <cell r="A7315" t="str">
            <v>EL246. 실내용 바닥 장식재</v>
          </cell>
          <cell r="I7315">
            <v>1</v>
          </cell>
        </row>
        <row r="7316">
          <cell r="A7316" t="str">
            <v>EL246. 실내용 바닥 장식재</v>
          </cell>
          <cell r="I7316">
            <v>1</v>
          </cell>
        </row>
        <row r="7317">
          <cell r="A7317" t="str">
            <v>EL246. 실내용 바닥 장식재</v>
          </cell>
          <cell r="I7317">
            <v>1</v>
          </cell>
        </row>
        <row r="7318">
          <cell r="A7318" t="str">
            <v>EL246. 실내용 바닥 장식재</v>
          </cell>
          <cell r="I7318">
            <v>1</v>
          </cell>
        </row>
        <row r="7319">
          <cell r="A7319" t="str">
            <v>EL246. 실내용 바닥 장식재</v>
          </cell>
          <cell r="I7319">
            <v>1</v>
          </cell>
        </row>
        <row r="7320">
          <cell r="A7320" t="str">
            <v>EL246. 실내용 바닥 장식재</v>
          </cell>
          <cell r="I7320">
            <v>1</v>
          </cell>
        </row>
        <row r="7321">
          <cell r="A7321" t="str">
            <v>EL246. 실내용 바닥 장식재</v>
          </cell>
          <cell r="I7321">
            <v>1</v>
          </cell>
        </row>
        <row r="7322">
          <cell r="A7322" t="str">
            <v>EL246. 실내용 바닥 장식재</v>
          </cell>
          <cell r="I7322">
            <v>1</v>
          </cell>
        </row>
        <row r="7323">
          <cell r="A7323" t="str">
            <v>EL246. 실내용 바닥 장식재</v>
          </cell>
          <cell r="I7323">
            <v>1</v>
          </cell>
        </row>
        <row r="7324">
          <cell r="A7324" t="str">
            <v>EL246. 실내용 바닥 장식재</v>
          </cell>
          <cell r="I7324">
            <v>1</v>
          </cell>
        </row>
        <row r="7325">
          <cell r="A7325" t="str">
            <v>EL482. 붙박이형 목제 제품</v>
          </cell>
          <cell r="I7325">
            <v>1</v>
          </cell>
        </row>
        <row r="7326">
          <cell r="A7326" t="str">
            <v>EL482. 붙박이형 목제 제품</v>
          </cell>
          <cell r="I7326">
            <v>1</v>
          </cell>
        </row>
        <row r="7327">
          <cell r="A7327" t="str">
            <v>EL482. 붙박이형 목제 제품</v>
          </cell>
          <cell r="I7327">
            <v>1</v>
          </cell>
        </row>
        <row r="7328">
          <cell r="A7328" t="str">
            <v>EL482. 붙박이형 목제 제품</v>
          </cell>
          <cell r="I7328">
            <v>1</v>
          </cell>
        </row>
        <row r="7329">
          <cell r="A7329" t="str">
            <v>EL482. 붙박이형 목제 제품</v>
          </cell>
          <cell r="I7329">
            <v>1</v>
          </cell>
        </row>
        <row r="7330">
          <cell r="A7330" t="str">
            <v>EL482. 붙박이형 목제 제품</v>
          </cell>
          <cell r="I7330">
            <v>1</v>
          </cell>
        </row>
        <row r="7331">
          <cell r="A7331" t="str">
            <v>EL482. 붙박이형 목제 제품</v>
          </cell>
          <cell r="I7331">
            <v>1</v>
          </cell>
        </row>
        <row r="7332">
          <cell r="A7332" t="str">
            <v>EL482. 붙박이형 목제 제품</v>
          </cell>
          <cell r="I7332">
            <v>1</v>
          </cell>
        </row>
        <row r="7333">
          <cell r="A7333" t="str">
            <v>EL305. 다목적 세정제</v>
          </cell>
          <cell r="I7333">
            <v>1</v>
          </cell>
        </row>
        <row r="7334">
          <cell r="A7334" t="str">
            <v>EL223. 절수형 양변기</v>
          </cell>
          <cell r="I7334">
            <v>1</v>
          </cell>
        </row>
        <row r="7335">
          <cell r="A7335" t="str">
            <v>EL223. 절수형 양변기</v>
          </cell>
          <cell r="I7335">
            <v>1</v>
          </cell>
        </row>
        <row r="7336">
          <cell r="A7336" t="str">
            <v>EL608. 탈취제</v>
          </cell>
          <cell r="I7336">
            <v>1</v>
          </cell>
        </row>
        <row r="7337">
          <cell r="A7337" t="str">
            <v>EL608. 탈취제</v>
          </cell>
          <cell r="I7337">
            <v>1</v>
          </cell>
        </row>
        <row r="7338">
          <cell r="A7338" t="str">
            <v>EL721. 합성수지 제품</v>
          </cell>
          <cell r="I7338">
            <v>1</v>
          </cell>
        </row>
        <row r="7339">
          <cell r="A7339" t="str">
            <v>EL721. 합성수지 제품</v>
          </cell>
          <cell r="I7339">
            <v>1</v>
          </cell>
        </row>
        <row r="7340">
          <cell r="A7340" t="str">
            <v>EL721. 합성수지 제품</v>
          </cell>
          <cell r="I7340">
            <v>1</v>
          </cell>
        </row>
        <row r="7341">
          <cell r="A7341" t="str">
            <v>EL721. 합성수지 제품</v>
          </cell>
          <cell r="I7341">
            <v>1</v>
          </cell>
        </row>
        <row r="7342">
          <cell r="A7342" t="str">
            <v>EL721. 합성수지 제품</v>
          </cell>
          <cell r="I7342">
            <v>1</v>
          </cell>
        </row>
        <row r="7343">
          <cell r="A7343" t="str">
            <v>EL721. 합성수지 제품</v>
          </cell>
          <cell r="I7343">
            <v>1</v>
          </cell>
        </row>
        <row r="7344">
          <cell r="A7344" t="str">
            <v>EL244. 건설용 방수재</v>
          </cell>
          <cell r="I7344">
            <v>1</v>
          </cell>
        </row>
        <row r="7345">
          <cell r="A7345" t="str">
            <v>EL249. 층간 소음 방지재</v>
          </cell>
          <cell r="I7345">
            <v>1</v>
          </cell>
        </row>
        <row r="7346">
          <cell r="A7346" t="str">
            <v>EL222. 샤워헤드 및 수도꼭지 절수 부속</v>
          </cell>
          <cell r="I7346">
            <v>1</v>
          </cell>
        </row>
        <row r="7347">
          <cell r="A7347" t="str">
            <v>EL222. 샤워헤드 및 수도꼭지 절수 부속</v>
          </cell>
          <cell r="I7347">
            <v>1</v>
          </cell>
        </row>
        <row r="7348">
          <cell r="A7348" t="str">
            <v>EL743. 무기성 토목 건축 자재</v>
          </cell>
          <cell r="I7348">
            <v>1</v>
          </cell>
        </row>
        <row r="7349">
          <cell r="A7349" t="str">
            <v>EL225. 수도 계량기</v>
          </cell>
          <cell r="I7349">
            <v>1</v>
          </cell>
        </row>
        <row r="7350">
          <cell r="A7350" t="str">
            <v>EL225. 수도 계량기</v>
          </cell>
          <cell r="I7350">
            <v>1</v>
          </cell>
        </row>
        <row r="7351">
          <cell r="A7351" t="str">
            <v>EL248. 벽 및 천장 마감재</v>
          </cell>
          <cell r="I7351">
            <v>1</v>
          </cell>
        </row>
        <row r="7352">
          <cell r="A7352" t="str">
            <v>EL248. 벽 및 천장 마감재</v>
          </cell>
          <cell r="I7352">
            <v>1</v>
          </cell>
        </row>
        <row r="7353">
          <cell r="A7353" t="str">
            <v>EL142. 프린터</v>
          </cell>
          <cell r="I7353">
            <v>1</v>
          </cell>
        </row>
        <row r="7354">
          <cell r="A7354" t="str">
            <v>EL142. 프린터</v>
          </cell>
          <cell r="I7354">
            <v>1</v>
          </cell>
        </row>
        <row r="7355">
          <cell r="A7355" t="str">
            <v>EL142. 프린터</v>
          </cell>
          <cell r="I7355">
            <v>1</v>
          </cell>
        </row>
        <row r="7356">
          <cell r="A7356" t="str">
            <v>EL142. 프린터</v>
          </cell>
          <cell r="I7356">
            <v>1</v>
          </cell>
        </row>
        <row r="7357">
          <cell r="A7357" t="str">
            <v>EL142. 프린터</v>
          </cell>
          <cell r="I7357">
            <v>1</v>
          </cell>
        </row>
        <row r="7358">
          <cell r="A7358" t="str">
            <v>EL142. 프린터</v>
          </cell>
          <cell r="I7358">
            <v>1</v>
          </cell>
        </row>
        <row r="7359">
          <cell r="A7359" t="str">
            <v>EL142. 프린터</v>
          </cell>
          <cell r="I7359">
            <v>1</v>
          </cell>
        </row>
        <row r="7360">
          <cell r="A7360" t="str">
            <v>EL142. 프린터</v>
          </cell>
          <cell r="I7360">
            <v>1</v>
          </cell>
        </row>
        <row r="7361">
          <cell r="A7361" t="str">
            <v>EL142. 프린터</v>
          </cell>
          <cell r="I7361">
            <v>1</v>
          </cell>
        </row>
        <row r="7362">
          <cell r="A7362" t="str">
            <v>EL142. 프린터</v>
          </cell>
          <cell r="I7362">
            <v>1</v>
          </cell>
        </row>
        <row r="7363">
          <cell r="A7363" t="str">
            <v>EL142. 프린터</v>
          </cell>
          <cell r="I7363">
            <v>1</v>
          </cell>
        </row>
        <row r="7364">
          <cell r="A7364" t="str">
            <v>EL142. 프린터</v>
          </cell>
          <cell r="I7364">
            <v>1</v>
          </cell>
        </row>
        <row r="7365">
          <cell r="A7365" t="str">
            <v>EL142. 프린터</v>
          </cell>
          <cell r="I7365">
            <v>1</v>
          </cell>
        </row>
        <row r="7366">
          <cell r="A7366" t="str">
            <v>EL142. 프린터</v>
          </cell>
          <cell r="I7366">
            <v>1</v>
          </cell>
        </row>
        <row r="7367">
          <cell r="A7367" t="str">
            <v>EL142. 프린터</v>
          </cell>
          <cell r="I7367">
            <v>1</v>
          </cell>
        </row>
        <row r="7368">
          <cell r="A7368" t="str">
            <v>EL142. 프린터</v>
          </cell>
          <cell r="I7368">
            <v>1</v>
          </cell>
        </row>
        <row r="7369">
          <cell r="A7369" t="str">
            <v>EL142. 프린터</v>
          </cell>
          <cell r="I7369">
            <v>1</v>
          </cell>
        </row>
        <row r="7370">
          <cell r="A7370" t="str">
            <v>EL146. 디지털 프로젝터</v>
          </cell>
          <cell r="I7370">
            <v>1</v>
          </cell>
        </row>
        <row r="7371">
          <cell r="A7371" t="str">
            <v>EL146. 디지털 프로젝터</v>
          </cell>
          <cell r="I7371">
            <v>1</v>
          </cell>
        </row>
        <row r="7372">
          <cell r="A7372" t="str">
            <v>EL146. 디지털 프로젝터</v>
          </cell>
          <cell r="I7372">
            <v>1</v>
          </cell>
        </row>
        <row r="7373">
          <cell r="A7373" t="str">
            <v>EL146. 디지털 프로젝터</v>
          </cell>
          <cell r="I7373">
            <v>1</v>
          </cell>
        </row>
        <row r="7374">
          <cell r="A7374" t="str">
            <v>EL146. 디지털 프로젝터</v>
          </cell>
          <cell r="I7374">
            <v>1</v>
          </cell>
        </row>
        <row r="7375">
          <cell r="A7375" t="str">
            <v>EL146. 디지털 프로젝터</v>
          </cell>
          <cell r="I7375">
            <v>1</v>
          </cell>
        </row>
        <row r="7376">
          <cell r="A7376" t="str">
            <v>EL146. 디지털 프로젝터</v>
          </cell>
          <cell r="I7376">
            <v>1</v>
          </cell>
        </row>
        <row r="7377">
          <cell r="A7377" t="str">
            <v>EL146. 디지털 프로젝터</v>
          </cell>
          <cell r="I7377">
            <v>1</v>
          </cell>
        </row>
        <row r="7378">
          <cell r="A7378" t="str">
            <v>EL142. 프린터</v>
          </cell>
          <cell r="I7378">
            <v>1</v>
          </cell>
        </row>
        <row r="7379">
          <cell r="A7379" t="str">
            <v>EL265. 발광다이오드 전광판</v>
          </cell>
          <cell r="I7379">
            <v>1</v>
          </cell>
        </row>
        <row r="7380">
          <cell r="A7380" t="str">
            <v>EL241. 페인트</v>
          </cell>
          <cell r="I7380">
            <v>1</v>
          </cell>
        </row>
        <row r="7381">
          <cell r="A7381" t="str">
            <v>EL304. 식기세척기용 세제</v>
          </cell>
          <cell r="I7381">
            <v>1</v>
          </cell>
        </row>
        <row r="7382">
          <cell r="A7382" t="str">
            <v>EL304. 식기세척기용 세제</v>
          </cell>
          <cell r="I7382">
            <v>1</v>
          </cell>
        </row>
        <row r="7383">
          <cell r="A7383" t="str">
            <v>EL304. 식기세척기용 세제</v>
          </cell>
          <cell r="I7383">
            <v>1</v>
          </cell>
        </row>
        <row r="7384">
          <cell r="A7384" t="str">
            <v>EL304. 식기세척기용 세제</v>
          </cell>
          <cell r="I7384">
            <v>1</v>
          </cell>
        </row>
        <row r="7385">
          <cell r="A7385" t="str">
            <v>EL304. 식기세척기용 세제</v>
          </cell>
          <cell r="I7385">
            <v>1</v>
          </cell>
        </row>
        <row r="7386">
          <cell r="A7386" t="str">
            <v xml:space="preserve">EL305. 다목적 세정제
</v>
          </cell>
          <cell r="I7386">
            <v>1</v>
          </cell>
        </row>
        <row r="7387">
          <cell r="A7387" t="str">
            <v xml:space="preserve">EL305. 다목적 세정제
</v>
          </cell>
          <cell r="I7387">
            <v>1</v>
          </cell>
        </row>
        <row r="7388">
          <cell r="A7388" t="str">
            <v>EL321. 화장지</v>
          </cell>
          <cell r="I7388">
            <v>1</v>
          </cell>
        </row>
        <row r="7389">
          <cell r="A7389" t="str">
            <v>EL321. 화장지</v>
          </cell>
          <cell r="I7389">
            <v>1</v>
          </cell>
        </row>
        <row r="7390">
          <cell r="A7390" t="str">
            <v>EL321. 화장지</v>
          </cell>
          <cell r="I7390">
            <v>1</v>
          </cell>
        </row>
        <row r="7391">
          <cell r="A7391" t="str">
            <v>EL321. 화장지</v>
          </cell>
          <cell r="I7391">
            <v>1</v>
          </cell>
        </row>
        <row r="7392">
          <cell r="A7392" t="str">
            <v>EL321. 화장지</v>
          </cell>
          <cell r="I7392">
            <v>1</v>
          </cell>
        </row>
        <row r="7393">
          <cell r="A7393" t="str">
            <v>EL103. 종이 점착테이프 및 종이 점착시트</v>
          </cell>
          <cell r="I7393">
            <v>1</v>
          </cell>
        </row>
        <row r="7394">
          <cell r="A7394" t="str">
            <v>EL606. 포장재</v>
          </cell>
          <cell r="I7394">
            <v>1</v>
          </cell>
        </row>
        <row r="7395">
          <cell r="A7395" t="str">
            <v>EL744. 슬래그 가공제품</v>
          </cell>
          <cell r="I7395">
            <v>1</v>
          </cell>
        </row>
        <row r="7396">
          <cell r="A7396" t="str">
            <v>EL744. 슬래그 가공제품</v>
          </cell>
          <cell r="I7396">
            <v>1</v>
          </cell>
        </row>
        <row r="7397">
          <cell r="A7397" t="str">
            <v>EL101. 인쇄용지</v>
          </cell>
          <cell r="I7397">
            <v>1</v>
          </cell>
        </row>
        <row r="7398">
          <cell r="A7398" t="str">
            <v>EL101. 인쇄용지</v>
          </cell>
          <cell r="I7398">
            <v>1</v>
          </cell>
        </row>
        <row r="7399">
          <cell r="A7399" t="str">
            <v>EL101. 인쇄용지</v>
          </cell>
          <cell r="I7399">
            <v>1</v>
          </cell>
        </row>
        <row r="7400">
          <cell r="A7400" t="str">
            <v>EL101. 인쇄용지</v>
          </cell>
          <cell r="I7400">
            <v>1</v>
          </cell>
        </row>
        <row r="7401">
          <cell r="A7401" t="str">
            <v>EL101. 인쇄용지</v>
          </cell>
          <cell r="I7401">
            <v>1</v>
          </cell>
        </row>
        <row r="7402">
          <cell r="A7402" t="str">
            <v>EL101. 인쇄용지</v>
          </cell>
          <cell r="I7402">
            <v>1</v>
          </cell>
        </row>
        <row r="7403">
          <cell r="A7403" t="str">
            <v>EL101. 인쇄용지</v>
          </cell>
          <cell r="I7403">
            <v>1</v>
          </cell>
        </row>
        <row r="7404">
          <cell r="A7404" t="str">
            <v>EL101. 인쇄용지</v>
          </cell>
          <cell r="I7404">
            <v>1</v>
          </cell>
        </row>
        <row r="7405">
          <cell r="A7405" t="str">
            <v>EL101. 인쇄용지</v>
          </cell>
          <cell r="I7405">
            <v>1</v>
          </cell>
        </row>
        <row r="7406">
          <cell r="A7406" t="str">
            <v>EL203. 안정기 내장형 램프</v>
          </cell>
          <cell r="I7406">
            <v>1</v>
          </cell>
        </row>
        <row r="7407">
          <cell r="A7407" t="str">
            <v>EL203. 안정기 내장형 램프</v>
          </cell>
          <cell r="I7407">
            <v>1</v>
          </cell>
        </row>
        <row r="7408">
          <cell r="A7408" t="str">
            <v>EL246. 실내용 바닥 장식재</v>
          </cell>
          <cell r="I7408">
            <v>1</v>
          </cell>
        </row>
        <row r="7409">
          <cell r="A7409" t="str">
            <v>EL305. 다목적 세정제</v>
          </cell>
          <cell r="I7409">
            <v>1</v>
          </cell>
        </row>
        <row r="7410">
          <cell r="A7410" t="str">
            <v>EL501. 승용차용 타이어</v>
          </cell>
          <cell r="I7410">
            <v>1</v>
          </cell>
        </row>
        <row r="7411">
          <cell r="A7411" t="str">
            <v>EL501. 승용차용 타이어</v>
          </cell>
          <cell r="I7411">
            <v>1</v>
          </cell>
        </row>
        <row r="7412">
          <cell r="A7412" t="str">
            <v>EL721. 합성수지 제품</v>
          </cell>
          <cell r="I7412">
            <v>1</v>
          </cell>
        </row>
        <row r="7413">
          <cell r="A7413" t="str">
            <v>EL246. 실내용 바닥 장식재</v>
          </cell>
          <cell r="I7413">
            <v>1</v>
          </cell>
        </row>
        <row r="7414">
          <cell r="A7414" t="str">
            <v>EL103. 종이 점착테이프 및 종이 점착시트</v>
          </cell>
          <cell r="I7414">
            <v>1</v>
          </cell>
        </row>
        <row r="7415">
          <cell r="A7415" t="str">
            <v>EL172. 사무용 목제 가구</v>
          </cell>
          <cell r="I7415">
            <v>1</v>
          </cell>
        </row>
        <row r="7416">
          <cell r="A7416" t="str">
            <v>EL172. 사무용 목제 가구</v>
          </cell>
          <cell r="I7416">
            <v>1</v>
          </cell>
        </row>
        <row r="7417">
          <cell r="A7417" t="str">
            <v>EL172. 사무용 목제 가구</v>
          </cell>
          <cell r="I7417">
            <v>1</v>
          </cell>
        </row>
        <row r="7418">
          <cell r="A7418" t="str">
            <v>EL172. 사무용 목제 가구</v>
          </cell>
          <cell r="I7418">
            <v>1</v>
          </cell>
        </row>
        <row r="7419">
          <cell r="A7419" t="str">
            <v>EL172. 사무용 목제 가구</v>
          </cell>
          <cell r="I7419">
            <v>1</v>
          </cell>
        </row>
        <row r="7420">
          <cell r="A7420" t="str">
            <v>EL172. 사무용 목제 가구</v>
          </cell>
          <cell r="I7420">
            <v>1</v>
          </cell>
        </row>
        <row r="7421">
          <cell r="A7421" t="str">
            <v>EL176. 교육용 목제 가구</v>
          </cell>
          <cell r="I7421">
            <v>1</v>
          </cell>
        </row>
        <row r="7422">
          <cell r="A7422" t="str">
            <v>EL176. 교육용 목제 가구</v>
          </cell>
          <cell r="I7422">
            <v>1</v>
          </cell>
        </row>
        <row r="7423">
          <cell r="A7423" t="str">
            <v>EL176. 교육용 목제 가구</v>
          </cell>
          <cell r="I7423">
            <v>1</v>
          </cell>
        </row>
        <row r="7424">
          <cell r="A7424" t="str">
            <v>EL724. 생분해성 수지 제품</v>
          </cell>
          <cell r="I7424">
            <v>1</v>
          </cell>
        </row>
        <row r="7425">
          <cell r="A7425" t="str">
            <v>EL724. 생분해성 수지 제품</v>
          </cell>
          <cell r="I7425">
            <v>1</v>
          </cell>
        </row>
        <row r="7426">
          <cell r="A7426" t="str">
            <v>EL243. 보온·단열재</v>
          </cell>
          <cell r="I7426">
            <v>1</v>
          </cell>
        </row>
        <row r="7427">
          <cell r="A7427" t="str">
            <v>EL243. 보온·단열재</v>
          </cell>
          <cell r="I7427">
            <v>1</v>
          </cell>
        </row>
        <row r="7428">
          <cell r="A7428" t="str">
            <v>EL243. 보온·단열재</v>
          </cell>
          <cell r="I7428">
            <v>1</v>
          </cell>
        </row>
        <row r="7429">
          <cell r="A7429" t="str">
            <v>EL104. 토너카트리지</v>
          </cell>
          <cell r="I7429">
            <v>1</v>
          </cell>
        </row>
        <row r="7430">
          <cell r="A7430" t="str">
            <v>EL104. 토너카트리지</v>
          </cell>
          <cell r="I7430">
            <v>1</v>
          </cell>
        </row>
        <row r="7431">
          <cell r="A7431" t="str">
            <v>EL104. 토너카트리지</v>
          </cell>
          <cell r="I7431">
            <v>1</v>
          </cell>
        </row>
        <row r="7432">
          <cell r="A7432" t="str">
            <v>EL104. 토너카트리지</v>
          </cell>
          <cell r="I7432">
            <v>1</v>
          </cell>
        </row>
        <row r="7433">
          <cell r="A7433" t="str">
            <v>EL104. 토너카트리지</v>
          </cell>
          <cell r="I7433">
            <v>1</v>
          </cell>
        </row>
        <row r="7434">
          <cell r="A7434" t="str">
            <v>EL104. 토너카트리지</v>
          </cell>
          <cell r="I7434">
            <v>1</v>
          </cell>
        </row>
        <row r="7435">
          <cell r="A7435" t="str">
            <v>EL104. 토너카트리지</v>
          </cell>
          <cell r="I7435">
            <v>1</v>
          </cell>
        </row>
        <row r="7436">
          <cell r="A7436" t="str">
            <v>EL104. 토너카트리지</v>
          </cell>
          <cell r="I7436">
            <v>1</v>
          </cell>
        </row>
        <row r="7437">
          <cell r="A7437" t="str">
            <v>EL104. 토너카트리지</v>
          </cell>
          <cell r="I7437">
            <v>1</v>
          </cell>
        </row>
        <row r="7438">
          <cell r="A7438" t="str">
            <v>EL104. 토너카트리지</v>
          </cell>
          <cell r="I7438">
            <v>1</v>
          </cell>
        </row>
        <row r="7439">
          <cell r="A7439" t="str">
            <v>EL104. 토너카트리지</v>
          </cell>
          <cell r="I7439">
            <v>1</v>
          </cell>
        </row>
        <row r="7440">
          <cell r="A7440" t="str">
            <v>EL141. 복사기</v>
          </cell>
          <cell r="I7440">
            <v>1</v>
          </cell>
        </row>
        <row r="7441">
          <cell r="A7441" t="str">
            <v>EL141. 복사기</v>
          </cell>
          <cell r="I7441">
            <v>1</v>
          </cell>
        </row>
        <row r="7442">
          <cell r="A7442" t="str">
            <v>EL141. 복사기</v>
          </cell>
          <cell r="I7442">
            <v>1</v>
          </cell>
        </row>
        <row r="7443">
          <cell r="A7443" t="str">
            <v>EL141. 복사기</v>
          </cell>
          <cell r="I7443">
            <v>1</v>
          </cell>
        </row>
        <row r="7444">
          <cell r="A7444" t="str">
            <v>EL141. 복사기</v>
          </cell>
          <cell r="I7444">
            <v>1</v>
          </cell>
        </row>
        <row r="7445">
          <cell r="A7445" t="str">
            <v>EL141. 복사기</v>
          </cell>
          <cell r="I7445">
            <v>1</v>
          </cell>
        </row>
        <row r="7446">
          <cell r="A7446" t="str">
            <v>EL141. 복사기</v>
          </cell>
          <cell r="I7446">
            <v>1</v>
          </cell>
        </row>
        <row r="7447">
          <cell r="A7447" t="str">
            <v>EL141. 복사기</v>
          </cell>
          <cell r="I7447">
            <v>1</v>
          </cell>
        </row>
        <row r="7448">
          <cell r="A7448" t="str">
            <v>EL141. 복사기</v>
          </cell>
          <cell r="I7448">
            <v>1</v>
          </cell>
        </row>
        <row r="7449">
          <cell r="A7449" t="str">
            <v>EL141. 복사기</v>
          </cell>
          <cell r="I7449">
            <v>1</v>
          </cell>
        </row>
        <row r="7450">
          <cell r="A7450" t="str">
            <v>EL141. 복사기</v>
          </cell>
          <cell r="I7450">
            <v>1</v>
          </cell>
        </row>
        <row r="7451">
          <cell r="A7451" t="str">
            <v>EL141. 복사기</v>
          </cell>
          <cell r="I7451">
            <v>1</v>
          </cell>
        </row>
        <row r="7452">
          <cell r="A7452" t="str">
            <v>EL141. 복사기</v>
          </cell>
          <cell r="I7452">
            <v>1</v>
          </cell>
        </row>
        <row r="7453">
          <cell r="A7453" t="str">
            <v>EL141. 복사기</v>
          </cell>
          <cell r="I7453">
            <v>1</v>
          </cell>
        </row>
        <row r="7454">
          <cell r="A7454" t="str">
            <v>EL141. 복사기</v>
          </cell>
          <cell r="I7454">
            <v>1</v>
          </cell>
        </row>
        <row r="7455">
          <cell r="A7455" t="str">
            <v>EL141. 복사기</v>
          </cell>
          <cell r="I7455">
            <v>1</v>
          </cell>
        </row>
        <row r="7456">
          <cell r="A7456" t="str">
            <v>EL141. 복사기</v>
          </cell>
          <cell r="I7456">
            <v>1</v>
          </cell>
        </row>
        <row r="7457">
          <cell r="A7457" t="str">
            <v>EL141. 복사기</v>
          </cell>
          <cell r="I7457">
            <v>1</v>
          </cell>
        </row>
        <row r="7458">
          <cell r="A7458" t="str">
            <v>EL141. 복사기</v>
          </cell>
          <cell r="I7458">
            <v>1</v>
          </cell>
        </row>
        <row r="7459">
          <cell r="A7459" t="str">
            <v>EL104. 토너카트리지</v>
          </cell>
          <cell r="I7459">
            <v>1</v>
          </cell>
        </row>
        <row r="7460">
          <cell r="A7460" t="str">
            <v>EL104. 토너카트리지</v>
          </cell>
          <cell r="I7460">
            <v>1</v>
          </cell>
        </row>
        <row r="7461">
          <cell r="A7461" t="str">
            <v>EL104. 토너카트리지</v>
          </cell>
          <cell r="I7461">
            <v>1</v>
          </cell>
        </row>
        <row r="7462">
          <cell r="A7462" t="str">
            <v>EL104. 토너카트리지</v>
          </cell>
          <cell r="I7462">
            <v>1</v>
          </cell>
        </row>
        <row r="7463">
          <cell r="A7463" t="str">
            <v>EL104. 토너카트리지</v>
          </cell>
          <cell r="I7463">
            <v>1</v>
          </cell>
        </row>
        <row r="7464">
          <cell r="A7464" t="str">
            <v>EL104. 토너카트리지</v>
          </cell>
          <cell r="I7464">
            <v>1</v>
          </cell>
        </row>
        <row r="7465">
          <cell r="A7465" t="str">
            <v>EL104. 토너카트리지</v>
          </cell>
          <cell r="I7465">
            <v>1</v>
          </cell>
        </row>
        <row r="7466">
          <cell r="A7466" t="str">
            <v>EL104. 토너카트리지</v>
          </cell>
          <cell r="I7466">
            <v>1</v>
          </cell>
        </row>
        <row r="7467">
          <cell r="A7467" t="str">
            <v>EL104. 토너카트리지</v>
          </cell>
          <cell r="I7467">
            <v>1</v>
          </cell>
        </row>
        <row r="7468">
          <cell r="A7468" t="str">
            <v>EL104. 토너카트리지</v>
          </cell>
          <cell r="I7468">
            <v>1</v>
          </cell>
        </row>
        <row r="7469">
          <cell r="A7469" t="str">
            <v>EL104. 토너카트리지</v>
          </cell>
          <cell r="I7469">
            <v>1</v>
          </cell>
        </row>
        <row r="7470">
          <cell r="A7470" t="str">
            <v>EL104. 토너카트리지</v>
          </cell>
          <cell r="I7470">
            <v>1</v>
          </cell>
        </row>
        <row r="7471">
          <cell r="A7471" t="str">
            <v>EL104. 토너카트리지</v>
          </cell>
          <cell r="I7471">
            <v>1</v>
          </cell>
        </row>
        <row r="7472">
          <cell r="A7472" t="str">
            <v>EL104. 토너카트리지</v>
          </cell>
          <cell r="I7472">
            <v>1</v>
          </cell>
        </row>
        <row r="7473">
          <cell r="A7473" t="str">
            <v>EL104. 토너카트리지</v>
          </cell>
          <cell r="I7473">
            <v>1</v>
          </cell>
        </row>
        <row r="7474">
          <cell r="A7474" t="str">
            <v>EL104. 토너카트리지</v>
          </cell>
          <cell r="I7474">
            <v>1</v>
          </cell>
        </row>
        <row r="7475">
          <cell r="A7475" t="str">
            <v>EL104. 토너카트리지</v>
          </cell>
          <cell r="I7475">
            <v>1</v>
          </cell>
        </row>
        <row r="7476">
          <cell r="A7476" t="str">
            <v>EL104. 토너카트리지</v>
          </cell>
          <cell r="I7476">
            <v>1</v>
          </cell>
        </row>
        <row r="7477">
          <cell r="A7477" t="str">
            <v>EL104. 토너카트리지</v>
          </cell>
          <cell r="I7477">
            <v>1</v>
          </cell>
        </row>
        <row r="7478">
          <cell r="A7478" t="str">
            <v>EL104. 토너카트리지</v>
          </cell>
          <cell r="I7478">
            <v>1</v>
          </cell>
        </row>
        <row r="7479">
          <cell r="A7479" t="str">
            <v>EL104. 토너카트리지</v>
          </cell>
          <cell r="I7479">
            <v>1</v>
          </cell>
        </row>
        <row r="7480">
          <cell r="A7480" t="str">
            <v>EL104. 토너카트리지</v>
          </cell>
          <cell r="I7480">
            <v>1</v>
          </cell>
        </row>
        <row r="7481">
          <cell r="A7481" t="str">
            <v>EL104. 토너카트리지</v>
          </cell>
          <cell r="I7481">
            <v>1</v>
          </cell>
        </row>
        <row r="7482">
          <cell r="A7482" t="str">
            <v>EL104. 토너카트리지</v>
          </cell>
          <cell r="I7482">
            <v>1</v>
          </cell>
        </row>
        <row r="7483">
          <cell r="A7483" t="str">
            <v>EL104. 토너카트리지</v>
          </cell>
          <cell r="I7483">
            <v>1</v>
          </cell>
        </row>
        <row r="7484">
          <cell r="A7484" t="str">
            <v>EL104. 토너카트리지</v>
          </cell>
          <cell r="I7484">
            <v>1</v>
          </cell>
        </row>
        <row r="7485">
          <cell r="A7485" t="str">
            <v>EL104. 토너카트리지</v>
          </cell>
          <cell r="I7485">
            <v>1</v>
          </cell>
        </row>
        <row r="7486">
          <cell r="A7486" t="str">
            <v>EL104. 토너카트리지</v>
          </cell>
          <cell r="I7486">
            <v>1</v>
          </cell>
        </row>
        <row r="7487">
          <cell r="A7487" t="str">
            <v>EL104. 토너카트리지</v>
          </cell>
          <cell r="I7487">
            <v>1</v>
          </cell>
        </row>
        <row r="7488">
          <cell r="A7488" t="str">
            <v>EL104. 토너카트리지</v>
          </cell>
          <cell r="I7488">
            <v>1</v>
          </cell>
        </row>
        <row r="7489">
          <cell r="A7489" t="str">
            <v>EL104. 토너카트리지</v>
          </cell>
          <cell r="I7489">
            <v>1</v>
          </cell>
        </row>
        <row r="7490">
          <cell r="A7490" t="str">
            <v>EL104. 토너카트리지</v>
          </cell>
          <cell r="I7490">
            <v>1</v>
          </cell>
        </row>
        <row r="7491">
          <cell r="A7491" t="str">
            <v>EL104. 토너카트리지</v>
          </cell>
          <cell r="I7491">
            <v>1</v>
          </cell>
        </row>
        <row r="7492">
          <cell r="A7492" t="str">
            <v>EL104. 토너카트리지</v>
          </cell>
          <cell r="I7492">
            <v>1</v>
          </cell>
        </row>
        <row r="7493">
          <cell r="A7493" t="str">
            <v>EL104. 토너카트리지</v>
          </cell>
          <cell r="I7493">
            <v>1</v>
          </cell>
        </row>
        <row r="7494">
          <cell r="A7494" t="str">
            <v>EL142. 프린터</v>
          </cell>
          <cell r="I7494">
            <v>1</v>
          </cell>
        </row>
        <row r="7495">
          <cell r="A7495" t="str">
            <v>EL142. 프린터</v>
          </cell>
          <cell r="I7495">
            <v>1</v>
          </cell>
        </row>
        <row r="7496">
          <cell r="A7496" t="str">
            <v>EL142. 프린터</v>
          </cell>
          <cell r="I7496">
            <v>1</v>
          </cell>
        </row>
        <row r="7497">
          <cell r="A7497" t="str">
            <v>EL142. 프린터</v>
          </cell>
          <cell r="I7497">
            <v>1</v>
          </cell>
        </row>
        <row r="7498">
          <cell r="A7498" t="str">
            <v>EL142. 프린터</v>
          </cell>
          <cell r="I7498">
            <v>1</v>
          </cell>
        </row>
        <row r="7499">
          <cell r="A7499" t="str">
            <v>EL142. 프린터</v>
          </cell>
          <cell r="I7499">
            <v>1</v>
          </cell>
        </row>
        <row r="7500">
          <cell r="A7500" t="str">
            <v>EL142. 프린터</v>
          </cell>
          <cell r="I7500">
            <v>1</v>
          </cell>
        </row>
        <row r="7501">
          <cell r="A7501" t="str">
            <v>EL142. 프린터</v>
          </cell>
          <cell r="I7501">
            <v>1</v>
          </cell>
        </row>
        <row r="7502">
          <cell r="A7502" t="str">
            <v>EL142. 프린터</v>
          </cell>
          <cell r="I7502">
            <v>1</v>
          </cell>
        </row>
        <row r="7503">
          <cell r="A7503" t="str">
            <v>EL142. 프린터</v>
          </cell>
          <cell r="I7503">
            <v>1</v>
          </cell>
        </row>
        <row r="7504">
          <cell r="A7504" t="str">
            <v>EL142. 프린터</v>
          </cell>
          <cell r="I7504">
            <v>1</v>
          </cell>
        </row>
        <row r="7505">
          <cell r="A7505" t="str">
            <v>EL142. 프린터</v>
          </cell>
          <cell r="I7505">
            <v>1</v>
          </cell>
        </row>
        <row r="7506">
          <cell r="A7506" t="str">
            <v>EL142. 프린터</v>
          </cell>
          <cell r="I7506">
            <v>1</v>
          </cell>
        </row>
        <row r="7507">
          <cell r="A7507" t="str">
            <v>EL142. 프린터</v>
          </cell>
          <cell r="I7507">
            <v>1</v>
          </cell>
        </row>
        <row r="7508">
          <cell r="A7508" t="str">
            <v>EL142. 프린터</v>
          </cell>
          <cell r="I7508">
            <v>1</v>
          </cell>
        </row>
        <row r="7509">
          <cell r="A7509" t="str">
            <v>EL142. 프린터</v>
          </cell>
          <cell r="I7509">
            <v>1</v>
          </cell>
        </row>
        <row r="7510">
          <cell r="A7510" t="str">
            <v>EL142. 프린터</v>
          </cell>
          <cell r="I7510">
            <v>1</v>
          </cell>
        </row>
        <row r="7511">
          <cell r="A7511" t="str">
            <v>EL142. 프린터</v>
          </cell>
          <cell r="I7511">
            <v>1</v>
          </cell>
        </row>
        <row r="7512">
          <cell r="A7512" t="str">
            <v>EL142. 프린터</v>
          </cell>
          <cell r="I7512">
            <v>1</v>
          </cell>
        </row>
        <row r="7513">
          <cell r="A7513" t="str">
            <v>EL142.프린터</v>
          </cell>
          <cell r="I7513">
            <v>1</v>
          </cell>
        </row>
        <row r="7514">
          <cell r="A7514" t="str">
            <v>EL144. 개인용 컴퓨터</v>
          </cell>
          <cell r="I7514">
            <v>1</v>
          </cell>
        </row>
        <row r="7515">
          <cell r="A7515" t="str">
            <v>EL144. 개인용 컴퓨터</v>
          </cell>
          <cell r="I7515">
            <v>1</v>
          </cell>
        </row>
        <row r="7516">
          <cell r="A7516" t="str">
            <v>EL144. 개인용 컴퓨터</v>
          </cell>
          <cell r="I7516">
            <v>1</v>
          </cell>
        </row>
        <row r="7517">
          <cell r="A7517" t="str">
            <v>EL144. 개인용 컴퓨터</v>
          </cell>
          <cell r="I7517">
            <v>1</v>
          </cell>
        </row>
        <row r="7518">
          <cell r="A7518" t="str">
            <v>EL144. 개인용 컴퓨터</v>
          </cell>
          <cell r="I7518">
            <v>1</v>
          </cell>
        </row>
        <row r="7519">
          <cell r="A7519" t="str">
            <v>EL144. 개인용 컴퓨터</v>
          </cell>
          <cell r="I7519">
            <v>1</v>
          </cell>
        </row>
        <row r="7520">
          <cell r="A7520" t="str">
            <v>EL144. 개인용 컴퓨터</v>
          </cell>
          <cell r="I7520">
            <v>1</v>
          </cell>
        </row>
        <row r="7521">
          <cell r="A7521" t="str">
            <v>EL144. 개인용 컴퓨터</v>
          </cell>
          <cell r="I7521">
            <v>1</v>
          </cell>
        </row>
        <row r="7522">
          <cell r="A7522" t="str">
            <v>EL144. 개인용 컴퓨터</v>
          </cell>
          <cell r="I7522">
            <v>1</v>
          </cell>
        </row>
        <row r="7523">
          <cell r="A7523" t="str">
            <v>EL144. 개인용 컴퓨터</v>
          </cell>
          <cell r="I7523">
            <v>1</v>
          </cell>
        </row>
        <row r="7524">
          <cell r="A7524" t="str">
            <v>EL144. 개인용 컴퓨터</v>
          </cell>
          <cell r="I7524">
            <v>1</v>
          </cell>
        </row>
        <row r="7525">
          <cell r="A7525" t="str">
            <v>EL144. 개인용 컴퓨터</v>
          </cell>
          <cell r="I7525">
            <v>1</v>
          </cell>
        </row>
        <row r="7526">
          <cell r="A7526" t="str">
            <v>EL144. 개인용 컴퓨터</v>
          </cell>
          <cell r="I7526">
            <v>1</v>
          </cell>
        </row>
        <row r="7527">
          <cell r="A7527" t="str">
            <v>EL144. 개인용 컴퓨터</v>
          </cell>
          <cell r="I7527">
            <v>1</v>
          </cell>
        </row>
        <row r="7528">
          <cell r="A7528" t="str">
            <v>EL144. 개인용 컴퓨터</v>
          </cell>
          <cell r="I7528">
            <v>1</v>
          </cell>
        </row>
        <row r="7529">
          <cell r="A7529" t="str">
            <v>EL144. 개인용 컴퓨터</v>
          </cell>
          <cell r="I7529">
            <v>1</v>
          </cell>
        </row>
        <row r="7530">
          <cell r="A7530" t="str">
            <v>EL144. 개인용 컴퓨터</v>
          </cell>
          <cell r="I7530">
            <v>1</v>
          </cell>
        </row>
        <row r="7531">
          <cell r="A7531" t="str">
            <v>EL144. 개인용 컴퓨터</v>
          </cell>
          <cell r="I7531">
            <v>1</v>
          </cell>
        </row>
        <row r="7532">
          <cell r="A7532" t="str">
            <v>EL145. 노트북컴퓨터</v>
          </cell>
          <cell r="I7532">
            <v>1</v>
          </cell>
        </row>
        <row r="7533">
          <cell r="A7533" t="str">
            <v>EL145. 노트북컴퓨터</v>
          </cell>
          <cell r="I7533">
            <v>1</v>
          </cell>
        </row>
        <row r="7534">
          <cell r="A7534" t="str">
            <v>EL145. 노트북컴퓨터</v>
          </cell>
          <cell r="I7534">
            <v>1</v>
          </cell>
        </row>
        <row r="7535">
          <cell r="A7535" t="str">
            <v>EL145. 노트북컴퓨터</v>
          </cell>
          <cell r="I7535">
            <v>1</v>
          </cell>
        </row>
        <row r="7536">
          <cell r="A7536" t="str">
            <v>EL145. 노트북컴퓨터</v>
          </cell>
          <cell r="I7536">
            <v>1</v>
          </cell>
        </row>
        <row r="7537">
          <cell r="A7537" t="str">
            <v>EL145. 노트북컴퓨터</v>
          </cell>
          <cell r="I7537">
            <v>1</v>
          </cell>
        </row>
        <row r="7538">
          <cell r="A7538" t="str">
            <v>EL145. 노트북컴퓨터</v>
          </cell>
          <cell r="I7538">
            <v>1</v>
          </cell>
        </row>
        <row r="7539">
          <cell r="A7539" t="str">
            <v>EL145. 노트북컴퓨터</v>
          </cell>
          <cell r="I7539">
            <v>1</v>
          </cell>
        </row>
        <row r="7540">
          <cell r="A7540" t="str">
            <v>EL145. 노트북컴퓨터</v>
          </cell>
          <cell r="I7540">
            <v>1</v>
          </cell>
        </row>
        <row r="7541">
          <cell r="A7541" t="str">
            <v>EL145. 노트북컴퓨터</v>
          </cell>
          <cell r="I7541">
            <v>1</v>
          </cell>
        </row>
        <row r="7542">
          <cell r="A7542" t="str">
            <v>EL145. 노트북컴퓨터</v>
          </cell>
          <cell r="I7542">
            <v>1</v>
          </cell>
        </row>
        <row r="7543">
          <cell r="A7543" t="str">
            <v>EL145. 노트북컴퓨터</v>
          </cell>
          <cell r="I7543">
            <v>1</v>
          </cell>
        </row>
        <row r="7544">
          <cell r="A7544" t="str">
            <v>EL145. 노트북컴퓨터</v>
          </cell>
          <cell r="I7544">
            <v>1</v>
          </cell>
        </row>
        <row r="7545">
          <cell r="A7545" t="str">
            <v>EL145. 노트북컴퓨터</v>
          </cell>
          <cell r="I7545">
            <v>1</v>
          </cell>
        </row>
        <row r="7546">
          <cell r="A7546" t="str">
            <v>EL145. 노트북컴퓨터</v>
          </cell>
          <cell r="I7546">
            <v>1</v>
          </cell>
        </row>
        <row r="7547">
          <cell r="A7547" t="str">
            <v>EL145. 노트북컴퓨터</v>
          </cell>
          <cell r="I7547">
            <v>1</v>
          </cell>
        </row>
        <row r="7548">
          <cell r="A7548" t="str">
            <v>EL147. 컴퓨터용 모니터</v>
          </cell>
          <cell r="I7548">
            <v>1</v>
          </cell>
        </row>
        <row r="7549">
          <cell r="A7549" t="str">
            <v>EL147. 컴퓨터용 모니터</v>
          </cell>
          <cell r="I7549">
            <v>1</v>
          </cell>
        </row>
        <row r="7550">
          <cell r="A7550" t="str">
            <v>EL147. 컴퓨터용 모니터</v>
          </cell>
          <cell r="I7550">
            <v>1</v>
          </cell>
        </row>
        <row r="7551">
          <cell r="A7551" t="str">
            <v>EL147. 컴퓨터용 모니터</v>
          </cell>
          <cell r="I7551">
            <v>1</v>
          </cell>
        </row>
        <row r="7552">
          <cell r="A7552" t="str">
            <v>EL147. 컴퓨터용 모니터</v>
          </cell>
          <cell r="I7552">
            <v>1</v>
          </cell>
        </row>
        <row r="7553">
          <cell r="A7553" t="str">
            <v>EL147. 컴퓨터용 모니터</v>
          </cell>
          <cell r="I7553">
            <v>1</v>
          </cell>
        </row>
        <row r="7554">
          <cell r="A7554" t="str">
            <v>EL147. 컴퓨터용 모니터</v>
          </cell>
          <cell r="I7554">
            <v>1</v>
          </cell>
        </row>
        <row r="7555">
          <cell r="A7555" t="str">
            <v>EL147. 컴퓨터용 모니터</v>
          </cell>
          <cell r="I7555">
            <v>1</v>
          </cell>
        </row>
        <row r="7556">
          <cell r="A7556" t="str">
            <v>EL147. 컴퓨터용 모니터</v>
          </cell>
          <cell r="I7556">
            <v>1</v>
          </cell>
        </row>
        <row r="7557">
          <cell r="A7557" t="str">
            <v>EL147. 컴퓨터용 모니터</v>
          </cell>
          <cell r="I7557">
            <v>1</v>
          </cell>
        </row>
        <row r="7558">
          <cell r="A7558" t="str">
            <v>EL147. 컴퓨터용 모니터</v>
          </cell>
          <cell r="I7558">
            <v>1</v>
          </cell>
        </row>
        <row r="7559">
          <cell r="A7559" t="str">
            <v>EL724. 생분해성 수지 제품</v>
          </cell>
          <cell r="I7559">
            <v>1</v>
          </cell>
        </row>
        <row r="7560">
          <cell r="A7560" t="str">
            <v>EL724. 생분해성 수지 제품</v>
          </cell>
          <cell r="I7560">
            <v>1</v>
          </cell>
        </row>
        <row r="7561">
          <cell r="A7561" t="str">
            <v>EL724. 생분해성 수지 제품</v>
          </cell>
          <cell r="I7561">
            <v>1</v>
          </cell>
        </row>
        <row r="7562">
          <cell r="A7562" t="str">
            <v>EL245. 투수 콘크리트 제품</v>
          </cell>
          <cell r="I7562">
            <v>1</v>
          </cell>
        </row>
        <row r="7563">
          <cell r="A7563" t="str">
            <v>EL745. 블록·타일·판재류</v>
          </cell>
          <cell r="I7563">
            <v>1</v>
          </cell>
        </row>
        <row r="7564">
          <cell r="A7564" t="str">
            <v>EL745. 블록·타일·판재류</v>
          </cell>
          <cell r="I7564">
            <v>1</v>
          </cell>
        </row>
        <row r="7565">
          <cell r="A7565" t="str">
            <v>EL745. 블록·타일·판재류</v>
          </cell>
          <cell r="I7565">
            <v>1</v>
          </cell>
        </row>
        <row r="7566">
          <cell r="A7566" t="str">
            <v>EL745. 블록·타일·판재류</v>
          </cell>
          <cell r="I7566">
            <v>1</v>
          </cell>
        </row>
        <row r="7567">
          <cell r="A7567" t="str">
            <v>EL745. 블록·타일·판재류</v>
          </cell>
          <cell r="I7567">
            <v>1</v>
          </cell>
        </row>
        <row r="7568">
          <cell r="A7568" t="str">
            <v>EL745. 블록·타일·판재류</v>
          </cell>
          <cell r="I7568">
            <v>1</v>
          </cell>
        </row>
        <row r="7569">
          <cell r="A7569" t="str">
            <v>EL745. 블록·타일·판재류</v>
          </cell>
          <cell r="I7569">
            <v>1</v>
          </cell>
        </row>
        <row r="7570">
          <cell r="A7570" t="str">
            <v>EL745. 블록·타일·판재류</v>
          </cell>
          <cell r="I7570">
            <v>1</v>
          </cell>
        </row>
        <row r="7571">
          <cell r="A7571" t="str">
            <v>EL721. 합성수지 제품</v>
          </cell>
          <cell r="I7571">
            <v>1</v>
          </cell>
        </row>
        <row r="7572">
          <cell r="A7572" t="str">
            <v>EL607. 수처리제</v>
          </cell>
          <cell r="I7572">
            <v>1</v>
          </cell>
        </row>
        <row r="7573">
          <cell r="A7573" t="str">
            <v>EL607. 수처리제</v>
          </cell>
          <cell r="I7573">
            <v>1</v>
          </cell>
        </row>
        <row r="7574">
          <cell r="A7574" t="str">
            <v>EL225. 수도 계량기</v>
          </cell>
          <cell r="I7574">
            <v>1</v>
          </cell>
        </row>
        <row r="7575">
          <cell r="A7575" t="str">
            <v>EL225. 수도 계량기</v>
          </cell>
          <cell r="I7575">
            <v>1</v>
          </cell>
        </row>
        <row r="7576">
          <cell r="A7576" t="str">
            <v>EL225. 수도 계량기</v>
          </cell>
          <cell r="I7576">
            <v>1</v>
          </cell>
        </row>
        <row r="7577">
          <cell r="A7577" t="str">
            <v>EL225. 수도 계량기</v>
          </cell>
          <cell r="I7577">
            <v>1</v>
          </cell>
        </row>
        <row r="7578">
          <cell r="A7578" t="str">
            <v>EL225. 수도 계량기</v>
          </cell>
          <cell r="I7578">
            <v>1</v>
          </cell>
        </row>
        <row r="7579">
          <cell r="A7579" t="str">
            <v>EL225. 수도 계량기</v>
          </cell>
          <cell r="I7579">
            <v>1</v>
          </cell>
        </row>
        <row r="7580">
          <cell r="A7580" t="str">
            <v>EL225. 수도 계량기</v>
          </cell>
          <cell r="I7580">
            <v>1</v>
          </cell>
        </row>
        <row r="7581">
          <cell r="A7581" t="str">
            <v>EL225. 수도 계량기</v>
          </cell>
          <cell r="I7581">
            <v>1</v>
          </cell>
        </row>
        <row r="7582">
          <cell r="A7582" t="str">
            <v>EL225. 수도 계량기</v>
          </cell>
          <cell r="I7582">
            <v>1</v>
          </cell>
        </row>
        <row r="7583">
          <cell r="A7583" t="str">
            <v>EL101. 인쇄용지</v>
          </cell>
          <cell r="I7583">
            <v>1</v>
          </cell>
        </row>
        <row r="7584">
          <cell r="A7584" t="str">
            <v>EL101. 인쇄용지</v>
          </cell>
          <cell r="I7584">
            <v>1</v>
          </cell>
        </row>
        <row r="7585">
          <cell r="A7585" t="str">
            <v>EL101. 인쇄용지</v>
          </cell>
          <cell r="I7585">
            <v>1</v>
          </cell>
        </row>
        <row r="7586">
          <cell r="A7586" t="str">
            <v>EL101. 인쇄용지</v>
          </cell>
          <cell r="I7586">
            <v>1</v>
          </cell>
        </row>
        <row r="7587">
          <cell r="A7587" t="str">
            <v>EL101. 인쇄용지</v>
          </cell>
          <cell r="I7587">
            <v>1</v>
          </cell>
        </row>
        <row r="7588">
          <cell r="A7588" t="str">
            <v>EL101. 인쇄용지</v>
          </cell>
          <cell r="I7588">
            <v>1</v>
          </cell>
        </row>
        <row r="7589">
          <cell r="A7589" t="str">
            <v>EL101. 인쇄용지</v>
          </cell>
          <cell r="I7589">
            <v>1</v>
          </cell>
        </row>
        <row r="7590">
          <cell r="A7590" t="str">
            <v>EL101. 인쇄용지</v>
          </cell>
          <cell r="I7590">
            <v>1</v>
          </cell>
        </row>
        <row r="7591">
          <cell r="A7591" t="str">
            <v>EL101. 인쇄용지</v>
          </cell>
          <cell r="I7591">
            <v>1</v>
          </cell>
        </row>
        <row r="7592">
          <cell r="A7592" t="str">
            <v>EL101. 인쇄용지</v>
          </cell>
          <cell r="I7592">
            <v>1</v>
          </cell>
        </row>
        <row r="7593">
          <cell r="A7593" t="str">
            <v>EL101. 인쇄용지</v>
          </cell>
          <cell r="I7593">
            <v>1</v>
          </cell>
        </row>
        <row r="7594">
          <cell r="A7594" t="str">
            <v>EL101. 인쇄용지</v>
          </cell>
          <cell r="I7594">
            <v>1</v>
          </cell>
        </row>
        <row r="7595">
          <cell r="A7595" t="str">
            <v>EL101. 인쇄용지</v>
          </cell>
          <cell r="I7595">
            <v>1</v>
          </cell>
        </row>
        <row r="7596">
          <cell r="A7596" t="str">
            <v>EL101. 인쇄용지</v>
          </cell>
          <cell r="I7596">
            <v>1</v>
          </cell>
        </row>
        <row r="7597">
          <cell r="A7597" t="str">
            <v>EL101. 인쇄용지</v>
          </cell>
          <cell r="I7597">
            <v>1</v>
          </cell>
        </row>
        <row r="7598">
          <cell r="A7598" t="str">
            <v>EL101. 인쇄용지</v>
          </cell>
          <cell r="I7598">
            <v>1</v>
          </cell>
        </row>
        <row r="7599">
          <cell r="A7599" t="str">
            <v>EL101. 인쇄용지</v>
          </cell>
          <cell r="I7599">
            <v>1</v>
          </cell>
        </row>
        <row r="7600">
          <cell r="A7600" t="str">
            <v>EL101. 인쇄용지</v>
          </cell>
          <cell r="I7600">
            <v>1</v>
          </cell>
        </row>
        <row r="7601">
          <cell r="A7601" t="str">
            <v>EL101. 인쇄용지</v>
          </cell>
          <cell r="I7601">
            <v>1</v>
          </cell>
        </row>
        <row r="7602">
          <cell r="A7602" t="str">
            <v>EL101. 인쇄용지</v>
          </cell>
          <cell r="I7602">
            <v>1</v>
          </cell>
        </row>
        <row r="7603">
          <cell r="A7603" t="str">
            <v>EL101. 인쇄용지</v>
          </cell>
          <cell r="I7603">
            <v>1</v>
          </cell>
        </row>
        <row r="7604">
          <cell r="A7604" t="str">
            <v>EL101. 인쇄용지</v>
          </cell>
          <cell r="I7604">
            <v>1</v>
          </cell>
        </row>
        <row r="7605">
          <cell r="A7605" t="str">
            <v>EL101. 인쇄용지</v>
          </cell>
          <cell r="I7605">
            <v>1</v>
          </cell>
        </row>
        <row r="7606">
          <cell r="A7606" t="str">
            <v>EL101. 인쇄용지</v>
          </cell>
          <cell r="I7606">
            <v>1</v>
          </cell>
        </row>
        <row r="7607">
          <cell r="A7607" t="str">
            <v>EL101. 인쇄용지</v>
          </cell>
          <cell r="I7607">
            <v>1</v>
          </cell>
        </row>
        <row r="7608">
          <cell r="A7608" t="str">
            <v>EL101. 인쇄용지</v>
          </cell>
          <cell r="I7608">
            <v>1</v>
          </cell>
        </row>
        <row r="7609">
          <cell r="A7609" t="str">
            <v>EL721. 합성수지 제품</v>
          </cell>
          <cell r="I7609">
            <v>1</v>
          </cell>
        </row>
        <row r="7610">
          <cell r="A7610" t="str">
            <v>EL721. 합성수지 제품</v>
          </cell>
          <cell r="I7610">
            <v>1</v>
          </cell>
        </row>
        <row r="7611">
          <cell r="A7611" t="str">
            <v>EL721. 합성수지 제품</v>
          </cell>
          <cell r="I7611">
            <v>1</v>
          </cell>
        </row>
        <row r="7612">
          <cell r="A7612" t="str">
            <v>EL721. 합성수지 제품</v>
          </cell>
          <cell r="I7612">
            <v>1</v>
          </cell>
        </row>
        <row r="7613">
          <cell r="A7613" t="str">
            <v>EL721. 합성수지 제품</v>
          </cell>
          <cell r="I7613">
            <v>1</v>
          </cell>
        </row>
        <row r="7614">
          <cell r="A7614" t="str">
            <v>EL721. 합성수지 제품</v>
          </cell>
          <cell r="I7614">
            <v>1</v>
          </cell>
        </row>
        <row r="7615">
          <cell r="A7615" t="str">
            <v>EL721. 합성수지 제품</v>
          </cell>
          <cell r="I7615">
            <v>1</v>
          </cell>
        </row>
        <row r="7616">
          <cell r="A7616" t="str">
            <v>EL721. 합성수지 제품</v>
          </cell>
          <cell r="I7616">
            <v>1</v>
          </cell>
        </row>
        <row r="7617">
          <cell r="A7617" t="str">
            <v>EL721. 합성수지 제품</v>
          </cell>
          <cell r="I7617">
            <v>1</v>
          </cell>
        </row>
        <row r="7618">
          <cell r="A7618" t="str">
            <v>EL721. 합성수지 제품</v>
          </cell>
          <cell r="I7618">
            <v>1</v>
          </cell>
        </row>
        <row r="7619">
          <cell r="A7619" t="str">
            <v>EL721. 합성수지 제품</v>
          </cell>
          <cell r="I7619">
            <v>1</v>
          </cell>
        </row>
        <row r="7620">
          <cell r="A7620" t="str">
            <v>EL721. 합성수지 제품</v>
          </cell>
          <cell r="I7620">
            <v>1</v>
          </cell>
        </row>
        <row r="7621">
          <cell r="A7621" t="str">
            <v>EL721. 합성수지 제품</v>
          </cell>
          <cell r="I7621">
            <v>1</v>
          </cell>
        </row>
        <row r="7622">
          <cell r="A7622" t="str">
            <v>EL721. 합성수지 제품</v>
          </cell>
          <cell r="I7622">
            <v>1</v>
          </cell>
        </row>
        <row r="7623">
          <cell r="A7623" t="str">
            <v>EL721. 합성수지 제품</v>
          </cell>
          <cell r="I7623">
            <v>1</v>
          </cell>
        </row>
        <row r="7624">
          <cell r="A7624" t="str">
            <v>EL721. 합성수지 제품</v>
          </cell>
          <cell r="I7624">
            <v>1</v>
          </cell>
        </row>
        <row r="7625">
          <cell r="A7625" t="str">
            <v>EL721. 합성수지 제품</v>
          </cell>
          <cell r="I7625">
            <v>1</v>
          </cell>
        </row>
        <row r="7626">
          <cell r="A7626" t="str">
            <v>EL721. 합성수지 제품</v>
          </cell>
          <cell r="I7626">
            <v>1</v>
          </cell>
        </row>
        <row r="7627">
          <cell r="A7627" t="str">
            <v>EL721. 합성수지 제품</v>
          </cell>
          <cell r="I7627">
            <v>1</v>
          </cell>
        </row>
        <row r="7628">
          <cell r="A7628" t="str">
            <v>EL721. 합성수지 제품</v>
          </cell>
          <cell r="I7628">
            <v>1</v>
          </cell>
        </row>
        <row r="7629">
          <cell r="A7629" t="str">
            <v>EL721. 합성수지 제품</v>
          </cell>
          <cell r="I7629">
            <v>1</v>
          </cell>
        </row>
        <row r="7630">
          <cell r="A7630" t="str">
            <v>EL721. 합성수지 제품</v>
          </cell>
          <cell r="I7630">
            <v>1</v>
          </cell>
        </row>
        <row r="7631">
          <cell r="A7631" t="str">
            <v>EL721. 합성수지 제품</v>
          </cell>
          <cell r="I7631">
            <v>1</v>
          </cell>
        </row>
        <row r="7632">
          <cell r="A7632" t="str">
            <v>EL721. 합성수지 제품</v>
          </cell>
          <cell r="I7632">
            <v>1</v>
          </cell>
        </row>
        <row r="7633">
          <cell r="A7633" t="str">
            <v>EL721. 합성수지 제품</v>
          </cell>
          <cell r="I7633">
            <v>1</v>
          </cell>
        </row>
        <row r="7634">
          <cell r="A7634" t="str">
            <v>EL721. 합성수지 제품</v>
          </cell>
          <cell r="I7634">
            <v>1</v>
          </cell>
        </row>
        <row r="7635">
          <cell r="A7635" t="str">
            <v>EL721. 합성수지 제품</v>
          </cell>
          <cell r="I7635">
            <v>1</v>
          </cell>
        </row>
        <row r="7636">
          <cell r="A7636" t="str">
            <v>EL721. 합성수지 제품</v>
          </cell>
          <cell r="I7636">
            <v>1</v>
          </cell>
        </row>
        <row r="7637">
          <cell r="A7637" t="str">
            <v>EL721. 합성수지 제품</v>
          </cell>
          <cell r="I7637">
            <v>1</v>
          </cell>
        </row>
        <row r="7638">
          <cell r="A7638" t="str">
            <v>EL721. 합성수지 제품</v>
          </cell>
          <cell r="I7638">
            <v>1</v>
          </cell>
        </row>
        <row r="7639">
          <cell r="A7639" t="str">
            <v>EL721. 합성수지 제품</v>
          </cell>
          <cell r="I7639">
            <v>1</v>
          </cell>
        </row>
        <row r="7640">
          <cell r="A7640" t="str">
            <v>EL721. 합성수지 제품</v>
          </cell>
          <cell r="I7640">
            <v>1</v>
          </cell>
        </row>
        <row r="7641">
          <cell r="A7641" t="str">
            <v>EL721. 합성수지 제품</v>
          </cell>
          <cell r="I7641">
            <v>1</v>
          </cell>
        </row>
        <row r="7642">
          <cell r="A7642" t="str">
            <v>EL721. 합성수지 제품</v>
          </cell>
          <cell r="I7642">
            <v>1</v>
          </cell>
        </row>
        <row r="7643">
          <cell r="A7643" t="str">
            <v>EL721. 합성수지 제품</v>
          </cell>
          <cell r="I7643">
            <v>1</v>
          </cell>
        </row>
        <row r="7644">
          <cell r="A7644" t="str">
            <v>EL721. 합성수지 제품</v>
          </cell>
          <cell r="I7644">
            <v>1</v>
          </cell>
        </row>
        <row r="7645">
          <cell r="A7645" t="str">
            <v>EL721. 합성수지 제품</v>
          </cell>
          <cell r="I7645">
            <v>1</v>
          </cell>
        </row>
        <row r="7646">
          <cell r="A7646" t="str">
            <v>EL721. 합성수지 제품</v>
          </cell>
          <cell r="I7646">
            <v>1</v>
          </cell>
        </row>
        <row r="7647">
          <cell r="A7647" t="str">
            <v>EL721. 합성수지 제품</v>
          </cell>
          <cell r="I7647">
            <v>1</v>
          </cell>
        </row>
        <row r="7648">
          <cell r="A7648" t="str">
            <v>EL721. 합성수지 제품</v>
          </cell>
          <cell r="I7648">
            <v>1</v>
          </cell>
        </row>
        <row r="7649">
          <cell r="A7649" t="str">
            <v>EL177. 학생용 책상 및 의자</v>
          </cell>
          <cell r="I7649">
            <v>1</v>
          </cell>
        </row>
        <row r="7650">
          <cell r="A7650" t="str">
            <v>EL177. 학생용 책상 및 의자</v>
          </cell>
          <cell r="I7650">
            <v>1</v>
          </cell>
        </row>
        <row r="7651">
          <cell r="A7651" t="str">
            <v>EL177. 학생용 책상 및 의자</v>
          </cell>
          <cell r="I7651">
            <v>1</v>
          </cell>
        </row>
        <row r="7652">
          <cell r="A7652" t="str">
            <v>EL177. 학생용 책상 및 의자</v>
          </cell>
          <cell r="I7652">
            <v>1</v>
          </cell>
        </row>
        <row r="7653">
          <cell r="A7653" t="str">
            <v>EL721. 합성수지 제품</v>
          </cell>
          <cell r="I7653">
            <v>1</v>
          </cell>
        </row>
        <row r="7654">
          <cell r="A7654" t="str">
            <v>EL721. 합성수지 제품</v>
          </cell>
          <cell r="I7654">
            <v>1</v>
          </cell>
        </row>
        <row r="7655">
          <cell r="A7655" t="str">
            <v>EL721. 합성수지 제품</v>
          </cell>
          <cell r="I7655">
            <v>1</v>
          </cell>
        </row>
        <row r="7656">
          <cell r="A7656" t="str">
            <v>EL721. 합성수지 제품</v>
          </cell>
          <cell r="I7656">
            <v>1</v>
          </cell>
        </row>
        <row r="7657">
          <cell r="A7657" t="str">
            <v>EL721. 합성수지 제품</v>
          </cell>
          <cell r="I7657">
            <v>1</v>
          </cell>
        </row>
        <row r="7658">
          <cell r="A7658" t="str">
            <v>EL721. 합성수지 제품</v>
          </cell>
          <cell r="I7658">
            <v>1</v>
          </cell>
        </row>
        <row r="7659">
          <cell r="A7659" t="str">
            <v>EL721. 합성수지 제품</v>
          </cell>
          <cell r="I7659">
            <v>1</v>
          </cell>
        </row>
        <row r="7660">
          <cell r="A7660" t="str">
            <v>EL721. 합성수지 제품</v>
          </cell>
          <cell r="I7660">
            <v>1</v>
          </cell>
        </row>
        <row r="7661">
          <cell r="A7661" t="str">
            <v>EL311. 의류</v>
          </cell>
          <cell r="I7661">
            <v>1</v>
          </cell>
        </row>
        <row r="7662">
          <cell r="A7662" t="str">
            <v>EL311. 의류</v>
          </cell>
          <cell r="I7662">
            <v>1</v>
          </cell>
        </row>
        <row r="7663">
          <cell r="A7663" t="str">
            <v>EL311. 의류</v>
          </cell>
          <cell r="I7663">
            <v>1</v>
          </cell>
        </row>
        <row r="7664">
          <cell r="A7664" t="str">
            <v>EL311. 의류</v>
          </cell>
          <cell r="I7664">
            <v>1</v>
          </cell>
        </row>
        <row r="7665">
          <cell r="A7665" t="str">
            <v>EL311. 의류</v>
          </cell>
          <cell r="I7665">
            <v>1</v>
          </cell>
        </row>
        <row r="7666">
          <cell r="A7666" t="str">
            <v>EL311. 의류</v>
          </cell>
          <cell r="I7666">
            <v>1</v>
          </cell>
        </row>
        <row r="7667">
          <cell r="A7667" t="str">
            <v>EL311. 의류</v>
          </cell>
          <cell r="I7667">
            <v>1</v>
          </cell>
        </row>
        <row r="7668">
          <cell r="A7668" t="str">
            <v>EL311. 의류</v>
          </cell>
          <cell r="I7668">
            <v>1</v>
          </cell>
        </row>
        <row r="7669">
          <cell r="A7669" t="str">
            <v>EL311. 의류</v>
          </cell>
          <cell r="I7669">
            <v>1</v>
          </cell>
        </row>
        <row r="7670">
          <cell r="A7670" t="str">
            <v>EL311. 의류</v>
          </cell>
          <cell r="I7670">
            <v>1</v>
          </cell>
        </row>
        <row r="7671">
          <cell r="A7671" t="str">
            <v>EL311. 의류</v>
          </cell>
          <cell r="I7671">
            <v>1</v>
          </cell>
        </row>
        <row r="7672">
          <cell r="A7672" t="str">
            <v>EL311. 의류</v>
          </cell>
          <cell r="I7672">
            <v>1</v>
          </cell>
        </row>
        <row r="7673">
          <cell r="A7673" t="str">
            <v>EL311. 의류</v>
          </cell>
          <cell r="I7673">
            <v>1</v>
          </cell>
        </row>
        <row r="7674">
          <cell r="A7674" t="str">
            <v>EL311. 의류</v>
          </cell>
          <cell r="I7674">
            <v>1</v>
          </cell>
        </row>
        <row r="7675">
          <cell r="A7675" t="str">
            <v>EL311. 의류</v>
          </cell>
          <cell r="I7675">
            <v>1</v>
          </cell>
        </row>
        <row r="7676">
          <cell r="A7676" t="str">
            <v>EL311. 의류</v>
          </cell>
          <cell r="I7676">
            <v>1</v>
          </cell>
        </row>
        <row r="7677">
          <cell r="A7677" t="str">
            <v>EL311. 의류</v>
          </cell>
          <cell r="I7677">
            <v>1</v>
          </cell>
        </row>
        <row r="7678">
          <cell r="A7678" t="str">
            <v>EL312. 가방</v>
          </cell>
          <cell r="I7678">
            <v>1</v>
          </cell>
        </row>
        <row r="7679">
          <cell r="A7679" t="str">
            <v>EL312. 가방</v>
          </cell>
          <cell r="I7679">
            <v>1</v>
          </cell>
        </row>
        <row r="7680">
          <cell r="A7680" t="str">
            <v>EL312. 가방</v>
          </cell>
          <cell r="I7680">
            <v>1</v>
          </cell>
        </row>
        <row r="7681">
          <cell r="A7681" t="str">
            <v>EL745. 블록·타일·판재류</v>
          </cell>
          <cell r="I7681">
            <v>1</v>
          </cell>
        </row>
        <row r="7682">
          <cell r="A7682" t="str">
            <v>EL745. 블록·타일·판재류</v>
          </cell>
          <cell r="I7682">
            <v>1</v>
          </cell>
        </row>
        <row r="7683">
          <cell r="A7683" t="str">
            <v>EL745. 블록·타일·판재류</v>
          </cell>
          <cell r="I7683">
            <v>1</v>
          </cell>
        </row>
        <row r="7684">
          <cell r="A7684" t="str">
            <v>EL745. 블록·타일·판재류</v>
          </cell>
          <cell r="I7684">
            <v>1</v>
          </cell>
        </row>
        <row r="7685">
          <cell r="A7685" t="str">
            <v>EL745. 블록·타일·판재류</v>
          </cell>
          <cell r="I7685">
            <v>1</v>
          </cell>
        </row>
        <row r="7686">
          <cell r="A7686" t="str">
            <v>EL745. 블록·타일·판재류</v>
          </cell>
          <cell r="I7686">
            <v>1</v>
          </cell>
        </row>
        <row r="7687">
          <cell r="A7687" t="str">
            <v>EL721. 합성수지 제품</v>
          </cell>
          <cell r="I7687">
            <v>1</v>
          </cell>
        </row>
        <row r="7688">
          <cell r="A7688" t="str">
            <v>EL721. 합성수지 제품</v>
          </cell>
          <cell r="I7688">
            <v>1</v>
          </cell>
        </row>
        <row r="7689">
          <cell r="A7689" t="str">
            <v>EL721. 합성수지 제품</v>
          </cell>
          <cell r="I7689">
            <v>1</v>
          </cell>
        </row>
        <row r="7690">
          <cell r="A7690" t="str">
            <v>EL246. 실내용 바닥 장식재</v>
          </cell>
          <cell r="I7690">
            <v>1</v>
          </cell>
        </row>
        <row r="7691">
          <cell r="A7691" t="str">
            <v>EL246. 실내용 바닥 장식재</v>
          </cell>
          <cell r="I7691">
            <v>1</v>
          </cell>
        </row>
        <row r="7692">
          <cell r="A7692" t="str">
            <v>EL246. 실내용 바닥 장식재</v>
          </cell>
          <cell r="I7692">
            <v>1</v>
          </cell>
        </row>
        <row r="7693">
          <cell r="A7693" t="str">
            <v>EL246. 실내용 바닥 장식재</v>
          </cell>
          <cell r="I7693">
            <v>1</v>
          </cell>
        </row>
        <row r="7694">
          <cell r="A7694" t="str">
            <v>EL246. 실내용 바닥 장식재</v>
          </cell>
          <cell r="I7694">
            <v>1</v>
          </cell>
        </row>
        <row r="7695">
          <cell r="A7695" t="str">
            <v>EL246. 실내용 바닥 장식재</v>
          </cell>
          <cell r="I7695">
            <v>1</v>
          </cell>
        </row>
        <row r="7696">
          <cell r="A7696" t="str">
            <v>EL246. 실내용 바닥 장식재</v>
          </cell>
          <cell r="I7696">
            <v>1</v>
          </cell>
        </row>
        <row r="7697">
          <cell r="A7697" t="str">
            <v>EL246. 실내용 바닥 장식재</v>
          </cell>
          <cell r="I7697">
            <v>1</v>
          </cell>
        </row>
        <row r="7698">
          <cell r="A7698" t="str">
            <v>EL246. 실내용 바닥 장식재</v>
          </cell>
          <cell r="I7698">
            <v>1</v>
          </cell>
        </row>
        <row r="7699">
          <cell r="A7699" t="str">
            <v>EL246. 실내용 바닥 장식재</v>
          </cell>
          <cell r="I7699">
            <v>1</v>
          </cell>
        </row>
        <row r="7700">
          <cell r="A7700" t="str">
            <v>EL246. 실내용 바닥 장식재</v>
          </cell>
          <cell r="I7700">
            <v>1</v>
          </cell>
        </row>
        <row r="7701">
          <cell r="A7701" t="str">
            <v>EL246. 실내용 바닥 장식재</v>
          </cell>
          <cell r="I7701">
            <v>1</v>
          </cell>
        </row>
        <row r="7702">
          <cell r="A7702" t="str">
            <v>EL252. 장식용 합성수지 시트</v>
          </cell>
          <cell r="I7702">
            <v>1</v>
          </cell>
        </row>
        <row r="7703">
          <cell r="A7703" t="str">
            <v>EL252. 장식용 합성수지 시트</v>
          </cell>
          <cell r="I7703">
            <v>1</v>
          </cell>
        </row>
        <row r="7704">
          <cell r="A7704" t="str">
            <v>EL252. 장식용 합성수지 시트</v>
          </cell>
          <cell r="I7704">
            <v>1</v>
          </cell>
        </row>
        <row r="7705">
          <cell r="A7705" t="str">
            <v>EL252. 장식용 합성수지 시트</v>
          </cell>
          <cell r="I7705">
            <v>1</v>
          </cell>
        </row>
        <row r="7706">
          <cell r="A7706" t="str">
            <v>EL321.화장지</v>
          </cell>
          <cell r="I7706">
            <v>1</v>
          </cell>
        </row>
        <row r="7707">
          <cell r="A7707" t="str">
            <v>EL321.화장지</v>
          </cell>
          <cell r="I7707">
            <v>1</v>
          </cell>
        </row>
        <row r="7708">
          <cell r="A7708" t="str">
            <v>EL321.화장지</v>
          </cell>
          <cell r="I7708">
            <v>1</v>
          </cell>
        </row>
        <row r="7709">
          <cell r="A7709" t="str">
            <v>EL321.화장지</v>
          </cell>
          <cell r="I7709">
            <v>1</v>
          </cell>
        </row>
        <row r="7710">
          <cell r="A7710" t="str">
            <v>EL308. 샴푸</v>
          </cell>
          <cell r="I7710">
            <v>1</v>
          </cell>
        </row>
        <row r="7711">
          <cell r="A7711" t="str">
            <v>EL308. 샴푸</v>
          </cell>
          <cell r="I7711">
            <v>1</v>
          </cell>
        </row>
        <row r="7712">
          <cell r="A7712" t="str">
            <v>EL104. 토너카트리지</v>
          </cell>
          <cell r="I7712">
            <v>1</v>
          </cell>
        </row>
        <row r="7713">
          <cell r="A7713" t="str">
            <v>EL104. 토너카트리지</v>
          </cell>
          <cell r="I7713">
            <v>1</v>
          </cell>
        </row>
        <row r="7714">
          <cell r="A7714" t="str">
            <v>EL104. 토너카트리지</v>
          </cell>
          <cell r="I7714">
            <v>1</v>
          </cell>
        </row>
        <row r="7715">
          <cell r="A7715" t="str">
            <v>EL104. 토너카트리지</v>
          </cell>
          <cell r="I7715">
            <v>1</v>
          </cell>
        </row>
        <row r="7716">
          <cell r="A7716" t="str">
            <v>EL104. 토너카트리지</v>
          </cell>
          <cell r="I7716">
            <v>1</v>
          </cell>
        </row>
        <row r="7717">
          <cell r="A7717" t="str">
            <v>EL104. 토너카트리지</v>
          </cell>
          <cell r="I7717">
            <v>1</v>
          </cell>
        </row>
        <row r="7718">
          <cell r="A7718" t="str">
            <v>EL104. 토너카트리지</v>
          </cell>
          <cell r="I7718">
            <v>1</v>
          </cell>
        </row>
        <row r="7719">
          <cell r="A7719" t="str">
            <v>EL104. 토너카트리지</v>
          </cell>
          <cell r="I7719">
            <v>1</v>
          </cell>
        </row>
        <row r="7720">
          <cell r="A7720" t="str">
            <v>EL104. 토너카트리지</v>
          </cell>
          <cell r="I7720">
            <v>1</v>
          </cell>
        </row>
        <row r="7721">
          <cell r="A7721" t="str">
            <v>EL104. 토너카트리지</v>
          </cell>
          <cell r="I7721">
            <v>1</v>
          </cell>
        </row>
        <row r="7722">
          <cell r="A7722" t="str">
            <v>EL104. 토너카트리지</v>
          </cell>
          <cell r="I7722">
            <v>1</v>
          </cell>
        </row>
        <row r="7723">
          <cell r="A7723" t="str">
            <v>EL104. 토너카트리지</v>
          </cell>
          <cell r="I7723">
            <v>1</v>
          </cell>
        </row>
        <row r="7724">
          <cell r="A7724" t="str">
            <v>EL104. 토너카트리지</v>
          </cell>
          <cell r="I7724">
            <v>1</v>
          </cell>
        </row>
        <row r="7725">
          <cell r="A7725" t="str">
            <v>EL104. 토너카트리지</v>
          </cell>
          <cell r="I7725">
            <v>1</v>
          </cell>
        </row>
        <row r="7726">
          <cell r="A7726" t="str">
            <v>EL104. 토너카트리지</v>
          </cell>
          <cell r="I7726">
            <v>1</v>
          </cell>
        </row>
        <row r="7727">
          <cell r="A7727" t="str">
            <v>EL104. 토너카트리지</v>
          </cell>
          <cell r="I7727">
            <v>1</v>
          </cell>
        </row>
        <row r="7728">
          <cell r="A7728" t="str">
            <v>EL104. 토너카트리지</v>
          </cell>
          <cell r="I7728">
            <v>1</v>
          </cell>
        </row>
        <row r="7729">
          <cell r="A7729" t="str">
            <v>EL104. 토너카트리지</v>
          </cell>
          <cell r="I7729">
            <v>1</v>
          </cell>
        </row>
        <row r="7730">
          <cell r="A7730" t="str">
            <v>EL104. 토너카트리지</v>
          </cell>
          <cell r="I7730">
            <v>1</v>
          </cell>
        </row>
        <row r="7731">
          <cell r="A7731" t="str">
            <v>EL104. 토너카트리지</v>
          </cell>
          <cell r="I7731">
            <v>1</v>
          </cell>
        </row>
        <row r="7732">
          <cell r="A7732" t="str">
            <v>EL104. 토너카트리지</v>
          </cell>
          <cell r="I7732">
            <v>1</v>
          </cell>
        </row>
        <row r="7733">
          <cell r="A7733" t="str">
            <v>EL104. 토너카트리지</v>
          </cell>
          <cell r="I7733">
            <v>1</v>
          </cell>
        </row>
        <row r="7734">
          <cell r="A7734" t="str">
            <v>EL104. 토너카트리지</v>
          </cell>
          <cell r="I7734">
            <v>1</v>
          </cell>
        </row>
        <row r="7735">
          <cell r="A7735" t="str">
            <v>EL104. 토너카트리지</v>
          </cell>
          <cell r="I7735">
            <v>1</v>
          </cell>
        </row>
        <row r="7736">
          <cell r="A7736" t="str">
            <v>EL104. 토너카트리지</v>
          </cell>
          <cell r="I7736">
            <v>1</v>
          </cell>
        </row>
        <row r="7737">
          <cell r="A7737" t="str">
            <v>EL104. 토너카트리지</v>
          </cell>
          <cell r="I7737">
            <v>1</v>
          </cell>
        </row>
        <row r="7738">
          <cell r="A7738" t="str">
            <v>EL104. 토너카트리지</v>
          </cell>
          <cell r="I7738">
            <v>1</v>
          </cell>
        </row>
        <row r="7739">
          <cell r="A7739" t="str">
            <v>EL104. 토너카트리지</v>
          </cell>
          <cell r="I7739">
            <v>1</v>
          </cell>
        </row>
        <row r="7740">
          <cell r="A7740" t="str">
            <v>EL104. 토너카트리지</v>
          </cell>
          <cell r="I7740">
            <v>1</v>
          </cell>
        </row>
        <row r="7741">
          <cell r="A7741" t="str">
            <v>EL104. 토너카트리지</v>
          </cell>
          <cell r="I7741">
            <v>1</v>
          </cell>
        </row>
        <row r="7742">
          <cell r="A7742" t="str">
            <v>EL104. 토너카트리지</v>
          </cell>
          <cell r="I7742">
            <v>1</v>
          </cell>
        </row>
        <row r="7743">
          <cell r="A7743" t="str">
            <v>EL104. 토너카트리지</v>
          </cell>
          <cell r="I7743">
            <v>1</v>
          </cell>
        </row>
        <row r="7744">
          <cell r="A7744" t="str">
            <v>EL104. 토너카트리지</v>
          </cell>
          <cell r="I7744">
            <v>1</v>
          </cell>
        </row>
        <row r="7745">
          <cell r="A7745" t="str">
            <v>EL104. 토너카트리지</v>
          </cell>
          <cell r="I7745">
            <v>1</v>
          </cell>
        </row>
        <row r="7746">
          <cell r="A7746" t="str">
            <v>EL104. 토너카트리지</v>
          </cell>
          <cell r="I7746">
            <v>1</v>
          </cell>
        </row>
        <row r="7747">
          <cell r="A7747" t="str">
            <v>EL104. 토너카트리지</v>
          </cell>
          <cell r="I7747">
            <v>1</v>
          </cell>
        </row>
        <row r="7748">
          <cell r="A7748" t="str">
            <v>EL104. 토너카트리지</v>
          </cell>
          <cell r="I7748">
            <v>1</v>
          </cell>
        </row>
        <row r="7749">
          <cell r="A7749" t="str">
            <v>EL104. 토너카트리지</v>
          </cell>
          <cell r="I7749">
            <v>1</v>
          </cell>
        </row>
        <row r="7750">
          <cell r="A7750" t="str">
            <v>EL104. 토너카트리지</v>
          </cell>
          <cell r="I7750">
            <v>1</v>
          </cell>
        </row>
        <row r="7751">
          <cell r="A7751" t="str">
            <v>EL104. 토너카트리지</v>
          </cell>
          <cell r="I7751">
            <v>1</v>
          </cell>
        </row>
        <row r="7752">
          <cell r="A7752" t="str">
            <v>EL104. 토너카트리지</v>
          </cell>
          <cell r="I7752">
            <v>1</v>
          </cell>
        </row>
        <row r="7753">
          <cell r="A7753" t="str">
            <v>EL104. 토너카트리지</v>
          </cell>
          <cell r="I7753">
            <v>1</v>
          </cell>
        </row>
        <row r="7754">
          <cell r="A7754" t="str">
            <v>EL104. 토너카트리지</v>
          </cell>
          <cell r="I7754">
            <v>1</v>
          </cell>
        </row>
        <row r="7755">
          <cell r="A7755" t="str">
            <v>EL104. 토너카트리지</v>
          </cell>
          <cell r="I7755">
            <v>1</v>
          </cell>
        </row>
        <row r="7756">
          <cell r="A7756" t="str">
            <v>EL104. 토너카트리지</v>
          </cell>
          <cell r="I7756">
            <v>1</v>
          </cell>
        </row>
        <row r="7757">
          <cell r="A7757" t="str">
            <v>EL265. 발광다이오드 전광판</v>
          </cell>
          <cell r="I7757">
            <v>1</v>
          </cell>
        </row>
        <row r="7758">
          <cell r="A7758" t="str">
            <v>EL104. 토너카트리지</v>
          </cell>
          <cell r="I7758">
            <v>1</v>
          </cell>
        </row>
        <row r="7759">
          <cell r="A7759" t="str">
            <v>EL104. 토너카트리지</v>
          </cell>
          <cell r="I7759">
            <v>1</v>
          </cell>
        </row>
        <row r="7760">
          <cell r="A7760" t="str">
            <v>EL104. 토너카트리지</v>
          </cell>
          <cell r="I7760">
            <v>1</v>
          </cell>
        </row>
        <row r="7761">
          <cell r="A7761" t="str">
            <v>EL104. 토너카트리지</v>
          </cell>
          <cell r="I7761">
            <v>1</v>
          </cell>
        </row>
        <row r="7762">
          <cell r="A7762" t="str">
            <v>EL104. 토너카트리지</v>
          </cell>
          <cell r="I7762">
            <v>1</v>
          </cell>
        </row>
        <row r="7763">
          <cell r="A7763" t="str">
            <v>EL104. 토너카트리지</v>
          </cell>
          <cell r="I7763">
            <v>1</v>
          </cell>
        </row>
        <row r="7764">
          <cell r="A7764" t="str">
            <v>EL321. 화장지</v>
          </cell>
          <cell r="I7764">
            <v>1</v>
          </cell>
        </row>
        <row r="7765">
          <cell r="A7765" t="str">
            <v>EL321. 화장지</v>
          </cell>
          <cell r="I7765">
            <v>1</v>
          </cell>
        </row>
        <row r="7766">
          <cell r="A7766" t="str">
            <v>EL321. 화장지</v>
          </cell>
          <cell r="I7766">
            <v>1</v>
          </cell>
        </row>
        <row r="7767">
          <cell r="A7767" t="str">
            <v>EL321. 화장지</v>
          </cell>
          <cell r="I7767">
            <v>1</v>
          </cell>
        </row>
        <row r="7768">
          <cell r="A7768" t="str">
            <v>EL321. 화장지</v>
          </cell>
          <cell r="I7768">
            <v>1</v>
          </cell>
        </row>
        <row r="7769">
          <cell r="A7769" t="str">
            <v>EL321. 화장지</v>
          </cell>
          <cell r="I7769">
            <v>1</v>
          </cell>
        </row>
        <row r="7770">
          <cell r="A7770" t="str">
            <v>EL321. 화장지</v>
          </cell>
          <cell r="I7770">
            <v>1</v>
          </cell>
        </row>
        <row r="7771">
          <cell r="A7771" t="str">
            <v>EL721. 합성수지 제품</v>
          </cell>
          <cell r="I7771">
            <v>1</v>
          </cell>
        </row>
        <row r="7772">
          <cell r="A7772" t="str">
            <v>EL721. 합성수지 제품</v>
          </cell>
          <cell r="I7772">
            <v>1</v>
          </cell>
        </row>
        <row r="7773">
          <cell r="A7773" t="str">
            <v>EL104. 토너카트리지</v>
          </cell>
          <cell r="I7773">
            <v>1</v>
          </cell>
        </row>
        <row r="7774">
          <cell r="A7774" t="str">
            <v>EL104. 토너카트리지</v>
          </cell>
          <cell r="I7774">
            <v>1</v>
          </cell>
        </row>
        <row r="7775">
          <cell r="A7775" t="str">
            <v>EL104. 토너카트리지</v>
          </cell>
          <cell r="I7775">
            <v>1</v>
          </cell>
        </row>
        <row r="7776">
          <cell r="A7776" t="str">
            <v>EL104. 토너카트리지</v>
          </cell>
          <cell r="I7776">
            <v>1</v>
          </cell>
        </row>
        <row r="7777">
          <cell r="A7777" t="str">
            <v>EL104. 토너카트리지</v>
          </cell>
          <cell r="I7777">
            <v>1</v>
          </cell>
        </row>
        <row r="7778">
          <cell r="A7778" t="str">
            <v>EL104. 토너카트리지</v>
          </cell>
          <cell r="I7778">
            <v>1</v>
          </cell>
        </row>
        <row r="7779">
          <cell r="A7779" t="str">
            <v>EL104. 토너카트리지</v>
          </cell>
          <cell r="I7779">
            <v>1</v>
          </cell>
        </row>
        <row r="7780">
          <cell r="A7780" t="str">
            <v>EL104. 토너카트리지</v>
          </cell>
          <cell r="I7780">
            <v>1</v>
          </cell>
        </row>
        <row r="7781">
          <cell r="A7781" t="str">
            <v>EL104. 토너카트리지</v>
          </cell>
          <cell r="I7781">
            <v>1</v>
          </cell>
        </row>
        <row r="7782">
          <cell r="A7782" t="str">
            <v>EL104. 토너카트리지</v>
          </cell>
          <cell r="I7782">
            <v>1</v>
          </cell>
        </row>
        <row r="7783">
          <cell r="A7783" t="str">
            <v>EL104. 토너카트리지</v>
          </cell>
          <cell r="I7783">
            <v>1</v>
          </cell>
        </row>
        <row r="7784">
          <cell r="A7784" t="str">
            <v>EL104. 토너카트리지</v>
          </cell>
          <cell r="I7784">
            <v>1</v>
          </cell>
        </row>
        <row r="7785">
          <cell r="A7785" t="str">
            <v>EL104. 토너카트리지</v>
          </cell>
          <cell r="I7785">
            <v>1</v>
          </cell>
        </row>
        <row r="7786">
          <cell r="A7786" t="str">
            <v>EL104. 토너카트리지</v>
          </cell>
          <cell r="I7786">
            <v>1</v>
          </cell>
        </row>
        <row r="7787">
          <cell r="A7787" t="str">
            <v>EL104. 토너카트리지</v>
          </cell>
          <cell r="I7787">
            <v>1</v>
          </cell>
        </row>
        <row r="7788">
          <cell r="A7788" t="str">
            <v>EL104. 토너카트리지</v>
          </cell>
          <cell r="I7788">
            <v>1</v>
          </cell>
        </row>
        <row r="7789">
          <cell r="A7789" t="str">
            <v>EL104. 토너카트리지</v>
          </cell>
          <cell r="I7789">
            <v>1</v>
          </cell>
        </row>
        <row r="7790">
          <cell r="A7790" t="str">
            <v>EL104. 토너카트리지</v>
          </cell>
          <cell r="I7790">
            <v>1</v>
          </cell>
        </row>
        <row r="7791">
          <cell r="A7791" t="str">
            <v>EL104. 토너카트리지</v>
          </cell>
          <cell r="I7791">
            <v>1</v>
          </cell>
        </row>
        <row r="7792">
          <cell r="A7792" t="str">
            <v>EL104. 토너카트리지</v>
          </cell>
          <cell r="I7792">
            <v>1</v>
          </cell>
        </row>
        <row r="7793">
          <cell r="A7793" t="str">
            <v>EL104. 토너카트리지</v>
          </cell>
          <cell r="I7793">
            <v>1</v>
          </cell>
        </row>
        <row r="7794">
          <cell r="A7794" t="str">
            <v>EL104. 토너카트리지</v>
          </cell>
          <cell r="I7794">
            <v>1</v>
          </cell>
        </row>
        <row r="7795">
          <cell r="A7795" t="str">
            <v>EL104. 토너카트리지</v>
          </cell>
          <cell r="I7795">
            <v>1</v>
          </cell>
        </row>
        <row r="7796">
          <cell r="A7796" t="str">
            <v>EL176. 교육용 목제 가구</v>
          </cell>
          <cell r="I7796">
            <v>1</v>
          </cell>
        </row>
        <row r="7797">
          <cell r="A7797" t="str">
            <v>EL176. 교육용 목제 가구</v>
          </cell>
          <cell r="I7797">
            <v>1</v>
          </cell>
        </row>
        <row r="7798">
          <cell r="A7798" t="str">
            <v>EL176. 교육용 목제 가구</v>
          </cell>
          <cell r="I7798">
            <v>1</v>
          </cell>
        </row>
        <row r="7799">
          <cell r="A7799" t="str">
            <v>EL176. 교육용 목제 가구</v>
          </cell>
          <cell r="I7799">
            <v>1</v>
          </cell>
        </row>
        <row r="7800">
          <cell r="A7800" t="str">
            <v>EL176. 교육용 목제 가구</v>
          </cell>
          <cell r="I7800">
            <v>1</v>
          </cell>
        </row>
        <row r="7801">
          <cell r="A7801" t="str">
            <v>EL745. 블록·타일·판재류</v>
          </cell>
          <cell r="I7801">
            <v>1</v>
          </cell>
        </row>
        <row r="7802">
          <cell r="A7802" t="str">
            <v>EL745. 블록·타일·판재류</v>
          </cell>
          <cell r="I7802">
            <v>1</v>
          </cell>
        </row>
        <row r="7803">
          <cell r="A7803" t="str">
            <v>EL144. 개인용 컴퓨터</v>
          </cell>
          <cell r="I7803">
            <v>1</v>
          </cell>
        </row>
        <row r="7804">
          <cell r="A7804" t="str">
            <v>EL147. 컴퓨터용 모니터</v>
          </cell>
          <cell r="I7804">
            <v>1</v>
          </cell>
        </row>
        <row r="7805">
          <cell r="A7805" t="str">
            <v>EL147. 컴퓨터용 모니터</v>
          </cell>
          <cell r="I7805">
            <v>1</v>
          </cell>
        </row>
        <row r="7806">
          <cell r="A7806" t="str">
            <v>EL147. 컴퓨터용 모니터</v>
          </cell>
          <cell r="I7806">
            <v>1</v>
          </cell>
        </row>
        <row r="7807">
          <cell r="A7807" t="str">
            <v>EL147. 컴퓨터용 모니터</v>
          </cell>
          <cell r="I7807">
            <v>1</v>
          </cell>
        </row>
        <row r="7808">
          <cell r="A7808" t="str">
            <v>EL265. 발광다이오드 전광판</v>
          </cell>
          <cell r="I7808">
            <v>1</v>
          </cell>
        </row>
        <row r="7809">
          <cell r="A7809" t="str">
            <v>EL701. 유류</v>
          </cell>
          <cell r="I7809">
            <v>1</v>
          </cell>
        </row>
        <row r="7810">
          <cell r="A7810" t="str">
            <v>EL744. 슬래그 가공제품</v>
          </cell>
          <cell r="I7810">
            <v>1</v>
          </cell>
        </row>
        <row r="7811">
          <cell r="A7811" t="str">
            <v>EL744. 슬래그 가공제품</v>
          </cell>
          <cell r="I7811">
            <v>1</v>
          </cell>
        </row>
        <row r="7812">
          <cell r="A7812" t="str">
            <v>EL744. 슬래그 가공제품</v>
          </cell>
          <cell r="I7812">
            <v>1</v>
          </cell>
        </row>
        <row r="7813">
          <cell r="A7813" t="str">
            <v>EL744. 슬래그 가공제품</v>
          </cell>
          <cell r="I7813">
            <v>1</v>
          </cell>
        </row>
        <row r="7814">
          <cell r="A7814" t="str">
            <v>EL744. 슬래그 가공제품</v>
          </cell>
          <cell r="I7814">
            <v>1</v>
          </cell>
        </row>
        <row r="7815">
          <cell r="A7815" t="str">
            <v>EL744. 슬래그 가공제품</v>
          </cell>
          <cell r="I7815">
            <v>1</v>
          </cell>
        </row>
        <row r="7816">
          <cell r="A7816" t="str">
            <v>EL744. 슬래그 가공제품</v>
          </cell>
          <cell r="I7816">
            <v>1</v>
          </cell>
        </row>
        <row r="7817">
          <cell r="A7817" t="str">
            <v>EL744. 슬래그 가공제품</v>
          </cell>
          <cell r="I7817">
            <v>1</v>
          </cell>
        </row>
        <row r="7818">
          <cell r="A7818" t="str">
            <v>EL744. 슬래그 가공제품</v>
          </cell>
          <cell r="I7818">
            <v>1</v>
          </cell>
        </row>
        <row r="7819">
          <cell r="A7819" t="str">
            <v>EL744. 슬래그 가공제품</v>
          </cell>
          <cell r="I7819">
            <v>1</v>
          </cell>
        </row>
        <row r="7820">
          <cell r="A7820" t="str">
            <v>EL744. 슬래그 가공제품</v>
          </cell>
          <cell r="I7820">
            <v>1</v>
          </cell>
        </row>
        <row r="7821">
          <cell r="A7821" t="str">
            <v>EL744. 슬래그 가공제품</v>
          </cell>
          <cell r="I7821">
            <v>1</v>
          </cell>
        </row>
        <row r="7822">
          <cell r="A7822" t="str">
            <v>EL744. 슬래그 가공제품</v>
          </cell>
          <cell r="I7822">
            <v>1</v>
          </cell>
        </row>
        <row r="7823">
          <cell r="A7823" t="str">
            <v>EL744. 슬래그 가공제품</v>
          </cell>
          <cell r="I7823">
            <v>1</v>
          </cell>
        </row>
        <row r="7824">
          <cell r="A7824" t="str">
            <v>EL744. 슬래그 가공제품</v>
          </cell>
          <cell r="I7824">
            <v>1</v>
          </cell>
        </row>
        <row r="7825">
          <cell r="A7825" t="str">
            <v>EL745. 블록·타일·판재류</v>
          </cell>
          <cell r="I7825">
            <v>1</v>
          </cell>
        </row>
        <row r="7826">
          <cell r="A7826" t="str">
            <v>EL746. 골재 및 미분말</v>
          </cell>
          <cell r="I7826">
            <v>1</v>
          </cell>
        </row>
        <row r="7827">
          <cell r="A7827" t="str">
            <v>EL144. 개인용 컴퓨터</v>
          </cell>
          <cell r="I7827">
            <v>1</v>
          </cell>
        </row>
        <row r="7828">
          <cell r="A7828" t="str">
            <v>EL144. 개인용 컴퓨터</v>
          </cell>
          <cell r="I7828">
            <v>1</v>
          </cell>
        </row>
        <row r="7829">
          <cell r="A7829" t="str">
            <v>EL147. 컴퓨터용 모니터</v>
          </cell>
          <cell r="I7829">
            <v>1</v>
          </cell>
        </row>
        <row r="7830">
          <cell r="A7830" t="str">
            <v>EL147. 컴퓨터용 모니터</v>
          </cell>
          <cell r="I7830">
            <v>1</v>
          </cell>
        </row>
        <row r="7831">
          <cell r="A7831" t="str">
            <v>EL147. 컴퓨터용 모니터</v>
          </cell>
          <cell r="I7831">
            <v>1</v>
          </cell>
        </row>
        <row r="7832">
          <cell r="A7832" t="str">
            <v>EL147. 컴퓨터용 모니터</v>
          </cell>
          <cell r="I7832">
            <v>1</v>
          </cell>
        </row>
        <row r="7833">
          <cell r="A7833" t="str">
            <v>EL147. 컴퓨터용 모니터</v>
          </cell>
          <cell r="I7833">
            <v>1</v>
          </cell>
        </row>
        <row r="7834">
          <cell r="A7834" t="str">
            <v>EL241. 페인트</v>
          </cell>
          <cell r="I7834">
            <v>1</v>
          </cell>
        </row>
        <row r="7835">
          <cell r="A7835" t="str">
            <v>EL241. 페인트</v>
          </cell>
          <cell r="I7835">
            <v>1</v>
          </cell>
        </row>
        <row r="7836">
          <cell r="A7836" t="str">
            <v>EL241. 페인트</v>
          </cell>
          <cell r="I7836">
            <v>1</v>
          </cell>
        </row>
        <row r="7837">
          <cell r="A7837" t="str">
            <v>EL241. 페인트</v>
          </cell>
          <cell r="I7837">
            <v>1</v>
          </cell>
        </row>
        <row r="7838">
          <cell r="A7838" t="str">
            <v>EL241. 페인트</v>
          </cell>
          <cell r="I7838">
            <v>1</v>
          </cell>
        </row>
        <row r="7839">
          <cell r="A7839" t="str">
            <v>EL241. 페인트</v>
          </cell>
          <cell r="I7839">
            <v>1</v>
          </cell>
        </row>
        <row r="7840">
          <cell r="A7840" t="str">
            <v>EL241. 페인트</v>
          </cell>
          <cell r="I7840">
            <v>1</v>
          </cell>
        </row>
        <row r="7841">
          <cell r="A7841" t="str">
            <v>EL241. 페인트</v>
          </cell>
          <cell r="I7841">
            <v>1</v>
          </cell>
        </row>
        <row r="7842">
          <cell r="A7842" t="str">
            <v>EL241. 페인트</v>
          </cell>
          <cell r="I7842">
            <v>1</v>
          </cell>
        </row>
        <row r="7843">
          <cell r="A7843" t="str">
            <v>EL241. 페인트</v>
          </cell>
          <cell r="I7843">
            <v>1</v>
          </cell>
        </row>
        <row r="7844">
          <cell r="A7844" t="str">
            <v>EL241. 페인트</v>
          </cell>
          <cell r="I7844">
            <v>1</v>
          </cell>
        </row>
        <row r="7845">
          <cell r="A7845" t="str">
            <v>EL241. 페인트</v>
          </cell>
          <cell r="I7845">
            <v>1</v>
          </cell>
        </row>
        <row r="7846">
          <cell r="A7846" t="str">
            <v>EL241. 페인트</v>
          </cell>
          <cell r="I7846">
            <v>1</v>
          </cell>
        </row>
        <row r="7847">
          <cell r="A7847" t="str">
            <v>EL243. 보온·단열재</v>
          </cell>
          <cell r="I7847">
            <v>1</v>
          </cell>
        </row>
        <row r="7848">
          <cell r="A7848" t="str">
            <v>EL243. 보온·단열재</v>
          </cell>
          <cell r="I7848">
            <v>1</v>
          </cell>
        </row>
        <row r="7849">
          <cell r="A7849" t="str">
            <v>EL243. 보온·단열재</v>
          </cell>
          <cell r="I7849">
            <v>1</v>
          </cell>
        </row>
        <row r="7850">
          <cell r="A7850" t="str">
            <v>EL243. 보온·단열재</v>
          </cell>
          <cell r="I7850">
            <v>1</v>
          </cell>
        </row>
        <row r="7851">
          <cell r="A7851" t="str">
            <v>EL243. 보온·단열재</v>
          </cell>
          <cell r="I7851">
            <v>1</v>
          </cell>
        </row>
        <row r="7852">
          <cell r="A7852" t="str">
            <v>EL243. 보온·단열재</v>
          </cell>
          <cell r="I7852">
            <v>1</v>
          </cell>
        </row>
        <row r="7853">
          <cell r="A7853" t="str">
            <v>EL243. 보온·단열재</v>
          </cell>
          <cell r="I7853">
            <v>1</v>
          </cell>
        </row>
        <row r="7854">
          <cell r="A7854" t="str">
            <v>EL243. 보온·단열재</v>
          </cell>
          <cell r="I7854">
            <v>1</v>
          </cell>
        </row>
        <row r="7855">
          <cell r="A7855" t="str">
            <v>EL311. 의류</v>
          </cell>
          <cell r="I7855">
            <v>1</v>
          </cell>
        </row>
        <row r="7856">
          <cell r="A7856" t="str">
            <v>EL311. 의류</v>
          </cell>
          <cell r="I7856">
            <v>1</v>
          </cell>
        </row>
        <row r="7857">
          <cell r="A7857" t="str">
            <v>EL172. 사무용 목제 가구</v>
          </cell>
          <cell r="I7857">
            <v>1</v>
          </cell>
        </row>
        <row r="7858">
          <cell r="A7858" t="str">
            <v>EL172. 사무용 목제 가구</v>
          </cell>
          <cell r="I7858">
            <v>1</v>
          </cell>
        </row>
        <row r="7859">
          <cell r="A7859" t="str">
            <v>EL172. 사무용 목제 가구</v>
          </cell>
          <cell r="I7859">
            <v>1</v>
          </cell>
        </row>
        <row r="7860">
          <cell r="A7860" t="str">
            <v>EL176. 교육용 목제 가구</v>
          </cell>
          <cell r="I7860">
            <v>1</v>
          </cell>
        </row>
        <row r="7861">
          <cell r="A7861" t="str">
            <v>EL176. 교육용 목제 가구</v>
          </cell>
          <cell r="I7861">
            <v>1</v>
          </cell>
        </row>
        <row r="7862">
          <cell r="A7862" t="str">
            <v>EL176. 교육용 목제 가구</v>
          </cell>
          <cell r="I7862">
            <v>1</v>
          </cell>
        </row>
        <row r="7863">
          <cell r="A7863" t="str">
            <v>EL721. 합성수지 제품</v>
          </cell>
          <cell r="I7863">
            <v>1</v>
          </cell>
        </row>
        <row r="7864">
          <cell r="A7864" t="str">
            <v>EL721. 합성수지 제품</v>
          </cell>
          <cell r="I7864">
            <v>1</v>
          </cell>
        </row>
        <row r="7865">
          <cell r="A7865" t="str">
            <v>EL745. 블록·타일·판재류</v>
          </cell>
          <cell r="I7865">
            <v>1</v>
          </cell>
        </row>
        <row r="7866">
          <cell r="A7866" t="str">
            <v>EL745. 블록·타일·판재류</v>
          </cell>
          <cell r="I7866">
            <v>1</v>
          </cell>
        </row>
        <row r="7867">
          <cell r="A7867" t="str">
            <v>EL745. 블록·타일·판재류</v>
          </cell>
          <cell r="I7867">
            <v>1</v>
          </cell>
        </row>
        <row r="7868">
          <cell r="A7868" t="str">
            <v>EL745. 블록·타일·판재류</v>
          </cell>
          <cell r="I7868">
            <v>1</v>
          </cell>
        </row>
        <row r="7869">
          <cell r="A7869" t="str">
            <v>EL745. 블록·타일·판재류</v>
          </cell>
          <cell r="I7869">
            <v>1</v>
          </cell>
        </row>
        <row r="7870">
          <cell r="A7870" t="str">
            <v>EL745. 블록·타일·판재류</v>
          </cell>
          <cell r="I7870">
            <v>1</v>
          </cell>
        </row>
        <row r="7871">
          <cell r="A7871" t="str">
            <v>EL745. 블록·타일·판재류</v>
          </cell>
          <cell r="I7871">
            <v>1</v>
          </cell>
        </row>
        <row r="7872">
          <cell r="A7872" t="str">
            <v>EL745. 블록·타일·판재류</v>
          </cell>
          <cell r="I7872">
            <v>1</v>
          </cell>
        </row>
        <row r="7873">
          <cell r="A7873" t="str">
            <v>EL745. 블록·타일·판재류</v>
          </cell>
          <cell r="I7873">
            <v>1</v>
          </cell>
        </row>
        <row r="7874">
          <cell r="A7874" t="str">
            <v>EL745. 블록·타일·판재류</v>
          </cell>
          <cell r="I7874">
            <v>1</v>
          </cell>
        </row>
        <row r="7875">
          <cell r="A7875" t="str">
            <v>EL745. 블록·타일·판재류</v>
          </cell>
          <cell r="I7875">
            <v>1</v>
          </cell>
        </row>
        <row r="7876">
          <cell r="A7876" t="str">
            <v>EL745. 블록·타일·판재류</v>
          </cell>
          <cell r="I7876">
            <v>1</v>
          </cell>
        </row>
        <row r="7877">
          <cell r="A7877" t="str">
            <v>EL745. 블록·타일·판재류</v>
          </cell>
          <cell r="I7877">
            <v>1</v>
          </cell>
        </row>
        <row r="7878">
          <cell r="A7878" t="str">
            <v>EL175. 사무·학습용 의자</v>
          </cell>
          <cell r="I7878">
            <v>1</v>
          </cell>
        </row>
        <row r="7879">
          <cell r="A7879" t="str">
            <v>EL175. 사무·학습용 의자</v>
          </cell>
          <cell r="I7879">
            <v>1</v>
          </cell>
        </row>
        <row r="7880">
          <cell r="A7880" t="str">
            <v>EL724. 생분해성 수지 제품</v>
          </cell>
          <cell r="I7880">
            <v>1</v>
          </cell>
        </row>
        <row r="7881">
          <cell r="A7881" t="str">
            <v>EL607. 수처리제</v>
          </cell>
          <cell r="I7881">
            <v>1</v>
          </cell>
        </row>
        <row r="7882">
          <cell r="A7882" t="str">
            <v>EL607. 수처리제</v>
          </cell>
          <cell r="I7882">
            <v>1</v>
          </cell>
        </row>
        <row r="7883">
          <cell r="A7883" t="str">
            <v>EL607. 수처리제</v>
          </cell>
          <cell r="I7883">
            <v>1</v>
          </cell>
        </row>
        <row r="7884">
          <cell r="A7884" t="str">
            <v>EL101. 인쇄용지</v>
          </cell>
          <cell r="I7884">
            <v>1</v>
          </cell>
        </row>
        <row r="7885">
          <cell r="A7885" t="str">
            <v>EL101. 인쇄용지</v>
          </cell>
          <cell r="I7885">
            <v>1</v>
          </cell>
        </row>
        <row r="7886">
          <cell r="A7886" t="str">
            <v>EL101. 인쇄용지</v>
          </cell>
          <cell r="I7886">
            <v>1</v>
          </cell>
        </row>
        <row r="7887">
          <cell r="A7887" t="str">
            <v>EL172. 사무용 목제 가구</v>
          </cell>
          <cell r="I7887">
            <v>1</v>
          </cell>
        </row>
        <row r="7888">
          <cell r="A7888" t="str">
            <v>EL172. 사무용 목제 가구</v>
          </cell>
          <cell r="I7888">
            <v>1</v>
          </cell>
        </row>
        <row r="7889">
          <cell r="A7889" t="str">
            <v>EL172. 사무용 목제 가구</v>
          </cell>
          <cell r="I7889">
            <v>1</v>
          </cell>
        </row>
        <row r="7890">
          <cell r="A7890" t="str">
            <v>EL172. 사무용 목제 가구</v>
          </cell>
          <cell r="I7890">
            <v>1</v>
          </cell>
        </row>
        <row r="7891">
          <cell r="A7891" t="str">
            <v>EL172. 사무용 목제 가구</v>
          </cell>
          <cell r="I7891">
            <v>1</v>
          </cell>
        </row>
        <row r="7892">
          <cell r="A7892" t="str">
            <v>EL172. 사무용 목제 가구</v>
          </cell>
          <cell r="I7892">
            <v>1</v>
          </cell>
        </row>
        <row r="7893">
          <cell r="A7893" t="str">
            <v>EL176. 교육용 목제 가구</v>
          </cell>
          <cell r="I7893">
            <v>1</v>
          </cell>
        </row>
        <row r="7894">
          <cell r="A7894" t="str">
            <v>EL176. 교육용 목제 가구</v>
          </cell>
          <cell r="I7894">
            <v>1</v>
          </cell>
        </row>
        <row r="7895">
          <cell r="A7895" t="str">
            <v>EL745. 블록·타일·판재류</v>
          </cell>
          <cell r="I7895">
            <v>1</v>
          </cell>
        </row>
        <row r="7896">
          <cell r="A7896" t="str">
            <v>EL209. 일반조명용 LED 램프</v>
          </cell>
          <cell r="I7896">
            <v>1</v>
          </cell>
        </row>
        <row r="7897">
          <cell r="A7897" t="str">
            <v>EL209. 일반조명용 LED 램프</v>
          </cell>
          <cell r="I7897">
            <v>1</v>
          </cell>
        </row>
        <row r="7898">
          <cell r="A7898" t="str">
            <v>EL209. 일반조명용 LED 램프</v>
          </cell>
          <cell r="I7898">
            <v>1</v>
          </cell>
        </row>
        <row r="7899">
          <cell r="A7899" t="str">
            <v>EL209. 일반조명용 LED 램프</v>
          </cell>
          <cell r="I7899">
            <v>1</v>
          </cell>
        </row>
        <row r="7900">
          <cell r="A7900" t="str">
            <v>EL209. 일반조명용 LED 램프</v>
          </cell>
          <cell r="I7900">
            <v>1</v>
          </cell>
        </row>
        <row r="7901">
          <cell r="A7901" t="str">
            <v>EL209. 일반조명용 LED 램프</v>
          </cell>
          <cell r="I7901">
            <v>1</v>
          </cell>
        </row>
        <row r="7902">
          <cell r="A7902" t="str">
            <v>EL209. 일반조명용 LED 램프</v>
          </cell>
          <cell r="I7902">
            <v>1</v>
          </cell>
        </row>
        <row r="7903">
          <cell r="A7903" t="str">
            <v>EL209. 일반조명용 LED 램프</v>
          </cell>
          <cell r="I7903">
            <v>1</v>
          </cell>
        </row>
        <row r="7904">
          <cell r="A7904" t="str">
            <v>EL209. 일반조명용 LED 램프</v>
          </cell>
          <cell r="I7904">
            <v>1</v>
          </cell>
        </row>
        <row r="7905">
          <cell r="A7905" t="str">
            <v>EL209. 일반조명용 LED 램프</v>
          </cell>
          <cell r="I7905">
            <v>1</v>
          </cell>
        </row>
        <row r="7906">
          <cell r="A7906" t="str">
            <v>EL209. 일반조명용 LED 램프</v>
          </cell>
          <cell r="I7906">
            <v>1</v>
          </cell>
        </row>
        <row r="7907">
          <cell r="A7907" t="str">
            <v>EL243. 보온·단열재</v>
          </cell>
          <cell r="I7907">
            <v>1</v>
          </cell>
        </row>
        <row r="7908">
          <cell r="A7908" t="str">
            <v>EL243. 보온·단열재</v>
          </cell>
          <cell r="I7908">
            <v>1</v>
          </cell>
        </row>
        <row r="7909">
          <cell r="A7909" t="str">
            <v>EL322. 방향제</v>
          </cell>
          <cell r="I7909">
            <v>1</v>
          </cell>
        </row>
        <row r="7910">
          <cell r="A7910" t="str">
            <v>EL321. 화장지</v>
          </cell>
          <cell r="I7910">
            <v>1</v>
          </cell>
        </row>
        <row r="7911">
          <cell r="A7911" t="str">
            <v>EL321. 화장지</v>
          </cell>
          <cell r="I7911">
            <v>1</v>
          </cell>
        </row>
        <row r="7912">
          <cell r="A7912" t="str">
            <v>EL321. 화장지</v>
          </cell>
          <cell r="I7912">
            <v>1</v>
          </cell>
        </row>
        <row r="7913">
          <cell r="A7913" t="str">
            <v>EL106.사무용 종이 제품</v>
          </cell>
          <cell r="I7913">
            <v>1</v>
          </cell>
        </row>
        <row r="7914">
          <cell r="A7914" t="str">
            <v>EL246. 실내용 바닥 장식재</v>
          </cell>
          <cell r="I7914">
            <v>1</v>
          </cell>
        </row>
        <row r="7915">
          <cell r="A7915" t="str">
            <v>EL250. 창호</v>
          </cell>
          <cell r="I7915">
            <v>1</v>
          </cell>
        </row>
        <row r="7916">
          <cell r="A7916" t="str">
            <v>EL250. 창호</v>
          </cell>
          <cell r="I7916">
            <v>1</v>
          </cell>
        </row>
        <row r="7917">
          <cell r="A7917" t="str">
            <v>EL743. 무기성 토목 건축 자재</v>
          </cell>
          <cell r="I7917">
            <v>1</v>
          </cell>
        </row>
        <row r="7918">
          <cell r="A7918" t="str">
            <v>EL743. 무기성 토목 건축 자재</v>
          </cell>
          <cell r="I7918">
            <v>1</v>
          </cell>
        </row>
        <row r="7919">
          <cell r="A7919" t="str">
            <v>EL104. 토너카트리지</v>
          </cell>
          <cell r="I7919">
            <v>1</v>
          </cell>
        </row>
        <row r="7920">
          <cell r="A7920" t="str">
            <v>EL104. 토너카트리지</v>
          </cell>
          <cell r="I7920">
            <v>1</v>
          </cell>
        </row>
        <row r="7921">
          <cell r="A7921" t="str">
            <v>EL104. 토너카트리지</v>
          </cell>
          <cell r="I7921">
            <v>1</v>
          </cell>
        </row>
        <row r="7922">
          <cell r="A7922" t="str">
            <v>EL104. 토너카트리지</v>
          </cell>
          <cell r="I7922">
            <v>1</v>
          </cell>
        </row>
        <row r="7923">
          <cell r="A7923" t="str">
            <v>EL104. 토너카트리지</v>
          </cell>
          <cell r="I7923">
            <v>1</v>
          </cell>
        </row>
        <row r="7924">
          <cell r="A7924" t="str">
            <v>EL104. 토너카트리지</v>
          </cell>
          <cell r="I7924">
            <v>1</v>
          </cell>
        </row>
        <row r="7925">
          <cell r="A7925" t="str">
            <v>EL104. 토너카트리지</v>
          </cell>
          <cell r="I7925">
            <v>1</v>
          </cell>
        </row>
        <row r="7926">
          <cell r="A7926" t="str">
            <v>EL104. 토너카트리지</v>
          </cell>
          <cell r="I7926">
            <v>1</v>
          </cell>
        </row>
        <row r="7927">
          <cell r="A7927" t="str">
            <v>EL104. 토너카트리지</v>
          </cell>
          <cell r="I7927">
            <v>1</v>
          </cell>
        </row>
        <row r="7928">
          <cell r="A7928" t="str">
            <v>EL104. 토너카트리지</v>
          </cell>
          <cell r="I7928">
            <v>1</v>
          </cell>
        </row>
        <row r="7929">
          <cell r="A7929" t="str">
            <v>EL104. 토너카트리지</v>
          </cell>
          <cell r="I7929">
            <v>1</v>
          </cell>
        </row>
        <row r="7930">
          <cell r="A7930" t="str">
            <v>EL104. 토너카트리지</v>
          </cell>
          <cell r="I7930">
            <v>1</v>
          </cell>
        </row>
        <row r="7931">
          <cell r="A7931" t="str">
            <v>EL104. 토너카트리지</v>
          </cell>
          <cell r="I7931">
            <v>1</v>
          </cell>
        </row>
        <row r="7932">
          <cell r="A7932" t="str">
            <v>EL104. 토너카트리지</v>
          </cell>
          <cell r="I7932">
            <v>1</v>
          </cell>
        </row>
        <row r="7933">
          <cell r="A7933" t="str">
            <v>EL104. 토너카트리지</v>
          </cell>
          <cell r="I7933">
            <v>1</v>
          </cell>
        </row>
        <row r="7934">
          <cell r="A7934" t="str">
            <v>EL104. 토너카트리지</v>
          </cell>
          <cell r="I7934">
            <v>1</v>
          </cell>
        </row>
        <row r="7935">
          <cell r="A7935" t="str">
            <v>EL104. 토너카트리지</v>
          </cell>
          <cell r="I7935">
            <v>1</v>
          </cell>
        </row>
        <row r="7936">
          <cell r="A7936" t="str">
            <v>EL104. 토너카트리지</v>
          </cell>
          <cell r="I7936">
            <v>1</v>
          </cell>
        </row>
        <row r="7937">
          <cell r="A7937" t="str">
            <v>EL104. 토너카트리지</v>
          </cell>
          <cell r="I7937">
            <v>1</v>
          </cell>
        </row>
        <row r="7938">
          <cell r="A7938" t="str">
            <v>EL104. 토너카트리지</v>
          </cell>
          <cell r="I7938">
            <v>1</v>
          </cell>
        </row>
        <row r="7939">
          <cell r="A7939" t="str">
            <v>EL104. 토너카트리지</v>
          </cell>
          <cell r="I7939">
            <v>1</v>
          </cell>
        </row>
        <row r="7940">
          <cell r="A7940" t="str">
            <v>EL104. 토너카트리지</v>
          </cell>
          <cell r="I7940">
            <v>1</v>
          </cell>
        </row>
        <row r="7941">
          <cell r="A7941" t="str">
            <v>EL104. 토너카트리지</v>
          </cell>
          <cell r="I7941">
            <v>1</v>
          </cell>
        </row>
        <row r="7942">
          <cell r="A7942" t="str">
            <v>EL104. 토너카트리지</v>
          </cell>
          <cell r="I7942">
            <v>1</v>
          </cell>
        </row>
        <row r="7943">
          <cell r="A7943" t="str">
            <v>EL104. 토너카트리지</v>
          </cell>
          <cell r="I7943">
            <v>1</v>
          </cell>
        </row>
        <row r="7944">
          <cell r="A7944" t="str">
            <v>EL104. 토너카트리지</v>
          </cell>
          <cell r="I7944">
            <v>1</v>
          </cell>
        </row>
        <row r="7945">
          <cell r="A7945" t="str">
            <v>EL104. 토너카트리지</v>
          </cell>
          <cell r="I7945">
            <v>1</v>
          </cell>
        </row>
        <row r="7946">
          <cell r="A7946" t="str">
            <v>EL104. 토너카트리지</v>
          </cell>
          <cell r="I7946">
            <v>1</v>
          </cell>
        </row>
        <row r="7947">
          <cell r="A7947" t="str">
            <v>EL104. 토너카트리지</v>
          </cell>
          <cell r="I7947">
            <v>1</v>
          </cell>
        </row>
        <row r="7948">
          <cell r="A7948" t="str">
            <v>EL104. 토너카트리지</v>
          </cell>
          <cell r="I7948">
            <v>1</v>
          </cell>
        </row>
        <row r="7949">
          <cell r="A7949" t="str">
            <v>EL142. 프린터</v>
          </cell>
          <cell r="I7949">
            <v>1</v>
          </cell>
        </row>
        <row r="7950">
          <cell r="A7950" t="str">
            <v>EL142. 프린터</v>
          </cell>
          <cell r="I7950">
            <v>1</v>
          </cell>
        </row>
        <row r="7951">
          <cell r="A7951" t="str">
            <v>EL142. 프린터</v>
          </cell>
          <cell r="I7951">
            <v>1</v>
          </cell>
        </row>
        <row r="7952">
          <cell r="A7952" t="str">
            <v>EL142. 프린터</v>
          </cell>
          <cell r="I7952">
            <v>1</v>
          </cell>
        </row>
        <row r="7953">
          <cell r="A7953" t="str">
            <v>EL142. 프린터</v>
          </cell>
          <cell r="I7953">
            <v>1</v>
          </cell>
        </row>
        <row r="7954">
          <cell r="A7954" t="str">
            <v>EL142. 프린터</v>
          </cell>
          <cell r="I7954">
            <v>1</v>
          </cell>
        </row>
        <row r="7955">
          <cell r="A7955" t="str">
            <v>EL142. 프린터</v>
          </cell>
          <cell r="I7955">
            <v>1</v>
          </cell>
        </row>
        <row r="7956">
          <cell r="A7956" t="str">
            <v>EL142. 프린터</v>
          </cell>
          <cell r="I7956">
            <v>1</v>
          </cell>
        </row>
        <row r="7957">
          <cell r="A7957" t="str">
            <v>EL142. 프린터</v>
          </cell>
          <cell r="I7957">
            <v>1</v>
          </cell>
        </row>
        <row r="7958">
          <cell r="A7958" t="str">
            <v>EL142. 프린터</v>
          </cell>
          <cell r="I7958">
            <v>1</v>
          </cell>
        </row>
        <row r="7959">
          <cell r="A7959" t="str">
            <v>EL142. 프린터</v>
          </cell>
          <cell r="I7959">
            <v>1</v>
          </cell>
        </row>
        <row r="7960">
          <cell r="A7960" t="str">
            <v>EL142. 프린터</v>
          </cell>
          <cell r="I7960">
            <v>1</v>
          </cell>
        </row>
        <row r="7961">
          <cell r="A7961" t="str">
            <v>EL142. 프린터</v>
          </cell>
          <cell r="I7961">
            <v>1</v>
          </cell>
        </row>
        <row r="7962">
          <cell r="A7962" t="str">
            <v>EL142. 프린터</v>
          </cell>
          <cell r="I7962">
            <v>1</v>
          </cell>
        </row>
        <row r="7963">
          <cell r="A7963" t="str">
            <v>EL142. 프린터</v>
          </cell>
          <cell r="I7963">
            <v>1</v>
          </cell>
        </row>
        <row r="7964">
          <cell r="A7964" t="str">
            <v>EL142. 프린터</v>
          </cell>
          <cell r="I7964">
            <v>1</v>
          </cell>
        </row>
        <row r="7965">
          <cell r="A7965" t="str">
            <v>EL606. 포장재</v>
          </cell>
          <cell r="I7965">
            <v>1</v>
          </cell>
        </row>
        <row r="7966">
          <cell r="A7966" t="str">
            <v>EL606. 포장재</v>
          </cell>
          <cell r="I7966">
            <v>1</v>
          </cell>
        </row>
        <row r="7967">
          <cell r="A7967" t="str">
            <v>EL606. 포장재</v>
          </cell>
          <cell r="I7967">
            <v>1</v>
          </cell>
        </row>
        <row r="7968">
          <cell r="A7968" t="str">
            <v>EL606. 포장재</v>
          </cell>
          <cell r="I7968">
            <v>1</v>
          </cell>
        </row>
        <row r="7969">
          <cell r="A7969" t="str">
            <v>EL245. 투수 콘크리트 제품</v>
          </cell>
          <cell r="I7969">
            <v>1</v>
          </cell>
        </row>
        <row r="7970">
          <cell r="A7970" t="str">
            <v>EL245. 투수 콘크리트 제품</v>
          </cell>
          <cell r="I7970">
            <v>1</v>
          </cell>
        </row>
        <row r="7971">
          <cell r="A7971" t="str">
            <v>EL245. 투수 콘크리트 제품</v>
          </cell>
          <cell r="I7971">
            <v>1</v>
          </cell>
        </row>
        <row r="7972">
          <cell r="A7972" t="str">
            <v>EL745. 블록·타일·판재류</v>
          </cell>
          <cell r="I7972">
            <v>1</v>
          </cell>
        </row>
        <row r="7973">
          <cell r="A7973" t="str">
            <v>EL745. 블록·타일·판재류</v>
          </cell>
          <cell r="I7973">
            <v>1</v>
          </cell>
        </row>
        <row r="7974">
          <cell r="A7974" t="str">
            <v>EL174. 사무용 칸막이</v>
          </cell>
          <cell r="I7974">
            <v>1</v>
          </cell>
        </row>
        <row r="7975">
          <cell r="A7975" t="str">
            <v>EL174. 사무용 칸막이</v>
          </cell>
          <cell r="I7975">
            <v>1</v>
          </cell>
        </row>
        <row r="7976">
          <cell r="A7976" t="str">
            <v>EL311. 의류</v>
          </cell>
          <cell r="I7976">
            <v>1</v>
          </cell>
        </row>
        <row r="7977">
          <cell r="A7977" t="str">
            <v>EL311. 의류</v>
          </cell>
          <cell r="I7977">
            <v>1</v>
          </cell>
        </row>
        <row r="7978">
          <cell r="A7978" t="str">
            <v>EL311. 의류</v>
          </cell>
          <cell r="I7978">
            <v>1</v>
          </cell>
        </row>
        <row r="7979">
          <cell r="A7979" t="str">
            <v>EL311. 의류</v>
          </cell>
          <cell r="I7979">
            <v>1</v>
          </cell>
        </row>
        <row r="7980">
          <cell r="A7980" t="str">
            <v>EL172. 사무용 목제 가구</v>
          </cell>
          <cell r="I7980">
            <v>1</v>
          </cell>
        </row>
        <row r="7981">
          <cell r="A7981" t="str">
            <v>EL172. 사무용 목제 가구</v>
          </cell>
          <cell r="I7981">
            <v>1</v>
          </cell>
        </row>
        <row r="7982">
          <cell r="A7982" t="str">
            <v>EL176. 교육용 목제 가구</v>
          </cell>
          <cell r="I7982">
            <v>1</v>
          </cell>
        </row>
        <row r="7983">
          <cell r="A7983" t="str">
            <v>EL176. 교육용 목제 가구</v>
          </cell>
          <cell r="I7983">
            <v>1</v>
          </cell>
        </row>
        <row r="7984">
          <cell r="A7984" t="str">
            <v>EL176. 교육용 목제 가구</v>
          </cell>
          <cell r="I7984">
            <v>1</v>
          </cell>
        </row>
        <row r="7985">
          <cell r="A7985" t="str">
            <v>EL176. 교육용 목제 가구</v>
          </cell>
          <cell r="I7985">
            <v>1</v>
          </cell>
        </row>
        <row r="7986">
          <cell r="A7986" t="str">
            <v>EL104. 토너카트리지</v>
          </cell>
          <cell r="I7986">
            <v>1</v>
          </cell>
        </row>
        <row r="7987">
          <cell r="A7987" t="str">
            <v>EL104. 토너카트리지</v>
          </cell>
          <cell r="I7987">
            <v>1</v>
          </cell>
        </row>
        <row r="7988">
          <cell r="A7988" t="str">
            <v>EL104. 토너카트리지</v>
          </cell>
          <cell r="I7988">
            <v>1</v>
          </cell>
        </row>
        <row r="7989">
          <cell r="A7989" t="str">
            <v>EL104. 토너카트리지</v>
          </cell>
          <cell r="I7989">
            <v>1</v>
          </cell>
        </row>
        <row r="7990">
          <cell r="A7990" t="str">
            <v>EL104. 토너카트리지</v>
          </cell>
          <cell r="I7990">
            <v>1</v>
          </cell>
        </row>
        <row r="7991">
          <cell r="A7991" t="str">
            <v>EL104. 토너카트리지</v>
          </cell>
          <cell r="I7991">
            <v>1</v>
          </cell>
        </row>
        <row r="7992">
          <cell r="A7992" t="str">
            <v>EL104. 토너카트리지</v>
          </cell>
          <cell r="I7992">
            <v>1</v>
          </cell>
        </row>
        <row r="7993">
          <cell r="A7993" t="str">
            <v>EL104. 토너카트리지</v>
          </cell>
          <cell r="I7993">
            <v>1</v>
          </cell>
        </row>
        <row r="7994">
          <cell r="A7994" t="str">
            <v>EL104. 토너카트리지</v>
          </cell>
          <cell r="I7994">
            <v>1</v>
          </cell>
        </row>
        <row r="7995">
          <cell r="A7995" t="str">
            <v>EL104. 토너카트리지</v>
          </cell>
          <cell r="I7995">
            <v>1</v>
          </cell>
        </row>
        <row r="7996">
          <cell r="A7996" t="str">
            <v>EL104. 토너카트리지</v>
          </cell>
          <cell r="I7996">
            <v>1</v>
          </cell>
        </row>
        <row r="7997">
          <cell r="A7997" t="str">
            <v>EL104. 토너카트리지</v>
          </cell>
          <cell r="I7997">
            <v>1</v>
          </cell>
        </row>
        <row r="7998">
          <cell r="A7998" t="str">
            <v>EL311. 의류</v>
          </cell>
          <cell r="I7998">
            <v>1</v>
          </cell>
        </row>
        <row r="7999">
          <cell r="A7999" t="str">
            <v>EL307. 액상 세탁용 세제</v>
          </cell>
          <cell r="I7999">
            <v>1</v>
          </cell>
        </row>
        <row r="8000">
          <cell r="A8000" t="str">
            <v>EL503. 가솔린 자동차용 엔진오일</v>
          </cell>
          <cell r="I8000">
            <v>1</v>
          </cell>
        </row>
        <row r="8001">
          <cell r="A8001" t="str">
            <v>EL504. 디젤 자동차용 엔진오일</v>
          </cell>
          <cell r="I8001">
            <v>1</v>
          </cell>
        </row>
        <row r="8002">
          <cell r="A8002" t="str">
            <v>EL601. 유압 작동유</v>
          </cell>
          <cell r="I8002">
            <v>1</v>
          </cell>
        </row>
        <row r="8003">
          <cell r="A8003" t="str">
            <v>EL601. 유압 작동유</v>
          </cell>
          <cell r="I8003">
            <v>1</v>
          </cell>
        </row>
        <row r="8004">
          <cell r="A8004" t="str">
            <v>EL601. 유압 작동유</v>
          </cell>
          <cell r="I8004">
            <v>1</v>
          </cell>
        </row>
        <row r="8005">
          <cell r="A8005" t="str">
            <v>EL601. 유압 작동유</v>
          </cell>
          <cell r="I8005">
            <v>1</v>
          </cell>
        </row>
        <row r="8006">
          <cell r="A8006" t="str">
            <v>EL601. 유압 작동유</v>
          </cell>
          <cell r="I8006">
            <v>1</v>
          </cell>
        </row>
        <row r="8007">
          <cell r="A8007" t="str">
            <v>EL701. 유류</v>
          </cell>
          <cell r="I8007">
            <v>1</v>
          </cell>
        </row>
        <row r="8008">
          <cell r="A8008" t="str">
            <v>EL241. 페인트</v>
          </cell>
          <cell r="I8008">
            <v>1</v>
          </cell>
        </row>
        <row r="8009">
          <cell r="A8009" t="str">
            <v>EL241. 페인트</v>
          </cell>
          <cell r="I8009">
            <v>1</v>
          </cell>
        </row>
        <row r="8010">
          <cell r="A8010" t="str">
            <v>EL241. 페인트</v>
          </cell>
          <cell r="I8010">
            <v>1</v>
          </cell>
        </row>
        <row r="8011">
          <cell r="A8011" t="str">
            <v>EL241. 페인트</v>
          </cell>
          <cell r="I8011">
            <v>1</v>
          </cell>
        </row>
        <row r="8012">
          <cell r="A8012" t="str">
            <v>EL321. 화장지</v>
          </cell>
          <cell r="I8012">
            <v>1</v>
          </cell>
        </row>
        <row r="8013">
          <cell r="A8013" t="str">
            <v>EL321. 화장지</v>
          </cell>
          <cell r="I8013">
            <v>1</v>
          </cell>
        </row>
        <row r="8014">
          <cell r="A8014" t="str">
            <v>EL248. 벽 및 천장 마감재</v>
          </cell>
          <cell r="I8014">
            <v>1</v>
          </cell>
        </row>
        <row r="8015">
          <cell r="A8015" t="str">
            <v>EL602. 인쇄용 잉크</v>
          </cell>
          <cell r="I8015">
            <v>1</v>
          </cell>
        </row>
        <row r="8016">
          <cell r="A8016" t="str">
            <v>EL302. 분말 세탁용 세제</v>
          </cell>
          <cell r="I8016">
            <v>1</v>
          </cell>
        </row>
        <row r="8017">
          <cell r="A8017" t="str">
            <v>EL302. 분말 세탁용 세제</v>
          </cell>
          <cell r="I8017">
            <v>1</v>
          </cell>
        </row>
        <row r="8018">
          <cell r="A8018" t="str">
            <v>EL303. 주방용 세제</v>
          </cell>
          <cell r="I8018">
            <v>1</v>
          </cell>
        </row>
        <row r="8019">
          <cell r="A8019" t="str">
            <v>EL303. 주방용 세제</v>
          </cell>
          <cell r="I8019">
            <v>1</v>
          </cell>
        </row>
        <row r="8020">
          <cell r="A8020" t="str">
            <v>EL607. 수처리제</v>
          </cell>
          <cell r="I8020">
            <v>1</v>
          </cell>
        </row>
        <row r="8021">
          <cell r="A8021" t="str">
            <v>EL607. 수처리제</v>
          </cell>
          <cell r="I8021">
            <v>1</v>
          </cell>
        </row>
        <row r="8022">
          <cell r="A8022" t="str">
            <v>EL607. 수처리제</v>
          </cell>
          <cell r="I8022">
            <v>1</v>
          </cell>
        </row>
        <row r="8023">
          <cell r="A8023" t="str">
            <v>EL607. 수처리제</v>
          </cell>
          <cell r="I8023">
            <v>1</v>
          </cell>
        </row>
        <row r="8024">
          <cell r="A8024" t="str">
            <v>EL607. 수처리제</v>
          </cell>
          <cell r="I8024">
            <v>1</v>
          </cell>
        </row>
        <row r="8025">
          <cell r="A8025" t="str">
            <v>EL207. 전선케이블</v>
          </cell>
          <cell r="I8025">
            <v>1</v>
          </cell>
        </row>
        <row r="8026">
          <cell r="A8026" t="str">
            <v>EL207. 전선케이블</v>
          </cell>
          <cell r="I8026">
            <v>1</v>
          </cell>
        </row>
        <row r="8027">
          <cell r="A8027" t="str">
            <v>EL207. 전선케이블</v>
          </cell>
          <cell r="I8027">
            <v>1</v>
          </cell>
        </row>
        <row r="8028">
          <cell r="A8028" t="str">
            <v>EL207. 전선케이블</v>
          </cell>
          <cell r="I8028">
            <v>1</v>
          </cell>
        </row>
        <row r="8029">
          <cell r="A8029" t="str">
            <v>EL207. 전선케이블</v>
          </cell>
          <cell r="I8029">
            <v>1</v>
          </cell>
        </row>
        <row r="8030">
          <cell r="A8030" t="str">
            <v>EL207. 전선케이블</v>
          </cell>
          <cell r="I8030">
            <v>1</v>
          </cell>
        </row>
        <row r="8031">
          <cell r="A8031" t="str">
            <v>EL744. 슬래그 가공제품</v>
          </cell>
          <cell r="I8031">
            <v>1</v>
          </cell>
        </row>
        <row r="8032">
          <cell r="A8032" t="str">
            <v>EL724. 생분해성 수지 제품</v>
          </cell>
          <cell r="I8032">
            <v>1</v>
          </cell>
        </row>
        <row r="8033">
          <cell r="A8033" t="str">
            <v>EL724. 생분해성 수지 제품</v>
          </cell>
          <cell r="I8033">
            <v>1</v>
          </cell>
        </row>
        <row r="8034">
          <cell r="A8034" t="str">
            <v>EL724. 생분해성 수지 제품</v>
          </cell>
          <cell r="I8034">
            <v>1</v>
          </cell>
        </row>
        <row r="8035">
          <cell r="A8035" t="str">
            <v>EL724. 생분해성 수지 제품</v>
          </cell>
          <cell r="I8035">
            <v>1</v>
          </cell>
        </row>
        <row r="8036">
          <cell r="A8036" t="str">
            <v>EL724. 생분해성 수지 제품</v>
          </cell>
          <cell r="I8036">
            <v>1</v>
          </cell>
        </row>
        <row r="8037">
          <cell r="A8037" t="str">
            <v>EL246. 실내용 바닥 장식재</v>
          </cell>
          <cell r="I8037">
            <v>1</v>
          </cell>
        </row>
        <row r="8038">
          <cell r="A8038" t="str">
            <v>EL246. 실내용 바닥 장식재</v>
          </cell>
          <cell r="I8038">
            <v>1</v>
          </cell>
        </row>
        <row r="8039">
          <cell r="A8039" t="str">
            <v>EL246. 실내용 바닥 장식재</v>
          </cell>
          <cell r="I8039">
            <v>1</v>
          </cell>
        </row>
        <row r="8040">
          <cell r="A8040" t="str">
            <v>EL503. 가솔린 자동차용 엔진오일</v>
          </cell>
          <cell r="I8040">
            <v>1</v>
          </cell>
        </row>
        <row r="8041">
          <cell r="A8041" t="str">
            <v>EL504. 디젤 자동차용 엔진오일</v>
          </cell>
          <cell r="I8041">
            <v>1</v>
          </cell>
        </row>
        <row r="8042">
          <cell r="A8042" t="str">
            <v>EL701. 유류</v>
          </cell>
          <cell r="I8042">
            <v>1</v>
          </cell>
        </row>
        <row r="8043">
          <cell r="A8043" t="str">
            <v>EL301. 비누</v>
          </cell>
          <cell r="I8043">
            <v>1</v>
          </cell>
        </row>
        <row r="8044">
          <cell r="A8044" t="str">
            <v>EL701. 유류</v>
          </cell>
          <cell r="I8044">
            <v>1</v>
          </cell>
        </row>
        <row r="8045">
          <cell r="A8045" t="str">
            <v>EL483. 침대</v>
          </cell>
          <cell r="I8045">
            <v>1</v>
          </cell>
        </row>
        <row r="8046">
          <cell r="A8046" t="str">
            <v>EL483. 침대</v>
          </cell>
          <cell r="I8046">
            <v>1</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2"/>
  <sheetViews>
    <sheetView zoomScaleNormal="100" workbookViewId="0">
      <pane xSplit="4" ySplit="3" topLeftCell="E4" activePane="bottomRight" state="frozen"/>
      <selection pane="topRight" activeCell="E1" sqref="E1"/>
      <selection pane="bottomLeft" activeCell="A4" sqref="A4"/>
      <selection pane="bottomRight" activeCell="E3" sqref="E3"/>
    </sheetView>
  </sheetViews>
  <sheetFormatPr defaultRowHeight="16.5"/>
  <cols>
    <col min="1" max="1" width="14.75" customWidth="1"/>
    <col min="2" max="2" width="21.625" customWidth="1"/>
    <col min="3" max="3" width="33.875" customWidth="1"/>
    <col min="4" max="4" width="6.125" customWidth="1"/>
  </cols>
  <sheetData>
    <row r="1" spans="1:4" ht="22.5">
      <c r="A1" s="28" t="s">
        <v>7021</v>
      </c>
      <c r="B1" s="28"/>
      <c r="C1" s="28"/>
      <c r="D1" s="28"/>
    </row>
    <row r="2" spans="1:4">
      <c r="A2" s="29" t="s">
        <v>14372</v>
      </c>
      <c r="B2" s="29"/>
      <c r="C2" s="29"/>
      <c r="D2" s="29"/>
    </row>
    <row r="3" spans="1:4">
      <c r="A3" s="1" t="s">
        <v>7022</v>
      </c>
      <c r="B3" s="1" t="s">
        <v>7023</v>
      </c>
      <c r="C3" s="1" t="s">
        <v>0</v>
      </c>
      <c r="D3" s="1" t="s">
        <v>7024</v>
      </c>
    </row>
    <row r="4" spans="1:4" ht="18" customHeight="1">
      <c r="A4" s="25" t="s">
        <v>7025</v>
      </c>
      <c r="B4" s="25" t="s">
        <v>7026</v>
      </c>
      <c r="C4" s="12" t="s">
        <v>6</v>
      </c>
      <c r="D4" s="12">
        <f>SUMIF([1]인증현황!$A$5:$A$8347,LEFT([1]환경마크총괄표!C4,5)&amp;"*",[1]인증현황!$I$5:$I$8347)</f>
        <v>131</v>
      </c>
    </row>
    <row r="5" spans="1:4" ht="18" customHeight="1">
      <c r="A5" s="26"/>
      <c r="B5" s="26"/>
      <c r="C5" s="3" t="s">
        <v>177</v>
      </c>
      <c r="D5" s="12">
        <f>SUMIF([1]인증현황!$A$5:$A$8347,LEFT([1]환경마크총괄표!C5,5)&amp;"*",[1]인증현황!$I$5:$I$8347)</f>
        <v>25</v>
      </c>
    </row>
    <row r="6" spans="1:4" ht="18" customHeight="1">
      <c r="A6" s="26"/>
      <c r="B6" s="26"/>
      <c r="C6" s="12" t="s">
        <v>200</v>
      </c>
      <c r="D6" s="12">
        <f>SUMIF([1]인증현황!$A$5:$A$8347,LEFT([1]환경마크총괄표!C6,5)&amp;"*",[1]인증현황!$I$5:$I$8347)</f>
        <v>22</v>
      </c>
    </row>
    <row r="7" spans="1:4" ht="18" customHeight="1">
      <c r="A7" s="26"/>
      <c r="B7" s="26"/>
      <c r="C7" s="12" t="s">
        <v>250</v>
      </c>
      <c r="D7" s="12">
        <f>SUMIF([1]인증현황!$A$5:$A$8347,LEFT([1]환경마크총괄표!C7,5)&amp;"*",[1]인증현황!$I$5:$I$8347)</f>
        <v>756</v>
      </c>
    </row>
    <row r="8" spans="1:4" ht="18" customHeight="1">
      <c r="A8" s="26"/>
      <c r="B8" s="26"/>
      <c r="C8" s="12" t="s">
        <v>890</v>
      </c>
      <c r="D8" s="12">
        <f>SUMIF([1]인증현황!$A$5:$A$8347,LEFT([1]환경마크총괄표!C8,5)&amp;"*",[1]인증현황!$I$5:$I$8347)</f>
        <v>9</v>
      </c>
    </row>
    <row r="9" spans="1:4" ht="18" customHeight="1">
      <c r="A9" s="26"/>
      <c r="B9" s="26"/>
      <c r="C9" s="12" t="s">
        <v>907</v>
      </c>
      <c r="D9" s="12">
        <f>SUMIF([1]인증현황!$A$5:$A$8347,LEFT([1]환경마크총괄표!C9,5)&amp;"*",[1]인증현황!$I$5:$I$8347)</f>
        <v>4</v>
      </c>
    </row>
    <row r="10" spans="1:4" ht="18" customHeight="1">
      <c r="A10" s="26"/>
      <c r="B10" s="27"/>
      <c r="C10" s="12" t="s">
        <v>916</v>
      </c>
      <c r="D10" s="12">
        <f>SUMIF([1]인증현황!$A$5:$A$8347,LEFT([1]환경마크총괄표!C10,5)&amp;"*",[1]인증현황!$I$5:$I$8347)</f>
        <v>49</v>
      </c>
    </row>
    <row r="11" spans="1:4" ht="18" customHeight="1">
      <c r="A11" s="26"/>
      <c r="B11" s="25" t="s">
        <v>7027</v>
      </c>
      <c r="C11" s="12" t="s">
        <v>936</v>
      </c>
      <c r="D11" s="12">
        <f>SUMIF([1]인증현황!$A$5:$A$8347,LEFT([1]환경마크총괄표!C11,5)&amp;"*",[1]인증현황!$I$5:$I$8347)</f>
        <v>114</v>
      </c>
    </row>
    <row r="12" spans="1:4" ht="18" customHeight="1">
      <c r="A12" s="26"/>
      <c r="B12" s="26"/>
      <c r="C12" s="12" t="s">
        <v>1023</v>
      </c>
      <c r="D12" s="12">
        <f>SUMIF([1]인증현황!$A$5:$A$8347,LEFT([1]환경마크총괄표!C12,5)&amp;"*",[1]인증현황!$I$5:$I$8347)</f>
        <v>229</v>
      </c>
    </row>
    <row r="13" spans="1:4" ht="18" customHeight="1">
      <c r="A13" s="26"/>
      <c r="B13" s="26"/>
      <c r="C13" s="12" t="s">
        <v>1257</v>
      </c>
      <c r="D13" s="12">
        <f>SUMIF([1]인증현황!$A$5:$A$8347,LEFT([1]환경마크총괄표!C13,5)&amp;"*",[1]인증현황!$I$5:$I$8347)</f>
        <v>7</v>
      </c>
    </row>
    <row r="14" spans="1:4" ht="18" customHeight="1">
      <c r="A14" s="26"/>
      <c r="B14" s="26"/>
      <c r="C14" s="12" t="s">
        <v>1269</v>
      </c>
      <c r="D14" s="12">
        <f>SUMIF([1]인증현황!$A$5:$A$8347,LEFT([1]환경마크총괄표!C14,5)&amp;"*",[1]인증현황!$I$5:$I$8347)</f>
        <v>293</v>
      </c>
    </row>
    <row r="15" spans="1:4" ht="18" customHeight="1">
      <c r="A15" s="26"/>
      <c r="B15" s="26"/>
      <c r="C15" s="12" t="s">
        <v>1384</v>
      </c>
      <c r="D15" s="12">
        <f>SUMIF([1]인증현황!$A$5:$A$8347,LEFT([1]환경마크총괄표!C15,5)&amp;"*",[1]인증현황!$I$5:$I$8347)</f>
        <v>160</v>
      </c>
    </row>
    <row r="16" spans="1:4" ht="18" customHeight="1">
      <c r="A16" s="26"/>
      <c r="B16" s="26"/>
      <c r="C16" s="12" t="s">
        <v>1452</v>
      </c>
      <c r="D16" s="12">
        <f>SUMIF([1]인증현황!$A$5:$A$8347,LEFT([1]환경마크총괄표!C16,5)&amp;"*",[1]인증현황!$I$5:$I$8347)</f>
        <v>15</v>
      </c>
    </row>
    <row r="17" spans="1:4" ht="18" customHeight="1">
      <c r="A17" s="26"/>
      <c r="B17" s="27"/>
      <c r="C17" s="12" t="s">
        <v>1467</v>
      </c>
      <c r="D17" s="12">
        <f>SUMIF([1]인증현황!$A$5:$A$8347,LEFT([1]환경마크총괄표!C17,5)&amp;"*",[1]인증현황!$I$5:$I$8347)</f>
        <v>156</v>
      </c>
    </row>
    <row r="18" spans="1:4" ht="18" customHeight="1">
      <c r="A18" s="26"/>
      <c r="B18" s="25" t="s">
        <v>14373</v>
      </c>
      <c r="C18" s="12" t="s">
        <v>7028</v>
      </c>
      <c r="D18" s="12">
        <f>SUMIF([1]인증현황!$A$5:$A$8347,LEFT([1]환경마크총괄표!C18,5)&amp;"*",[1]인증현황!$I$5:$I$8347)</f>
        <v>1</v>
      </c>
    </row>
    <row r="19" spans="1:4" ht="18" customHeight="1">
      <c r="A19" s="26"/>
      <c r="B19" s="26"/>
      <c r="C19" s="12" t="s">
        <v>14374</v>
      </c>
      <c r="D19" s="12">
        <f>SUMIF([1]인증현황!$A$5:$A$8347,LEFT([1]환경마크총괄표!C19,5)&amp;"*",[1]인증현황!$I$5:$I$8347)</f>
        <v>361</v>
      </c>
    </row>
    <row r="20" spans="1:4" ht="18" customHeight="1">
      <c r="A20" s="26"/>
      <c r="B20" s="26"/>
      <c r="C20" s="12" t="s">
        <v>7029</v>
      </c>
      <c r="D20" s="12">
        <f>SUMIF([1]인증현황!$A$5:$A$8347,LEFT([1]환경마크총괄표!C20,5)&amp;"*",[1]인증현황!$I$5:$I$8347)</f>
        <v>0</v>
      </c>
    </row>
    <row r="21" spans="1:4" ht="18" customHeight="1">
      <c r="A21" s="26"/>
      <c r="B21" s="26"/>
      <c r="C21" s="12" t="s">
        <v>1948</v>
      </c>
      <c r="D21" s="12">
        <f>SUMIF([1]인증현황!$A$5:$A$8347,LEFT([1]환경마크총괄표!C21,5)&amp;"*",[1]인증현황!$I$5:$I$8347)</f>
        <v>98</v>
      </c>
    </row>
    <row r="22" spans="1:4" ht="18" customHeight="1">
      <c r="A22" s="26"/>
      <c r="B22" s="26"/>
      <c r="C22" s="12" t="s">
        <v>2095</v>
      </c>
      <c r="D22" s="12">
        <f>SUMIF([1]인증현황!$A$5:$A$8347,LEFT([1]환경마크총괄표!C22,5)&amp;"*",[1]인증현황!$I$5:$I$8347)</f>
        <v>118</v>
      </c>
    </row>
    <row r="23" spans="1:4" ht="18" customHeight="1">
      <c r="A23" s="26"/>
      <c r="B23" s="26"/>
      <c r="C23" s="12" t="s">
        <v>2178</v>
      </c>
      <c r="D23" s="12">
        <f>SUMIF([1]인증현황!$A$5:$A$8347,LEFT([1]환경마크총괄표!C23,5)&amp;"*",[1]인증현황!$I$5:$I$8347)</f>
        <v>263</v>
      </c>
    </row>
    <row r="24" spans="1:4" ht="18" customHeight="1">
      <c r="A24" s="26"/>
      <c r="B24" s="26"/>
      <c r="C24" s="12" t="s">
        <v>2424</v>
      </c>
      <c r="D24" s="12">
        <f>SUMIF([1]인증현황!$A$5:$A$8347,LEFT([1]환경마크총괄표!C24,5)&amp;"*",[1]인증현황!$I$5:$I$8347)</f>
        <v>157</v>
      </c>
    </row>
    <row r="25" spans="1:4" ht="18" customHeight="1">
      <c r="A25" s="27"/>
      <c r="B25" s="27"/>
      <c r="C25" s="12" t="s">
        <v>2550</v>
      </c>
      <c r="D25" s="12">
        <f>SUMIF([1]인증현황!$A$5:$A$8347,LEFT([1]환경마크총괄표!C25,5)&amp;"*",[1]인증현황!$I$5:$I$8347)</f>
        <v>64</v>
      </c>
    </row>
    <row r="26" spans="1:4" ht="18" customHeight="1">
      <c r="A26" s="25" t="s">
        <v>14375</v>
      </c>
      <c r="B26" s="25" t="s">
        <v>14376</v>
      </c>
      <c r="C26" s="12" t="s">
        <v>2591</v>
      </c>
      <c r="D26" s="12">
        <f>SUMIF([1]인증현황!$A$5:$A$8347,LEFT([1]환경마크총괄표!C26,5)&amp;"*",[1]인증현황!$I$5:$I$8347)</f>
        <v>70</v>
      </c>
    </row>
    <row r="27" spans="1:4" ht="18" customHeight="1">
      <c r="A27" s="26"/>
      <c r="B27" s="26"/>
      <c r="C27" s="12" t="s">
        <v>2641</v>
      </c>
      <c r="D27" s="12">
        <f>SUMIF([1]인증현황!$A$5:$A$8347,LEFT([1]환경마크총괄표!C27,5)&amp;"*",[1]인증현황!$I$5:$I$8347)</f>
        <v>27</v>
      </c>
    </row>
    <row r="28" spans="1:4" ht="18" customHeight="1">
      <c r="A28" s="26"/>
      <c r="B28" s="26"/>
      <c r="C28" s="12" t="s">
        <v>2691</v>
      </c>
      <c r="D28" s="12">
        <f>SUMIF([1]인증현황!$A$5:$A$8347,LEFT([1]환경마크총괄표!C28,5)&amp;"*",[1]인증현황!$I$5:$I$8347)</f>
        <v>42</v>
      </c>
    </row>
    <row r="29" spans="1:4" ht="18" customHeight="1">
      <c r="A29" s="26"/>
      <c r="B29" s="26"/>
      <c r="C29" s="12" t="s">
        <v>7030</v>
      </c>
      <c r="D29" s="12">
        <f>SUMIF([1]인증현황!$A$5:$A$8347,LEFT([1]환경마크총괄표!C29,5)&amp;"*",[1]인증현황!$I$5:$I$8347)</f>
        <v>0</v>
      </c>
    </row>
    <row r="30" spans="1:4" ht="18" customHeight="1">
      <c r="A30" s="26"/>
      <c r="B30" s="26"/>
      <c r="C30" s="12" t="s">
        <v>2701</v>
      </c>
      <c r="D30" s="12">
        <f>SUMIF([1]인증현황!$A$5:$A$8347,LEFT([1]환경마크총괄표!C30,5)&amp;"*",[1]인증현황!$I$5:$I$8347)</f>
        <v>111</v>
      </c>
    </row>
    <row r="31" spans="1:4" ht="18" customHeight="1">
      <c r="A31" s="26"/>
      <c r="B31" s="26"/>
      <c r="C31" s="12" t="s">
        <v>2808</v>
      </c>
      <c r="D31" s="12">
        <f>SUMIF([1]인증현황!$A$5:$A$8347,LEFT([1]환경마크총괄표!C31,5)&amp;"*",[1]인증현황!$I$5:$I$8347)</f>
        <v>46</v>
      </c>
    </row>
    <row r="32" spans="1:4" ht="18" customHeight="1">
      <c r="A32" s="26"/>
      <c r="B32" s="26"/>
      <c r="C32" s="12" t="s">
        <v>2850</v>
      </c>
      <c r="D32" s="12">
        <f>SUMIF([1]인증현황!$A$5:$A$8347,LEFT([1]환경마크총괄표!C32,5)&amp;"*",[1]인증현황!$I$5:$I$8347)</f>
        <v>2</v>
      </c>
    </row>
    <row r="33" spans="1:4" ht="18" customHeight="1">
      <c r="A33" s="26"/>
      <c r="B33" s="26"/>
      <c r="C33" s="12" t="s">
        <v>7031</v>
      </c>
      <c r="D33" s="12">
        <f>SUMIF([1]인증현황!$A$5:$A$8347,LEFT([1]환경마크총괄표!C33,5)&amp;"*",[1]인증현황!$I$5:$I$8347)</f>
        <v>28</v>
      </c>
    </row>
    <row r="34" spans="1:4" ht="18" customHeight="1">
      <c r="A34" s="26"/>
      <c r="B34" s="27"/>
      <c r="C34" s="12" t="s">
        <v>14377</v>
      </c>
      <c r="D34" s="12">
        <f>SUMIF([1]인증현황!$A$5:$A$8347,LEFT([1]환경마크총괄표!C34,5)&amp;"*",[1]인증현황!$I$5:$I$8347)</f>
        <v>0</v>
      </c>
    </row>
    <row r="35" spans="1:4" ht="18" customHeight="1">
      <c r="A35" s="26"/>
      <c r="B35" s="25" t="s">
        <v>14378</v>
      </c>
      <c r="C35" s="12" t="s">
        <v>2857</v>
      </c>
      <c r="D35" s="12">
        <f>SUMIF([1]인증현황!$A$5:$A$8347,LEFT([1]환경마크총괄표!C35,5)&amp;"*",[1]인증현황!$I$5:$I$8347)</f>
        <v>285</v>
      </c>
    </row>
    <row r="36" spans="1:4" ht="18" customHeight="1">
      <c r="A36" s="26"/>
      <c r="B36" s="26"/>
      <c r="C36" s="12" t="s">
        <v>3087</v>
      </c>
      <c r="D36" s="12">
        <f>SUMIF([1]인증현황!$A$5:$A$8347,LEFT([1]환경마크총괄표!C36,5)&amp;"*",[1]인증현황!$I$5:$I$8347)</f>
        <v>29</v>
      </c>
    </row>
    <row r="37" spans="1:4" ht="18" customHeight="1">
      <c r="A37" s="26"/>
      <c r="B37" s="26"/>
      <c r="C37" s="12" t="s">
        <v>14379</v>
      </c>
      <c r="D37" s="12">
        <f>SUMIF([1]인증현황!$A$5:$A$8347,LEFT([1]환경마크총괄표!C37,5)&amp;"*",[1]인증현황!$I$5:$I$8347)</f>
        <v>106</v>
      </c>
    </row>
    <row r="38" spans="1:4" ht="18" customHeight="1">
      <c r="A38" s="26"/>
      <c r="B38" s="26"/>
      <c r="C38" s="12" t="s">
        <v>3166</v>
      </c>
      <c r="D38" s="12">
        <f>SUMIF([1]인증현황!$A$5:$A$8347,LEFT([1]환경마크총괄표!C38,5)&amp;"*",[1]인증현황!$I$5:$I$8347)</f>
        <v>10</v>
      </c>
    </row>
    <row r="39" spans="1:4" ht="18" customHeight="1">
      <c r="A39" s="26"/>
      <c r="B39" s="26"/>
      <c r="C39" s="12" t="s">
        <v>14380</v>
      </c>
      <c r="D39" s="12">
        <f>SUMIF([1]인증현황!$A$5:$A$8347,LEFT([1]환경마크총괄표!C39,5)&amp;"*",[1]인증현황!$I$5:$I$8347)</f>
        <v>70</v>
      </c>
    </row>
    <row r="40" spans="1:4" ht="18" customHeight="1">
      <c r="A40" s="26"/>
      <c r="B40" s="26"/>
      <c r="C40" s="12" t="s">
        <v>14381</v>
      </c>
      <c r="D40" s="12">
        <f>SUMIF([1]인증현황!$A$5:$A$8347,LEFT([1]환경마크총괄표!C40,5)&amp;"*",[1]인증현황!$I$5:$I$8347)</f>
        <v>0</v>
      </c>
    </row>
    <row r="41" spans="1:4" ht="18" customHeight="1">
      <c r="A41" s="26"/>
      <c r="B41" s="26"/>
      <c r="C41" s="12" t="s">
        <v>3289</v>
      </c>
      <c r="D41" s="12">
        <f>SUMIF([1]인증현황!$A$5:$A$8347,LEFT([1]환경마크총괄표!C41,5)&amp;"*",[1]인증현황!$I$5:$I$8347)</f>
        <v>4</v>
      </c>
    </row>
    <row r="42" spans="1:4" ht="18" customHeight="1">
      <c r="A42" s="26"/>
      <c r="B42" s="26"/>
      <c r="C42" s="12" t="s">
        <v>3290</v>
      </c>
      <c r="D42" s="12">
        <f>SUMIF([1]인증현황!$A$5:$A$8347,LEFT([1]환경마크총괄표!C42,5)&amp;"*",[1]인증현황!$I$5:$I$8347)</f>
        <v>8</v>
      </c>
    </row>
    <row r="43" spans="1:4" ht="18" customHeight="1">
      <c r="A43" s="26"/>
      <c r="B43" s="27"/>
      <c r="C43" s="12" t="s">
        <v>14382</v>
      </c>
      <c r="D43" s="12">
        <f>SUMIF([1]인증현황!$A$5:$A$8347,LEFT([1]환경마크총괄표!C43,5)&amp;"*",[1]인증현황!$I$5:$I$8347)</f>
        <v>0</v>
      </c>
    </row>
    <row r="44" spans="1:4" ht="18" customHeight="1">
      <c r="A44" s="26"/>
      <c r="B44" s="25" t="s">
        <v>7032</v>
      </c>
      <c r="C44" s="12" t="s">
        <v>14383</v>
      </c>
      <c r="D44" s="12">
        <f>SUMIF([1]인증현황!$A$5:$A$8347,LEFT([1]환경마크총괄표!C44,5)&amp;"*",[1]인증현황!$I$5:$I$8347)</f>
        <v>456</v>
      </c>
    </row>
    <row r="45" spans="1:4" ht="18" customHeight="1">
      <c r="A45" s="26"/>
      <c r="B45" s="26"/>
      <c r="C45" s="12" t="s">
        <v>3776</v>
      </c>
      <c r="D45" s="12">
        <f>SUMIF([1]인증현황!$A$5:$A$8347,LEFT([1]환경마크총괄표!C45,5)&amp;"*",[1]인증현황!$I$5:$I$8347)</f>
        <v>31</v>
      </c>
    </row>
    <row r="46" spans="1:4" ht="18" customHeight="1">
      <c r="A46" s="26"/>
      <c r="B46" s="26"/>
      <c r="C46" s="12" t="s">
        <v>3809</v>
      </c>
      <c r="D46" s="12">
        <f>SUMIF([1]인증현황!$A$5:$A$8347,LEFT([1]환경마크총괄표!C46,5)&amp;"*",[1]인증현황!$I$5:$I$8347)</f>
        <v>108</v>
      </c>
    </row>
    <row r="47" spans="1:4" ht="18" customHeight="1">
      <c r="A47" s="26"/>
      <c r="B47" s="26"/>
      <c r="C47" s="12" t="s">
        <v>3947</v>
      </c>
      <c r="D47" s="12">
        <f>SUMIF([1]인증현황!$A$5:$A$8347,LEFT([1]환경마크총괄표!C47,5)&amp;"*",[1]인증현황!$I$5:$I$8347)</f>
        <v>16</v>
      </c>
    </row>
    <row r="48" spans="1:4" ht="18" customHeight="1">
      <c r="A48" s="26"/>
      <c r="B48" s="26"/>
      <c r="C48" s="12" t="s">
        <v>3970</v>
      </c>
      <c r="D48" s="12">
        <f>SUMIF([1]인증현황!$A$5:$A$8347,LEFT([1]환경마크총괄표!C48,5)&amp;"*",[1]인증현황!$I$5:$I$8347)</f>
        <v>53</v>
      </c>
    </row>
    <row r="49" spans="1:4" ht="18" customHeight="1">
      <c r="A49" s="26"/>
      <c r="B49" s="26"/>
      <c r="C49" s="12" t="s">
        <v>3999</v>
      </c>
      <c r="D49" s="12">
        <f>SUMIF([1]인증현황!$A$5:$A$8347,LEFT([1]환경마크총괄표!C49,5)&amp;"*",[1]인증현황!$I$5:$I$8347)</f>
        <v>227</v>
      </c>
    </row>
    <row r="50" spans="1:4" ht="18" customHeight="1">
      <c r="A50" s="26"/>
      <c r="B50" s="26"/>
      <c r="C50" s="12" t="s">
        <v>7033</v>
      </c>
      <c r="D50" s="12">
        <f>SUMIF([1]인증현황!$A$5:$A$8347,LEFT([1]환경마크총괄표!C50,5)&amp;"*",[1]인증현황!$I$5:$I$8347)</f>
        <v>0</v>
      </c>
    </row>
    <row r="51" spans="1:4" ht="18" customHeight="1">
      <c r="A51" s="26"/>
      <c r="B51" s="26"/>
      <c r="C51" s="12" t="s">
        <v>14384</v>
      </c>
      <c r="D51" s="12">
        <f>SUMIF([1]인증현황!$A$5:$A$8347,LEFT([1]환경마크총괄표!C51,5)&amp;"*",[1]인증현황!$I$5:$I$8347)</f>
        <v>76</v>
      </c>
    </row>
    <row r="52" spans="1:4" ht="18" customHeight="1">
      <c r="A52" s="26"/>
      <c r="B52" s="26"/>
      <c r="C52" s="12" t="s">
        <v>4285</v>
      </c>
      <c r="D52" s="12">
        <f>SUMIF([1]인증현황!$A$5:$A$8347,LEFT([1]환경마크총괄표!C52,5)&amp;"*",[1]인증현황!$I$5:$I$8347)</f>
        <v>7</v>
      </c>
    </row>
    <row r="53" spans="1:4" ht="18" customHeight="1">
      <c r="A53" s="26"/>
      <c r="B53" s="26"/>
      <c r="C53" s="12" t="s">
        <v>4293</v>
      </c>
      <c r="D53" s="12">
        <f>SUMIF([1]인증현황!$A$5:$A$8347,LEFT([1]환경마크총괄표!C53,5)&amp;"*",[1]인증현황!$I$5:$I$8347)</f>
        <v>48</v>
      </c>
    </row>
    <row r="54" spans="1:4" ht="18" customHeight="1">
      <c r="A54" s="26"/>
      <c r="B54" s="26"/>
      <c r="C54" s="12" t="s">
        <v>4350</v>
      </c>
      <c r="D54" s="12">
        <f>SUMIF([1]인증현황!$A$5:$A$8347,LEFT([1]환경마크총괄표!C54,5)&amp;"*",[1]인증현황!$I$5:$I$8347)</f>
        <v>37</v>
      </c>
    </row>
    <row r="55" spans="1:4" ht="18" customHeight="1">
      <c r="A55" s="26"/>
      <c r="B55" s="26"/>
      <c r="C55" s="12" t="s">
        <v>4375</v>
      </c>
      <c r="D55" s="12">
        <f>SUMIF([1]인증현황!$A$5:$A$8347,LEFT([1]환경마크총괄표!C55,5)&amp;"*",[1]인증현황!$I$5:$I$8347)</f>
        <v>63</v>
      </c>
    </row>
    <row r="56" spans="1:4" ht="18" customHeight="1">
      <c r="A56" s="26"/>
      <c r="B56" s="26"/>
      <c r="C56" s="12" t="s">
        <v>4439</v>
      </c>
      <c r="D56" s="12">
        <f>SUMIF([1]인증현황!$A$5:$A$8347,LEFT([1]환경마크총괄표!C56,5)&amp;"*",[1]인증현황!$I$5:$I$8347)</f>
        <v>26</v>
      </c>
    </row>
    <row r="57" spans="1:4" ht="18" customHeight="1">
      <c r="A57" s="26"/>
      <c r="B57" s="26"/>
      <c r="C57" s="12" t="s">
        <v>4468</v>
      </c>
      <c r="D57" s="12">
        <f>SUMIF([1]인증현황!$A$5:$A$8347,LEFT([1]환경마크총괄표!C57,5)&amp;"*",[1]인증현황!$I$5:$I$8347)</f>
        <v>1</v>
      </c>
    </row>
    <row r="58" spans="1:4" ht="18" customHeight="1">
      <c r="A58" s="26"/>
      <c r="B58" s="26"/>
      <c r="C58" s="12" t="s">
        <v>4472</v>
      </c>
      <c r="D58" s="12">
        <f>SUMIF([1]인증현황!$A$5:$A$8347,LEFT([1]환경마크총괄표!C58,5)&amp;"*",[1]인증현황!$I$5:$I$8347)</f>
        <v>1</v>
      </c>
    </row>
    <row r="59" spans="1:4" ht="18" customHeight="1">
      <c r="A59" s="26"/>
      <c r="B59" s="27"/>
      <c r="C59" s="12" t="s">
        <v>4476</v>
      </c>
      <c r="D59" s="12">
        <f>SUMIF([1]인증현황!$A$5:$A$8347,LEFT([1]환경마크총괄표!C59,5)&amp;"*",[1]인증현황!$I$5:$I$8347)</f>
        <v>7</v>
      </c>
    </row>
    <row r="60" spans="1:4" ht="18" customHeight="1">
      <c r="A60" s="26"/>
      <c r="B60" s="25" t="s">
        <v>14385</v>
      </c>
      <c r="C60" s="12" t="s">
        <v>7034</v>
      </c>
      <c r="D60" s="12">
        <f>SUMIF([1]인증현황!$A$5:$A$8347,LEFT([1]환경마크총괄표!C60,5)&amp;"*",[1]인증현황!$I$5:$I$8347)</f>
        <v>28</v>
      </c>
    </row>
    <row r="61" spans="1:4" ht="18" customHeight="1">
      <c r="A61" s="26"/>
      <c r="B61" s="26"/>
      <c r="C61" s="12" t="s">
        <v>7035</v>
      </c>
      <c r="D61" s="12">
        <f>SUMIF([1]인증현황!$A$5:$A$8347,LEFT([1]환경마크총괄표!C61,5)&amp;"*",[1]인증현황!$I$5:$I$8347)</f>
        <v>0</v>
      </c>
    </row>
    <row r="62" spans="1:4" ht="18" customHeight="1">
      <c r="A62" s="26"/>
      <c r="B62" s="26"/>
      <c r="C62" s="12" t="s">
        <v>7036</v>
      </c>
      <c r="D62" s="12">
        <f>SUMIF([1]인증현황!$A$5:$A$8347,LEFT([1]환경마크총괄표!C62,5)&amp;"*",[1]인증현황!$I$5:$I$8347)</f>
        <v>0</v>
      </c>
    </row>
    <row r="63" spans="1:4" ht="18" customHeight="1">
      <c r="A63" s="26"/>
      <c r="B63" s="26"/>
      <c r="C63" s="12" t="s">
        <v>7037</v>
      </c>
      <c r="D63" s="12">
        <f>SUMIF([1]인증현황!$A$5:$A$8347,LEFT([1]환경마크총괄표!C63,5)&amp;"*",[1]인증현황!$I$5:$I$8347)</f>
        <v>0</v>
      </c>
    </row>
    <row r="64" spans="1:4" ht="18" customHeight="1">
      <c r="A64" s="26"/>
      <c r="B64" s="26"/>
      <c r="C64" s="12" t="s">
        <v>4529</v>
      </c>
      <c r="D64" s="12">
        <f>SUMIF([1]인증현황!$A$5:$A$8347,LEFT([1]환경마크총괄표!C64,5)&amp;"*",[1]인증현황!$I$5:$I$8347)</f>
        <v>79</v>
      </c>
    </row>
    <row r="65" spans="1:4" ht="18" customHeight="1">
      <c r="A65" s="26"/>
      <c r="B65" s="26"/>
      <c r="C65" s="12" t="s">
        <v>7038</v>
      </c>
      <c r="D65" s="12">
        <f>SUMIF([1]인증현황!$A$5:$A$8347,LEFT([1]환경마크총괄표!C65,5)&amp;"*",[1]인증현황!$I$5:$I$8347)</f>
        <v>0</v>
      </c>
    </row>
    <row r="66" spans="1:4" ht="18" customHeight="1">
      <c r="A66" s="27"/>
      <c r="B66" s="27"/>
      <c r="C66" s="12" t="s">
        <v>14386</v>
      </c>
      <c r="D66" s="12">
        <f>SUMIF([1]인증현황!$A$5:$A$8347,LEFT([1]환경마크총괄표!C66,5)&amp;"*",[1]인증현황!$I$5:$I$8347)</f>
        <v>0</v>
      </c>
    </row>
    <row r="67" spans="1:4" ht="18" customHeight="1">
      <c r="A67" s="25" t="s">
        <v>7039</v>
      </c>
      <c r="B67" s="25" t="s">
        <v>14387</v>
      </c>
      <c r="C67" s="12" t="s">
        <v>4604</v>
      </c>
      <c r="D67" s="12">
        <f>SUMIF([1]인증현황!$A$5:$A$8347,LEFT([1]환경마크총괄표!C67,5)&amp;"*",[1]인증현황!$I$5:$I$8347)</f>
        <v>26</v>
      </c>
    </row>
    <row r="68" spans="1:4" ht="18" customHeight="1">
      <c r="A68" s="26"/>
      <c r="B68" s="26"/>
      <c r="C68" s="12" t="s">
        <v>4633</v>
      </c>
      <c r="D68" s="12">
        <f>SUMIF([1]인증현황!$A$5:$A$8347,LEFT([1]환경마크총괄표!C68,5)&amp;"*",[1]인증현황!$I$5:$I$8347)</f>
        <v>35</v>
      </c>
    </row>
    <row r="69" spans="1:4" ht="18" customHeight="1">
      <c r="A69" s="26"/>
      <c r="B69" s="26"/>
      <c r="C69" s="12" t="s">
        <v>14388</v>
      </c>
      <c r="D69" s="12">
        <f>SUMIF([1]인증현황!$A$5:$A$8347,LEFT([1]환경마크총괄표!C69,5)&amp;"*",[1]인증현황!$I$5:$I$8347)</f>
        <v>46</v>
      </c>
    </row>
    <row r="70" spans="1:4" ht="18" customHeight="1">
      <c r="A70" s="26"/>
      <c r="B70" s="26"/>
      <c r="C70" s="12" t="s">
        <v>4732</v>
      </c>
      <c r="D70" s="12">
        <f>SUMIF([1]인증현황!$A$5:$A$8347,LEFT([1]환경마크총괄표!C70,5)&amp;"*",[1]인증현황!$I$5:$I$8347)</f>
        <v>74</v>
      </c>
    </row>
    <row r="71" spans="1:4" ht="18" customHeight="1">
      <c r="A71" s="26"/>
      <c r="B71" s="26"/>
      <c r="C71" s="12" t="s">
        <v>4746</v>
      </c>
      <c r="D71" s="12">
        <f>SUMIF([1]인증현황!$A$5:$A$8347,LEFT([1]환경마크총괄표!C71,5)&amp;"*",[1]인증현황!$I$5:$I$8347)</f>
        <v>33</v>
      </c>
    </row>
    <row r="72" spans="1:4" ht="18" customHeight="1">
      <c r="A72" s="26"/>
      <c r="B72" s="26"/>
      <c r="C72" s="12" t="s">
        <v>4774</v>
      </c>
      <c r="D72" s="12">
        <f>SUMIF([1]인증현황!$A$5:$A$8347,LEFT([1]환경마크총괄표!C72,5)&amp;"*",[1]인증현황!$I$5:$I$8347)</f>
        <v>13</v>
      </c>
    </row>
    <row r="73" spans="1:4" ht="18" customHeight="1">
      <c r="A73" s="26"/>
      <c r="B73" s="26"/>
      <c r="C73" s="12" t="s">
        <v>4789</v>
      </c>
      <c r="D73" s="12">
        <f>SUMIF([1]인증현황!$A$5:$A$8347,LEFT([1]환경마크총괄표!C73,5)&amp;"*",[1]인증현황!$I$5:$I$8347)</f>
        <v>45</v>
      </c>
    </row>
    <row r="74" spans="1:4" ht="18" customHeight="1">
      <c r="A74" s="26"/>
      <c r="B74" s="26"/>
      <c r="C74" s="12" t="s">
        <v>7040</v>
      </c>
      <c r="D74" s="12">
        <f>SUMIF([1]인증현황!$A$5:$A$8347,LEFT([1]환경마크총괄표!C74,5)&amp;"*",[1]인증현황!$I$5:$I$8347)</f>
        <v>6</v>
      </c>
    </row>
    <row r="75" spans="1:4" ht="18" customHeight="1">
      <c r="A75" s="26"/>
      <c r="B75" s="26"/>
      <c r="C75" s="12" t="s">
        <v>7041</v>
      </c>
      <c r="D75" s="12">
        <f>SUMIF([1]인증현황!$A$5:$A$8347,LEFT([1]환경마크총괄표!C75,5)&amp;"*",[1]인증현황!$I$5:$I$8347)</f>
        <v>0</v>
      </c>
    </row>
    <row r="76" spans="1:4" ht="18" customHeight="1">
      <c r="A76" s="26"/>
      <c r="B76" s="27"/>
      <c r="C76" s="12" t="s">
        <v>4842</v>
      </c>
      <c r="D76" s="12">
        <f>SUMIF([1]인증현황!$A$5:$A$8347,LEFT([1]환경마크총괄표!C76,5)&amp;"*",[1]인증현황!$I$5:$I$8347)</f>
        <v>25</v>
      </c>
    </row>
    <row r="77" spans="1:4" ht="18" customHeight="1">
      <c r="A77" s="26"/>
      <c r="B77" s="25" t="s">
        <v>7042</v>
      </c>
      <c r="C77" s="12" t="s">
        <v>4873</v>
      </c>
      <c r="D77" s="12">
        <f>SUMIF([1]인증현황!$A$5:$A$8347,LEFT([1]환경마크총괄표!C77,5)&amp;"*",[1]인증현황!$I$5:$I$8347)</f>
        <v>195</v>
      </c>
    </row>
    <row r="78" spans="1:4" ht="18" customHeight="1">
      <c r="A78" s="26"/>
      <c r="B78" s="26"/>
      <c r="C78" s="12" t="s">
        <v>5121</v>
      </c>
      <c r="D78" s="12">
        <f>SUMIF([1]인증현황!$A$5:$A$8347,LEFT([1]환경마크총괄표!C78,5)&amp;"*",[1]인증현황!$I$5:$I$8347)</f>
        <v>43</v>
      </c>
    </row>
    <row r="79" spans="1:4" ht="18" customHeight="1">
      <c r="A79" s="26"/>
      <c r="B79" s="26"/>
      <c r="C79" s="12" t="s">
        <v>5177</v>
      </c>
      <c r="D79" s="12">
        <f>SUMIF([1]인증현황!$A$5:$A$8347,LEFT([1]환경마크총괄표!C79,5)&amp;"*",[1]인증현황!$I$5:$I$8347)</f>
        <v>0</v>
      </c>
    </row>
    <row r="80" spans="1:4" ht="18" customHeight="1">
      <c r="A80" s="26"/>
      <c r="B80" s="27"/>
      <c r="C80" s="12" t="s">
        <v>5192</v>
      </c>
      <c r="D80" s="12">
        <f>SUMIF([1]인증현황!$A$5:$A$8347,LEFT([1]환경마크총괄표!C80,5)&amp;"*",[1]인증현황!$I$5:$I$8347)</f>
        <v>8</v>
      </c>
    </row>
    <row r="81" spans="1:4" ht="18" customHeight="1">
      <c r="A81" s="26"/>
      <c r="B81" s="25" t="s">
        <v>14389</v>
      </c>
      <c r="C81" s="12" t="s">
        <v>5196</v>
      </c>
      <c r="D81" s="12">
        <f>SUMIF([1]인증현황!$A$5:$A$8347,LEFT([1]환경마크총괄표!C81,5)&amp;"*",[1]인증현황!$I$5:$I$8347)</f>
        <v>235</v>
      </c>
    </row>
    <row r="82" spans="1:4" ht="18" customHeight="1">
      <c r="A82" s="26"/>
      <c r="B82" s="26"/>
      <c r="C82" s="12" t="s">
        <v>5382</v>
      </c>
      <c r="D82" s="12">
        <f>SUMIF([1]인증현황!$A$5:$A$8347,LEFT([1]환경마크총괄표!C82,5)&amp;"*",[1]인증현황!$I$5:$I$8347)</f>
        <v>17</v>
      </c>
    </row>
    <row r="83" spans="1:4" ht="18" customHeight="1">
      <c r="A83" s="26"/>
      <c r="B83" s="26"/>
      <c r="C83" s="12" t="s">
        <v>7043</v>
      </c>
      <c r="D83" s="12">
        <f>SUMIF([1]인증현황!$A$5:$A$8347,LEFT([1]환경마크총괄표!C83,5)&amp;"*",[1]인증현황!$I$5:$I$8347)</f>
        <v>0</v>
      </c>
    </row>
    <row r="84" spans="1:4" ht="18" customHeight="1">
      <c r="A84" s="27"/>
      <c r="B84" s="27"/>
      <c r="C84" s="12" t="s">
        <v>7044</v>
      </c>
      <c r="D84" s="12">
        <f>SUMIF([1]인증현황!$A$5:$A$8347,LEFT([1]환경마크총괄표!C84,5)&amp;"*",[1]인증현황!$I$5:$I$8347)</f>
        <v>0</v>
      </c>
    </row>
    <row r="85" spans="1:4" ht="18" customHeight="1">
      <c r="A85" s="25" t="s">
        <v>14390</v>
      </c>
      <c r="B85" s="25" t="s">
        <v>14391</v>
      </c>
      <c r="C85" s="12" t="s">
        <v>5401</v>
      </c>
      <c r="D85" s="12">
        <f>SUMIF([1]인증현황!$A$5:$A$8347,LEFT([1]환경마크총괄표!C85,5)&amp;"*",[1]인증현황!$I$5:$I$8347)</f>
        <v>43</v>
      </c>
    </row>
    <row r="86" spans="1:4" ht="18" customHeight="1">
      <c r="A86" s="26"/>
      <c r="B86" s="26"/>
      <c r="C86" s="12" t="s">
        <v>5419</v>
      </c>
      <c r="D86" s="12">
        <f>SUMIF([1]인증현황!$A$5:$A$8347,LEFT([1]환경마크총괄표!C86,5)&amp;"*",[1]인증현황!$I$5:$I$8347)</f>
        <v>1</v>
      </c>
    </row>
    <row r="87" spans="1:4" ht="18" customHeight="1">
      <c r="A87" s="26"/>
      <c r="B87" s="26"/>
      <c r="C87" s="12" t="s">
        <v>5420</v>
      </c>
      <c r="D87" s="12">
        <f>SUMIF([1]인증현황!$A$5:$A$8347,LEFT([1]환경마크총괄표!C87,5)&amp;"*",[1]인증현황!$I$5:$I$8347)</f>
        <v>0</v>
      </c>
    </row>
    <row r="88" spans="1:4" ht="18" customHeight="1">
      <c r="A88" s="26"/>
      <c r="B88" s="26"/>
      <c r="C88" s="12" t="s">
        <v>5421</v>
      </c>
      <c r="D88" s="12">
        <f>SUMIF([1]인증현황!$A$5:$A$8347,LEFT([1]환경마크총괄표!C88,5)&amp;"*",[1]인증현황!$I$5:$I$8347)</f>
        <v>4</v>
      </c>
    </row>
    <row r="89" spans="1:4" ht="18" customHeight="1">
      <c r="A89" s="26"/>
      <c r="B89" s="26"/>
      <c r="C89" s="12" t="s">
        <v>7045</v>
      </c>
      <c r="D89" s="12">
        <f>SUMIF([1]인증현황!$A$5:$A$8347,LEFT([1]환경마크총괄표!C89,5)&amp;"*",[1]인증현황!$I$5:$I$8347)</f>
        <v>0</v>
      </c>
    </row>
    <row r="90" spans="1:4" ht="18" customHeight="1">
      <c r="A90" s="26"/>
      <c r="B90" s="26"/>
      <c r="C90" s="12" t="s">
        <v>7046</v>
      </c>
      <c r="D90" s="12">
        <f>SUMIF([1]인증현황!$A$5:$A$8347,LEFT([1]환경마크총괄표!C90,5)&amp;"*",[1]인증현황!$I$5:$I$8347)</f>
        <v>0</v>
      </c>
    </row>
    <row r="91" spans="1:4" ht="18" customHeight="1">
      <c r="A91" s="26"/>
      <c r="B91" s="26"/>
      <c r="C91" s="12" t="s">
        <v>5426</v>
      </c>
      <c r="D91" s="12">
        <f>SUMIF([1]인증현황!$A$5:$A$8347,LEFT([1]환경마크총괄표!C91,5)&amp;"*",[1]인증현황!$I$5:$I$8347)</f>
        <v>8</v>
      </c>
    </row>
    <row r="92" spans="1:4" ht="18" customHeight="1">
      <c r="A92" s="26"/>
      <c r="B92" s="26"/>
      <c r="C92" s="12" t="s">
        <v>7047</v>
      </c>
      <c r="D92" s="12">
        <f>SUMIF([1]인증현황!$A$5:$A$8347,LEFT([1]환경마크총괄표!C92,5)&amp;"*",[1]인증현황!$I$5:$I$8347)</f>
        <v>0</v>
      </c>
    </row>
    <row r="93" spans="1:4" ht="18" customHeight="1">
      <c r="A93" s="26"/>
      <c r="B93" s="27"/>
      <c r="C93" s="12" t="s">
        <v>14392</v>
      </c>
      <c r="D93" s="12">
        <f>SUMIF([1]인증현황!$A$5:$A$8347,LEFT([1]환경마크총괄표!C93,5)&amp;"*",[1]인증현황!$I$5:$I$8347)</f>
        <v>0</v>
      </c>
    </row>
    <row r="94" spans="1:4" ht="18" customHeight="1">
      <c r="A94" s="26"/>
      <c r="B94" s="25" t="s">
        <v>7048</v>
      </c>
      <c r="C94" s="12" t="s">
        <v>5431</v>
      </c>
      <c r="D94" s="12">
        <f>SUMIF([1]인증현황!$A$5:$A$8347,LEFT([1]환경마크총괄표!C94,5)&amp;"*",[1]인증현황!$I$5:$I$8347)</f>
        <v>133</v>
      </c>
    </row>
    <row r="95" spans="1:4" ht="18" customHeight="1">
      <c r="A95" s="26"/>
      <c r="B95" s="26"/>
      <c r="C95" s="12" t="s">
        <v>7049</v>
      </c>
      <c r="D95" s="12">
        <f>SUMIF([1]인증현황!$A$5:$A$8347,LEFT([1]환경마크총괄표!C95,5)&amp;"*",[1]인증현황!$I$5:$I$8347)</f>
        <v>0</v>
      </c>
    </row>
    <row r="96" spans="1:4" ht="18" customHeight="1">
      <c r="A96" s="26"/>
      <c r="B96" s="27"/>
      <c r="C96" s="12" t="s">
        <v>5452</v>
      </c>
      <c r="D96" s="12">
        <f>SUMIF([1]인증현황!$A$5:$A$8347,LEFT([1]환경마크총괄표!C96,5)&amp;"*",[1]인증현황!$I$5:$I$8347)</f>
        <v>0</v>
      </c>
    </row>
    <row r="97" spans="1:4" ht="18" customHeight="1">
      <c r="A97" s="26"/>
      <c r="B97" s="25" t="s">
        <v>14393</v>
      </c>
      <c r="C97" s="12" t="s">
        <v>5453</v>
      </c>
      <c r="D97" s="12">
        <f>SUMIF([1]인증현황!$A$5:$A$8347,LEFT([1]환경마크총괄표!C97,5)&amp;"*",[1]인증현황!$I$5:$I$8347)</f>
        <v>89</v>
      </c>
    </row>
    <row r="98" spans="1:4" ht="18" customHeight="1">
      <c r="A98" s="26"/>
      <c r="B98" s="26"/>
      <c r="C98" s="12" t="s">
        <v>5521</v>
      </c>
      <c r="D98" s="12">
        <f>SUMIF([1]인증현황!$A$5:$A$8347,LEFT([1]환경마크총괄표!C98,5)&amp;"*",[1]인증현황!$I$5:$I$8347)</f>
        <v>30</v>
      </c>
    </row>
    <row r="99" spans="1:4" ht="18" customHeight="1">
      <c r="A99" s="26"/>
      <c r="B99" s="26"/>
      <c r="C99" s="12" t="s">
        <v>5550</v>
      </c>
      <c r="D99" s="12">
        <f>SUMIF([1]인증현황!$A$5:$A$8347,LEFT([1]환경마크총괄표!C99,5)&amp;"*",[1]인증현황!$I$5:$I$8347)</f>
        <v>114</v>
      </c>
    </row>
    <row r="100" spans="1:4" ht="18" customHeight="1">
      <c r="A100" s="26"/>
      <c r="B100" s="26"/>
      <c r="C100" s="23" t="s">
        <v>14394</v>
      </c>
      <c r="D100" s="12">
        <f>SUMIF([1]인증현황!$A$5:$A$8347,LEFT([1]환경마크총괄표!C100,5)&amp;"*",[1]인증현황!$I$5:$I$8347)</f>
        <v>0</v>
      </c>
    </row>
    <row r="101" spans="1:4" ht="18" customHeight="1">
      <c r="A101" s="27"/>
      <c r="B101" s="27"/>
      <c r="C101" s="12" t="s">
        <v>14395</v>
      </c>
      <c r="D101" s="12">
        <f>SUMIF([1]인증현황!$A$5:$A$8347,LEFT([1]환경마크총괄표!C101,5)&amp;"*",[1]인증현황!$I$5:$I$8347)</f>
        <v>5</v>
      </c>
    </row>
    <row r="102" spans="1:4" ht="18" customHeight="1">
      <c r="A102" s="25" t="s">
        <v>7050</v>
      </c>
      <c r="B102" s="25" t="s">
        <v>7051</v>
      </c>
      <c r="C102" s="12" t="s">
        <v>14396</v>
      </c>
      <c r="D102" s="12">
        <f>SUMIF([1]인증현황!$A$5:$A$8347,LEFT([1]환경마크총괄표!C102,5)&amp;"*",[1]인증현황!$I$5:$I$8347)</f>
        <v>7</v>
      </c>
    </row>
    <row r="103" spans="1:4" ht="18" customHeight="1">
      <c r="A103" s="26"/>
      <c r="B103" s="26"/>
      <c r="C103" s="12" t="s">
        <v>5597</v>
      </c>
      <c r="D103" s="12">
        <f>SUMIF([1]인증현황!$A$5:$A$8347,LEFT([1]환경마크총괄표!C103,5)&amp;"*",[1]인증현황!$I$5:$I$8347)</f>
        <v>8</v>
      </c>
    </row>
    <row r="104" spans="1:4" ht="18" customHeight="1">
      <c r="A104" s="26"/>
      <c r="B104" s="26"/>
      <c r="C104" s="12" t="s">
        <v>5602</v>
      </c>
      <c r="D104" s="12">
        <f>SUMIF([1]인증현황!$A$5:$A$8347,LEFT([1]환경마크총괄표!C104,5)&amp;"*",[1]인증현황!$I$5:$I$8347)</f>
        <v>3</v>
      </c>
    </row>
    <row r="105" spans="1:4" ht="18" customHeight="1">
      <c r="A105" s="26"/>
      <c r="B105" s="26"/>
      <c r="C105" s="12" t="s">
        <v>5608</v>
      </c>
      <c r="D105" s="12">
        <f>SUMIF([1]인증현황!$A$5:$A$8347,LEFT([1]환경마크총괄표!C105,5)&amp;"*",[1]인증현황!$I$5:$I$8347)</f>
        <v>3</v>
      </c>
    </row>
    <row r="106" spans="1:4" ht="18" customHeight="1">
      <c r="A106" s="26"/>
      <c r="B106" s="26"/>
      <c r="C106" s="12" t="s">
        <v>7052</v>
      </c>
      <c r="D106" s="12">
        <f>SUMIF([1]인증현황!$A$5:$A$8347,LEFT([1]환경마크총괄표!C106,5)&amp;"*",[1]인증현황!$I$5:$I$8347)</f>
        <v>0</v>
      </c>
    </row>
    <row r="107" spans="1:4" ht="18" customHeight="1">
      <c r="A107" s="26"/>
      <c r="B107" s="26"/>
      <c r="C107" s="12" t="s">
        <v>7053</v>
      </c>
      <c r="D107" s="12">
        <f>SUMIF([1]인증현황!$A$5:$A$8347,LEFT([1]환경마크총괄표!C107,5)&amp;"*",[1]인증현황!$I$5:$I$8347)</f>
        <v>0</v>
      </c>
    </row>
    <row r="108" spans="1:4" ht="18" customHeight="1">
      <c r="A108" s="26"/>
      <c r="B108" s="26"/>
      <c r="C108" s="12" t="s">
        <v>7054</v>
      </c>
      <c r="D108" s="12">
        <f>SUMIF([1]인증현황!$A$5:$A$8347,LEFT([1]환경마크총괄표!C108,5)&amp;"*",[1]인증현황!$I$5:$I$8347)</f>
        <v>7</v>
      </c>
    </row>
    <row r="109" spans="1:4" ht="18" customHeight="1">
      <c r="A109" s="26"/>
      <c r="B109" s="26"/>
      <c r="C109" s="12" t="s">
        <v>5623</v>
      </c>
      <c r="D109" s="12">
        <f>SUMIF([1]인증현황!$A$5:$A$8347,LEFT([1]환경마크총괄표!C109,5)&amp;"*",[1]인증현황!$I$5:$I$8347)</f>
        <v>2</v>
      </c>
    </row>
    <row r="110" spans="1:4" ht="18" customHeight="1">
      <c r="A110" s="26"/>
      <c r="B110" s="27"/>
      <c r="C110" s="12" t="s">
        <v>7055</v>
      </c>
      <c r="D110" s="12">
        <f>SUMIF([1]인증현황!$A$5:$A$8347,LEFT([1]환경마크총괄표!C110,5)&amp;"*",[1]인증현황!$I$5:$I$8347)</f>
        <v>0</v>
      </c>
    </row>
    <row r="111" spans="1:4" ht="18" customHeight="1">
      <c r="A111" s="26"/>
      <c r="B111" s="25" t="s">
        <v>7056</v>
      </c>
      <c r="C111" s="12" t="s">
        <v>7057</v>
      </c>
      <c r="D111" s="12">
        <f>SUMIF([1]인증현황!$A$5:$A$8347,LEFT([1]환경마크총괄표!C111,5)&amp;"*",[1]인증현황!$I$5:$I$8347)</f>
        <v>0</v>
      </c>
    </row>
    <row r="112" spans="1:4" ht="18" customHeight="1">
      <c r="A112" s="26"/>
      <c r="B112" s="26"/>
      <c r="C112" s="12" t="s">
        <v>7058</v>
      </c>
      <c r="D112" s="12">
        <f>SUMIF([1]인증현황!$A$5:$A$8347,LEFT([1]환경마크총괄표!C112,5)&amp;"*",[1]인증현황!$I$5:$I$8347)</f>
        <v>3</v>
      </c>
    </row>
    <row r="113" spans="1:4" ht="18" customHeight="1">
      <c r="A113" s="27"/>
      <c r="B113" s="27"/>
      <c r="C113" s="12" t="s">
        <v>5627</v>
      </c>
      <c r="D113" s="12">
        <f>SUMIF([1]인증현황!$A$5:$A$8347,LEFT([1]환경마크총괄표!C113,5)&amp;"*",[1]인증현황!$I$5:$I$8347)</f>
        <v>3</v>
      </c>
    </row>
    <row r="114" spans="1:4" ht="18" customHeight="1">
      <c r="A114" s="25" t="s">
        <v>7059</v>
      </c>
      <c r="B114" s="25" t="s">
        <v>7060</v>
      </c>
      <c r="C114" s="12" t="s">
        <v>5630</v>
      </c>
      <c r="D114" s="12">
        <f>SUMIF([1]인증현황!$A$5:$A$8347,LEFT([1]환경마크총괄표!C114,5)&amp;"*",[1]인증현황!$I$5:$I$8347)</f>
        <v>14</v>
      </c>
    </row>
    <row r="115" spans="1:4" ht="18" customHeight="1">
      <c r="A115" s="26"/>
      <c r="B115" s="26"/>
      <c r="C115" s="12" t="s">
        <v>5643</v>
      </c>
      <c r="D115" s="12">
        <f>SUMIF([1]인증현황!$A$5:$A$8347,LEFT([1]환경마크총괄표!C115,5)&amp;"*",[1]인증현황!$I$5:$I$8347)</f>
        <v>34</v>
      </c>
    </row>
    <row r="116" spans="1:4" ht="18" customHeight="1">
      <c r="A116" s="26"/>
      <c r="B116" s="26"/>
      <c r="C116" s="12" t="s">
        <v>5668</v>
      </c>
      <c r="D116" s="12">
        <f>SUMIF([1]인증현황!$A$5:$A$8347,LEFT([1]환경마크총괄표!C116,5)&amp;"*",[1]인증현황!$I$5:$I$8347)</f>
        <v>35</v>
      </c>
    </row>
    <row r="117" spans="1:4" ht="18" customHeight="1">
      <c r="A117" s="26"/>
      <c r="B117" s="26"/>
      <c r="C117" s="12" t="s">
        <v>7061</v>
      </c>
      <c r="D117" s="12">
        <f>SUMIF([1]인증현황!$A$5:$A$8347,LEFT([1]환경마크총괄표!C117,5)&amp;"*",[1]인증현황!$I$5:$I$8347)</f>
        <v>0</v>
      </c>
    </row>
    <row r="118" spans="1:4" ht="18" customHeight="1">
      <c r="A118" s="26"/>
      <c r="B118" s="26"/>
      <c r="C118" s="12" t="s">
        <v>5724</v>
      </c>
      <c r="D118" s="12">
        <f>SUMIF([1]인증현황!$A$5:$A$8347,LEFT([1]환경마크총괄표!C118,5)&amp;"*",[1]인증현황!$I$5:$I$8347)</f>
        <v>4</v>
      </c>
    </row>
    <row r="119" spans="1:4" ht="18" customHeight="1">
      <c r="A119" s="26"/>
      <c r="B119" s="26"/>
      <c r="C119" s="12" t="s">
        <v>5731</v>
      </c>
      <c r="D119" s="12">
        <f>SUMIF([1]인증현황!$A$5:$A$8347,LEFT([1]환경마크총괄표!C119,5)&amp;"*",[1]인증현황!$I$5:$I$8347)</f>
        <v>55</v>
      </c>
    </row>
    <row r="120" spans="1:4" ht="18" customHeight="1">
      <c r="A120" s="26"/>
      <c r="B120" s="26"/>
      <c r="C120" s="12" t="s">
        <v>5761</v>
      </c>
      <c r="D120" s="12">
        <f>SUMIF([1]인증현황!$A$5:$A$8347,LEFT([1]환경마크총괄표!C120,5)&amp;"*",[1]인증현황!$I$5:$I$8347)</f>
        <v>40</v>
      </c>
    </row>
    <row r="121" spans="1:4" ht="18" customHeight="1">
      <c r="A121" s="26"/>
      <c r="B121" s="26"/>
      <c r="C121" s="12" t="s">
        <v>5808</v>
      </c>
      <c r="D121" s="12">
        <f>SUMIF([1]인증현황!$A$5:$A$8347,LEFT([1]환경마크총괄표!C121,5)&amp;"*",[1]인증현황!$I$5:$I$8347)</f>
        <v>18</v>
      </c>
    </row>
    <row r="122" spans="1:4" ht="18" customHeight="1">
      <c r="A122" s="26"/>
      <c r="B122" s="26"/>
      <c r="C122" s="12" t="s">
        <v>5828</v>
      </c>
      <c r="D122" s="12">
        <f>SUMIF([1]인증현황!$A$5:$A$8347,LEFT([1]환경마크총괄표!C122,5)&amp;"*",[1]인증현황!$I$5:$I$8347)</f>
        <v>1</v>
      </c>
    </row>
    <row r="123" spans="1:4" ht="18" customHeight="1">
      <c r="A123" s="26"/>
      <c r="B123" s="27"/>
      <c r="C123" s="12" t="s">
        <v>7062</v>
      </c>
      <c r="D123" s="12">
        <f>SUMIF([1]인증현황!$A$5:$A$8347,LEFT([1]환경마크총괄표!C123,5)&amp;"*",[1]인증현황!$I$5:$I$8347)</f>
        <v>5</v>
      </c>
    </row>
    <row r="124" spans="1:4" ht="18" customHeight="1">
      <c r="A124" s="26"/>
      <c r="B124" s="25" t="s">
        <v>7063</v>
      </c>
      <c r="C124" s="12" t="s">
        <v>7064</v>
      </c>
      <c r="D124" s="12">
        <f>SUMIF([1]인증현황!$A$5:$A$8347,LEFT([1]환경마크총괄표!C124,5)&amp;"*",[1]인증현황!$I$5:$I$8347)</f>
        <v>0</v>
      </c>
    </row>
    <row r="125" spans="1:4" ht="18" customHeight="1">
      <c r="A125" s="26"/>
      <c r="B125" s="26"/>
      <c r="C125" s="12" t="s">
        <v>7065</v>
      </c>
      <c r="D125" s="12">
        <f>SUMIF([1]인증현황!$A$5:$A$8347,LEFT([1]환경마크총괄표!C125,5)&amp;"*",[1]인증현황!$I$5:$I$8347)</f>
        <v>0</v>
      </c>
    </row>
    <row r="126" spans="1:4" ht="18" customHeight="1">
      <c r="A126" s="26"/>
      <c r="B126" s="26"/>
      <c r="C126" s="12" t="s">
        <v>5832</v>
      </c>
      <c r="D126" s="12">
        <f>SUMIF([1]인증현황!$A$5:$A$8347,LEFT([1]환경마크총괄표!C126,5)&amp;"*",[1]인증현황!$I$5:$I$8347)</f>
        <v>13</v>
      </c>
    </row>
    <row r="127" spans="1:4" ht="18" customHeight="1">
      <c r="A127" s="26"/>
      <c r="B127" s="26"/>
      <c r="C127" s="12" t="s">
        <v>7066</v>
      </c>
      <c r="D127" s="12">
        <f>SUMIF([1]인증현황!$A$5:$A$8347,LEFT([1]환경마크총괄표!C127,5)&amp;"*",[1]인증현황!$I$5:$I$8347)</f>
        <v>0</v>
      </c>
    </row>
    <row r="128" spans="1:4" ht="18" customHeight="1">
      <c r="A128" s="27"/>
      <c r="B128" s="27"/>
      <c r="C128" s="12" t="s">
        <v>5836</v>
      </c>
      <c r="D128" s="12">
        <f>SUMIF([1]인증현황!$A$5:$A$8347,LEFT([1]환경마크총괄표!C128,5)&amp;"*",[1]인증현황!$I$5:$I$8347)</f>
        <v>4</v>
      </c>
    </row>
    <row r="129" spans="1:4" ht="18" customHeight="1">
      <c r="A129" s="25" t="s">
        <v>7067</v>
      </c>
      <c r="B129" s="25" t="s">
        <v>14397</v>
      </c>
      <c r="C129" s="12" t="s">
        <v>5845</v>
      </c>
      <c r="D129" s="12">
        <f>SUMIF([1]인증현황!$A$5:$A$8347,LEFT([1]환경마크총괄표!C129,5)&amp;"*",[1]인증현황!$I$5:$I$8347)</f>
        <v>4</v>
      </c>
    </row>
    <row r="130" spans="1:4" ht="18" customHeight="1">
      <c r="A130" s="26"/>
      <c r="B130" s="26"/>
      <c r="C130" s="12" t="s">
        <v>7068</v>
      </c>
      <c r="D130" s="12">
        <f>SUMIF([1]인증현황!$A$5:$A$8347,LEFT([1]환경마크총괄표!C130,5)&amp;"*",[1]인증현황!$I$5:$I$8347)</f>
        <v>0</v>
      </c>
    </row>
    <row r="131" spans="1:4" ht="18" customHeight="1">
      <c r="A131" s="26"/>
      <c r="B131" s="26"/>
      <c r="C131" s="12" t="s">
        <v>5855</v>
      </c>
      <c r="D131" s="12">
        <f>SUMIF([1]인증현황!$A$5:$A$8347,LEFT([1]환경마크총괄표!C131,5)&amp;"*",[1]인증현황!$I$5:$I$8347)</f>
        <v>22</v>
      </c>
    </row>
    <row r="132" spans="1:4" ht="18" customHeight="1">
      <c r="A132" s="26"/>
      <c r="B132" s="27"/>
      <c r="C132" s="12" t="s">
        <v>14398</v>
      </c>
      <c r="D132" s="12">
        <f>SUMIF([1]인증현황!$A$5:$A$8347,LEFT([1]환경마크총괄표!C132,5)&amp;"*",[1]인증현황!$I$5:$I$8347)</f>
        <v>0</v>
      </c>
    </row>
    <row r="133" spans="1:4" ht="18" customHeight="1">
      <c r="A133" s="26"/>
      <c r="B133" s="25" t="s">
        <v>7069</v>
      </c>
      <c r="C133" s="12" t="s">
        <v>14399</v>
      </c>
      <c r="D133" s="12">
        <f>SUMIF([1]인증현황!$A$5:$A$8347,LEFT([1]환경마크총괄표!C133,5)&amp;"*",[1]인증현황!$I$5:$I$8347)</f>
        <v>345</v>
      </c>
    </row>
    <row r="134" spans="1:4" ht="18" customHeight="1">
      <c r="A134" s="26"/>
      <c r="B134" s="26"/>
      <c r="C134" s="12" t="s">
        <v>6136</v>
      </c>
      <c r="D134" s="12">
        <f>SUMIF([1]인증현황!$A$5:$A$8347,LEFT([1]환경마크총괄표!C134,5)&amp;"*",[1]인증현황!$I$5:$I$8347)</f>
        <v>49</v>
      </c>
    </row>
    <row r="135" spans="1:4" ht="18" customHeight="1">
      <c r="A135" s="26"/>
      <c r="B135" s="26"/>
      <c r="C135" s="12" t="s">
        <v>14400</v>
      </c>
      <c r="D135" s="12">
        <f>SUMIF([1]인증현황!$A$5:$A$8347,LEFT([1]환경마크총괄표!C135,5)&amp;"*",[1]인증현황!$I$5:$I$8347)</f>
        <v>114</v>
      </c>
    </row>
    <row r="136" spans="1:4" ht="18" customHeight="1">
      <c r="A136" s="26"/>
      <c r="B136" s="26"/>
      <c r="C136" s="12" t="s">
        <v>6231</v>
      </c>
      <c r="D136" s="12">
        <f>SUMIF([1]인증현황!$A$5:$A$8347,LEFT([1]환경마크총괄표!C136,5)&amp;"*",[1]인증현황!$I$5:$I$8347)</f>
        <v>132</v>
      </c>
    </row>
    <row r="137" spans="1:4" ht="18" customHeight="1">
      <c r="A137" s="26"/>
      <c r="B137" s="27"/>
      <c r="C137" s="12" t="s">
        <v>7070</v>
      </c>
      <c r="D137" s="12">
        <f>SUMIF([1]인증현황!$A$5:$A$8347,LEFT([1]환경마크총괄표!C137,5)&amp;"*",[1]인증현황!$I$5:$I$8347)</f>
        <v>0</v>
      </c>
    </row>
    <row r="138" spans="1:4" ht="18" customHeight="1">
      <c r="A138" s="26"/>
      <c r="B138" s="25" t="s">
        <v>7071</v>
      </c>
      <c r="C138" s="12" t="s">
        <v>6376</v>
      </c>
      <c r="D138" s="12">
        <f>SUMIF([1]인증현황!$A$5:$A$8347,LEFT([1]환경마크총괄표!C138,5)&amp;"*",[1]인증현황!$I$5:$I$8347)</f>
        <v>4</v>
      </c>
    </row>
    <row r="139" spans="1:4" ht="18" customHeight="1">
      <c r="A139" s="26"/>
      <c r="B139" s="26"/>
      <c r="C139" s="12" t="s">
        <v>6379</v>
      </c>
      <c r="D139" s="12">
        <f>SUMIF([1]인증현황!$A$5:$A$8347,LEFT([1]환경마크총괄표!C139,5)&amp;"*",[1]인증현황!$I$5:$I$8347)</f>
        <v>8</v>
      </c>
    </row>
    <row r="140" spans="1:4" ht="18" customHeight="1">
      <c r="A140" s="26"/>
      <c r="B140" s="26"/>
      <c r="C140" s="12" t="s">
        <v>6391</v>
      </c>
      <c r="D140" s="12">
        <f>SUMIF([1]인증현황!$A$5:$A$8347,LEFT([1]환경마크총괄표!C140,5)&amp;"*",[1]인증현황!$I$5:$I$8347)</f>
        <v>80</v>
      </c>
    </row>
    <row r="141" spans="1:4" ht="18" customHeight="1">
      <c r="A141" s="26"/>
      <c r="B141" s="26"/>
      <c r="C141" s="12" t="s">
        <v>6572</v>
      </c>
      <c r="D141" s="12">
        <f>SUMIF([1]인증현황!$A$5:$A$8347,LEFT([1]환경마크총괄표!C141,5)&amp;"*",[1]인증현황!$I$5:$I$8347)</f>
        <v>112</v>
      </c>
    </row>
    <row r="142" spans="1:4" ht="18" customHeight="1">
      <c r="A142" s="26"/>
      <c r="B142" s="26"/>
      <c r="C142" s="12" t="s">
        <v>14401</v>
      </c>
      <c r="D142" s="12">
        <f>SUMIF([1]인증현황!$A$5:$A$8347,LEFT([1]환경마크총괄표!C142,5)&amp;"*",[1]인증현황!$I$5:$I$8347)</f>
        <v>435</v>
      </c>
    </row>
    <row r="143" spans="1:4" ht="18" customHeight="1">
      <c r="A143" s="26"/>
      <c r="B143" s="27"/>
      <c r="C143" s="12" t="s">
        <v>6885</v>
      </c>
      <c r="D143" s="12">
        <f>SUMIF([1]인증현황!$A$5:$A$8347,LEFT([1]환경마크총괄표!C143,5)&amp;"*",[1]인증현황!$I$5:$I$8347)</f>
        <v>75</v>
      </c>
    </row>
    <row r="144" spans="1:4">
      <c r="A144" s="26"/>
      <c r="B144" s="25" t="s">
        <v>14402</v>
      </c>
      <c r="C144" s="12" t="s">
        <v>6964</v>
      </c>
      <c r="D144" s="12">
        <f>SUMIF([1]인증현황!$A$5:$A$8347,LEFT([1]환경마크총괄표!C144,5)&amp;"*",[1]인증현황!$I$5:$I$8347)</f>
        <v>6</v>
      </c>
    </row>
    <row r="145" spans="1:4">
      <c r="A145" s="26"/>
      <c r="B145" s="26"/>
      <c r="C145" s="12" t="s">
        <v>6976</v>
      </c>
      <c r="D145" s="12">
        <f>SUMIF([1]인증현황!$A$5:$A$8347,LEFT([1]환경마크총괄표!C145,5)&amp;"*",[1]인증현황!$I$5:$I$8347)</f>
        <v>8</v>
      </c>
    </row>
    <row r="146" spans="1:4">
      <c r="A146" s="26"/>
      <c r="B146" s="26"/>
      <c r="C146" s="12" t="s">
        <v>7072</v>
      </c>
      <c r="D146" s="12">
        <f>SUMIF([1]인증현황!$A$5:$A$8347,LEFT([1]환경마크총괄표!C146,5)&amp;"*",[1]인증현황!$I$5:$I$8347)</f>
        <v>0</v>
      </c>
    </row>
    <row r="147" spans="1:4">
      <c r="A147" s="26"/>
      <c r="B147" s="26"/>
      <c r="C147" s="12" t="s">
        <v>7073</v>
      </c>
      <c r="D147" s="12">
        <f>SUMIF([1]인증현황!$A$5:$A$8347,LEFT([1]환경마크총괄표!C147,5)&amp;"*",[1]인증현황!$I$5:$I$8347)</f>
        <v>0</v>
      </c>
    </row>
    <row r="148" spans="1:4">
      <c r="A148" s="26"/>
      <c r="B148" s="26"/>
      <c r="C148" s="12" t="s">
        <v>6997</v>
      </c>
      <c r="D148" s="12">
        <f>SUMIF([1]인증현황!$A$5:$A$8347,LEFT([1]환경마크총괄표!C148,5)&amp;"*",[1]인증현황!$I$5:$I$8347)</f>
        <v>12</v>
      </c>
    </row>
    <row r="149" spans="1:4">
      <c r="A149" s="26"/>
      <c r="B149" s="26"/>
      <c r="C149" s="12" t="s">
        <v>7009</v>
      </c>
      <c r="D149" s="12">
        <f>SUMIF([1]인증현황!$A$5:$A$8347,LEFT([1]환경마크총괄표!C149,5)&amp;"*",[1]인증현황!$I$5:$I$8347)</f>
        <v>7</v>
      </c>
    </row>
    <row r="150" spans="1:4">
      <c r="A150" s="27"/>
      <c r="B150" s="27"/>
      <c r="C150" s="12" t="s">
        <v>7014</v>
      </c>
      <c r="D150" s="12">
        <f>SUMIF([1]인증현황!$A$5:$A$8347,LEFT([1]환경마크총괄표!C150,5)&amp;"*",[1]인증현황!$I$5:$I$8347)</f>
        <v>8</v>
      </c>
    </row>
    <row r="151" spans="1:4">
      <c r="A151" s="11" t="s">
        <v>14403</v>
      </c>
      <c r="B151" s="11" t="s">
        <v>14404</v>
      </c>
      <c r="C151" s="12" t="s">
        <v>14405</v>
      </c>
      <c r="D151" s="12">
        <v>0</v>
      </c>
    </row>
    <row r="152" spans="1:4">
      <c r="A152" s="24" t="s">
        <v>7074</v>
      </c>
      <c r="B152" s="24"/>
      <c r="C152" s="24"/>
      <c r="D152" s="12">
        <f>SUM(D4:D150)</f>
        <v>8042</v>
      </c>
    </row>
  </sheetData>
  <sheetProtection password="CD91" sheet="1" objects="1" scenarios="1"/>
  <mergeCells count="31">
    <mergeCell ref="A1:D1"/>
    <mergeCell ref="A4:A25"/>
    <mergeCell ref="B4:B10"/>
    <mergeCell ref="B11:B17"/>
    <mergeCell ref="B18:B25"/>
    <mergeCell ref="A2:D2"/>
    <mergeCell ref="B111:B113"/>
    <mergeCell ref="A26:A66"/>
    <mergeCell ref="B26:B34"/>
    <mergeCell ref="B35:B43"/>
    <mergeCell ref="B44:B59"/>
    <mergeCell ref="B60:B66"/>
    <mergeCell ref="A67:A84"/>
    <mergeCell ref="B67:B76"/>
    <mergeCell ref="B77:B80"/>
    <mergeCell ref="A152:C152"/>
    <mergeCell ref="B81:B84"/>
    <mergeCell ref="A85:A101"/>
    <mergeCell ref="B85:B93"/>
    <mergeCell ref="B94:B96"/>
    <mergeCell ref="B97:B101"/>
    <mergeCell ref="A114:A128"/>
    <mergeCell ref="B114:B123"/>
    <mergeCell ref="B124:B128"/>
    <mergeCell ref="A129:A150"/>
    <mergeCell ref="B129:B132"/>
    <mergeCell ref="B133:B137"/>
    <mergeCell ref="B138:B143"/>
    <mergeCell ref="B144:B150"/>
    <mergeCell ref="A102:A113"/>
    <mergeCell ref="B102:B110"/>
  </mergeCells>
  <phoneticPr fontId="2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8045"/>
  <sheetViews>
    <sheetView tabSelected="1" zoomScaleNormal="100" workbookViewId="0">
      <pane xSplit="9" ySplit="3" topLeftCell="L8034" activePane="bottomRight" state="frozen"/>
      <selection pane="topRight" activeCell="J1" sqref="J1"/>
      <selection pane="bottomLeft" activeCell="A4" sqref="A4"/>
      <selection pane="bottomRight" activeCell="E11" sqref="E11"/>
    </sheetView>
  </sheetViews>
  <sheetFormatPr defaultRowHeight="31.5" customHeight="1"/>
  <cols>
    <col min="1" max="1" width="14" style="2" customWidth="1"/>
    <col min="2" max="2" width="19.875" style="2" customWidth="1"/>
    <col min="3" max="3" width="6.125" style="2" customWidth="1"/>
    <col min="4" max="4" width="26.75" style="2" customWidth="1"/>
    <col min="5" max="5" width="26.625" style="2" customWidth="1"/>
    <col min="6" max="6" width="26.625" style="5" customWidth="1"/>
    <col min="7" max="8" width="10.625" style="4" customWidth="1"/>
    <col min="9" max="16384" width="9" style="2"/>
  </cols>
  <sheetData>
    <row r="1" spans="1:9" s="6" customFormat="1" ht="47.25" customHeight="1">
      <c r="A1" s="30" t="s">
        <v>8301</v>
      </c>
      <c r="B1" s="30"/>
      <c r="C1" s="30"/>
      <c r="D1" s="30"/>
      <c r="E1" s="30"/>
      <c r="F1" s="30"/>
      <c r="G1" s="30"/>
      <c r="H1" s="30"/>
      <c r="I1" s="30"/>
    </row>
    <row r="2" spans="1:9" ht="31.5" customHeight="1">
      <c r="A2" s="31" t="s">
        <v>14406</v>
      </c>
      <c r="B2" s="31"/>
      <c r="C2" s="31"/>
      <c r="D2" s="31"/>
      <c r="E2" s="31"/>
      <c r="F2" s="31"/>
      <c r="G2" s="31"/>
      <c r="H2" s="31"/>
      <c r="I2" s="31"/>
    </row>
    <row r="3" spans="1:9" s="7" customFormat="1" ht="31.5" customHeight="1">
      <c r="A3" s="8" t="s">
        <v>0</v>
      </c>
      <c r="B3" s="8" t="s">
        <v>1</v>
      </c>
      <c r="C3" s="8" t="s">
        <v>2</v>
      </c>
      <c r="D3" s="8" t="s">
        <v>3</v>
      </c>
      <c r="E3" s="8" t="s">
        <v>14096</v>
      </c>
      <c r="F3" s="8" t="s">
        <v>14097</v>
      </c>
      <c r="G3" s="9" t="s">
        <v>4</v>
      </c>
      <c r="H3" s="9" t="s">
        <v>5</v>
      </c>
      <c r="I3" s="8" t="s">
        <v>14098</v>
      </c>
    </row>
    <row r="4" spans="1:9" s="17" customFormat="1" ht="31.5" customHeight="1">
      <c r="A4" s="13" t="s">
        <v>5196</v>
      </c>
      <c r="B4" s="13" t="s">
        <v>5197</v>
      </c>
      <c r="C4" s="14" t="s">
        <v>8</v>
      </c>
      <c r="D4" s="13" t="s">
        <v>5198</v>
      </c>
      <c r="E4" s="15" t="s">
        <v>5199</v>
      </c>
      <c r="F4" s="15" t="s">
        <v>5200</v>
      </c>
      <c r="G4" s="18">
        <v>39826</v>
      </c>
      <c r="H4" s="18">
        <v>40555</v>
      </c>
      <c r="I4" s="13" t="s">
        <v>49</v>
      </c>
    </row>
    <row r="5" spans="1:9" s="17" customFormat="1" ht="31.5" customHeight="1">
      <c r="A5" s="13" t="s">
        <v>5196</v>
      </c>
      <c r="B5" s="13" t="s">
        <v>5197</v>
      </c>
      <c r="C5" s="14" t="s">
        <v>8</v>
      </c>
      <c r="D5" s="13" t="s">
        <v>5201</v>
      </c>
      <c r="E5" s="13" t="s">
        <v>5202</v>
      </c>
      <c r="F5" s="15" t="s">
        <v>5200</v>
      </c>
      <c r="G5" s="18">
        <v>39826</v>
      </c>
      <c r="H5" s="18">
        <v>40555</v>
      </c>
      <c r="I5" s="13" t="s">
        <v>49</v>
      </c>
    </row>
    <row r="6" spans="1:9" s="17" customFormat="1" ht="31.5" customHeight="1">
      <c r="A6" s="13" t="s">
        <v>5196</v>
      </c>
      <c r="B6" s="13" t="s">
        <v>5197</v>
      </c>
      <c r="C6" s="14" t="s">
        <v>8</v>
      </c>
      <c r="D6" s="13" t="s">
        <v>5203</v>
      </c>
      <c r="E6" s="13"/>
      <c r="F6" s="15" t="s">
        <v>5204</v>
      </c>
      <c r="G6" s="18">
        <v>39826</v>
      </c>
      <c r="H6" s="18">
        <v>40555</v>
      </c>
      <c r="I6" s="13" t="s">
        <v>49</v>
      </c>
    </row>
    <row r="7" spans="1:9" s="17" customFormat="1" ht="31.5" customHeight="1">
      <c r="A7" s="13" t="s">
        <v>5196</v>
      </c>
      <c r="B7" s="13" t="s">
        <v>5197</v>
      </c>
      <c r="C7" s="14" t="s">
        <v>8</v>
      </c>
      <c r="D7" s="13" t="s">
        <v>5205</v>
      </c>
      <c r="E7" s="13"/>
      <c r="F7" s="15" t="s">
        <v>5204</v>
      </c>
      <c r="G7" s="18">
        <v>39826</v>
      </c>
      <c r="H7" s="18">
        <v>40555</v>
      </c>
      <c r="I7" s="13" t="s">
        <v>49</v>
      </c>
    </row>
    <row r="8" spans="1:9" s="17" customFormat="1" ht="31.5" customHeight="1">
      <c r="A8" s="13" t="s">
        <v>5196</v>
      </c>
      <c r="B8" s="13" t="s">
        <v>5197</v>
      </c>
      <c r="C8" s="16" t="s">
        <v>8</v>
      </c>
      <c r="D8" s="13" t="s">
        <v>5206</v>
      </c>
      <c r="E8" s="13" t="s">
        <v>5207</v>
      </c>
      <c r="F8" s="15" t="s">
        <v>5204</v>
      </c>
      <c r="G8" s="18">
        <v>39826</v>
      </c>
      <c r="H8" s="18">
        <v>40555</v>
      </c>
      <c r="I8" s="13" t="s">
        <v>49</v>
      </c>
    </row>
    <row r="9" spans="1:9" s="17" customFormat="1" ht="31.5" customHeight="1">
      <c r="A9" s="13" t="s">
        <v>5196</v>
      </c>
      <c r="B9" s="13" t="s">
        <v>5197</v>
      </c>
      <c r="C9" s="16" t="s">
        <v>8</v>
      </c>
      <c r="D9" s="13" t="s">
        <v>5208</v>
      </c>
      <c r="E9" s="13"/>
      <c r="F9" s="15" t="s">
        <v>5204</v>
      </c>
      <c r="G9" s="18">
        <v>39826</v>
      </c>
      <c r="H9" s="18">
        <v>40555</v>
      </c>
      <c r="I9" s="13" t="s">
        <v>49</v>
      </c>
    </row>
    <row r="10" spans="1:9" s="17" customFormat="1" ht="31.5" customHeight="1">
      <c r="A10" s="13" t="s">
        <v>6</v>
      </c>
      <c r="B10" s="13" t="s">
        <v>9947</v>
      </c>
      <c r="C10" s="16" t="s">
        <v>8</v>
      </c>
      <c r="D10" s="13" t="s">
        <v>10279</v>
      </c>
      <c r="E10" s="15" t="s">
        <v>14407</v>
      </c>
      <c r="F10" s="15" t="s">
        <v>11</v>
      </c>
      <c r="G10" s="18">
        <v>40386</v>
      </c>
      <c r="H10" s="18">
        <v>41116</v>
      </c>
      <c r="I10" s="13" t="s">
        <v>1733</v>
      </c>
    </row>
    <row r="11" spans="1:9" s="17" customFormat="1" ht="31.5" customHeight="1">
      <c r="A11" s="13" t="s">
        <v>177</v>
      </c>
      <c r="B11" s="13" t="s">
        <v>9947</v>
      </c>
      <c r="C11" s="16" t="s">
        <v>8</v>
      </c>
      <c r="D11" s="13" t="s">
        <v>10280</v>
      </c>
      <c r="E11" s="13"/>
      <c r="F11" s="15" t="s">
        <v>183</v>
      </c>
      <c r="G11" s="18">
        <v>40386</v>
      </c>
      <c r="H11" s="18">
        <v>41116</v>
      </c>
      <c r="I11" s="13" t="s">
        <v>1733</v>
      </c>
    </row>
    <row r="12" spans="1:9" s="17" customFormat="1" ht="31.5" customHeight="1">
      <c r="A12" s="13" t="s">
        <v>1562</v>
      </c>
      <c r="B12" s="13" t="s">
        <v>9948</v>
      </c>
      <c r="C12" s="16" t="s">
        <v>8</v>
      </c>
      <c r="D12" s="13" t="s">
        <v>8373</v>
      </c>
      <c r="E12" s="13"/>
      <c r="F12" s="15" t="s">
        <v>1564</v>
      </c>
      <c r="G12" s="18">
        <v>40233</v>
      </c>
      <c r="H12" s="18">
        <v>40962</v>
      </c>
      <c r="I12" s="13" t="s">
        <v>56</v>
      </c>
    </row>
    <row r="13" spans="1:9" s="17" customFormat="1" ht="31.5" customHeight="1">
      <c r="A13" s="13" t="s">
        <v>1562</v>
      </c>
      <c r="B13" s="13" t="s">
        <v>9948</v>
      </c>
      <c r="C13" s="16" t="s">
        <v>8</v>
      </c>
      <c r="D13" s="13" t="s">
        <v>8374</v>
      </c>
      <c r="E13" s="13"/>
      <c r="F13" s="15" t="s">
        <v>1567</v>
      </c>
      <c r="G13" s="18">
        <v>40233</v>
      </c>
      <c r="H13" s="18">
        <v>40962</v>
      </c>
      <c r="I13" s="13" t="s">
        <v>56</v>
      </c>
    </row>
    <row r="14" spans="1:9" s="17" customFormat="1" ht="31.5" customHeight="1">
      <c r="A14" s="13" t="s">
        <v>1562</v>
      </c>
      <c r="B14" s="13" t="s">
        <v>9948</v>
      </c>
      <c r="C14" s="16" t="s">
        <v>8</v>
      </c>
      <c r="D14" s="13" t="s">
        <v>8375</v>
      </c>
      <c r="E14" s="13"/>
      <c r="F14" s="15" t="s">
        <v>1626</v>
      </c>
      <c r="G14" s="18">
        <v>40233</v>
      </c>
      <c r="H14" s="18">
        <v>40962</v>
      </c>
      <c r="I14" s="13" t="s">
        <v>56</v>
      </c>
    </row>
    <row r="15" spans="1:9" s="17" customFormat="1" ht="31.5" customHeight="1">
      <c r="A15" s="13" t="s">
        <v>250</v>
      </c>
      <c r="B15" s="13" t="s">
        <v>251</v>
      </c>
      <c r="C15" s="16" t="s">
        <v>8</v>
      </c>
      <c r="D15" s="13" t="s">
        <v>252</v>
      </c>
      <c r="E15" s="13" t="s">
        <v>42</v>
      </c>
      <c r="F15" s="15" t="s">
        <v>253</v>
      </c>
      <c r="G15" s="18">
        <v>39877</v>
      </c>
      <c r="H15" s="18">
        <v>40606</v>
      </c>
      <c r="I15" s="13" t="s">
        <v>56</v>
      </c>
    </row>
    <row r="16" spans="1:9" s="17" customFormat="1" ht="31.5" customHeight="1">
      <c r="A16" s="13" t="s">
        <v>250</v>
      </c>
      <c r="B16" s="13" t="s">
        <v>251</v>
      </c>
      <c r="C16" s="14" t="s">
        <v>8</v>
      </c>
      <c r="D16" s="13" t="s">
        <v>254</v>
      </c>
      <c r="E16" s="13" t="s">
        <v>42</v>
      </c>
      <c r="F16" s="15" t="s">
        <v>253</v>
      </c>
      <c r="G16" s="18">
        <v>39877</v>
      </c>
      <c r="H16" s="18">
        <v>40606</v>
      </c>
      <c r="I16" s="13" t="s">
        <v>56</v>
      </c>
    </row>
    <row r="17" spans="1:9" s="17" customFormat="1" ht="31.5" customHeight="1">
      <c r="A17" s="13" t="s">
        <v>250</v>
      </c>
      <c r="B17" s="13" t="s">
        <v>251</v>
      </c>
      <c r="C17" s="16" t="s">
        <v>8</v>
      </c>
      <c r="D17" s="13" t="s">
        <v>255</v>
      </c>
      <c r="E17" s="13" t="s">
        <v>42</v>
      </c>
      <c r="F17" s="15" t="s">
        <v>253</v>
      </c>
      <c r="G17" s="18">
        <v>39877</v>
      </c>
      <c r="H17" s="18">
        <v>40606</v>
      </c>
      <c r="I17" s="13" t="s">
        <v>56</v>
      </c>
    </row>
    <row r="18" spans="1:9" s="17" customFormat="1" ht="31.5" customHeight="1">
      <c r="A18" s="13" t="s">
        <v>250</v>
      </c>
      <c r="B18" s="13" t="s">
        <v>251</v>
      </c>
      <c r="C18" s="16" t="s">
        <v>8</v>
      </c>
      <c r="D18" s="13" t="s">
        <v>256</v>
      </c>
      <c r="E18" s="13" t="s">
        <v>42</v>
      </c>
      <c r="F18" s="15" t="s">
        <v>253</v>
      </c>
      <c r="G18" s="18">
        <v>39877</v>
      </c>
      <c r="H18" s="18">
        <v>40606</v>
      </c>
      <c r="I18" s="13" t="s">
        <v>56</v>
      </c>
    </row>
    <row r="19" spans="1:9" s="17" customFormat="1" ht="31.5" customHeight="1">
      <c r="A19" s="13" t="s">
        <v>250</v>
      </c>
      <c r="B19" s="13" t="s">
        <v>251</v>
      </c>
      <c r="C19" s="16" t="s">
        <v>8</v>
      </c>
      <c r="D19" s="13" t="s">
        <v>257</v>
      </c>
      <c r="E19" s="13" t="s">
        <v>42</v>
      </c>
      <c r="F19" s="15" t="s">
        <v>253</v>
      </c>
      <c r="G19" s="18">
        <v>39877</v>
      </c>
      <c r="H19" s="18">
        <v>40606</v>
      </c>
      <c r="I19" s="13" t="s">
        <v>56</v>
      </c>
    </row>
    <row r="20" spans="1:9" s="17" customFormat="1" ht="31.5" customHeight="1">
      <c r="A20" s="13" t="s">
        <v>250</v>
      </c>
      <c r="B20" s="13" t="s">
        <v>251</v>
      </c>
      <c r="C20" s="16" t="s">
        <v>8</v>
      </c>
      <c r="D20" s="13" t="s">
        <v>258</v>
      </c>
      <c r="E20" s="13"/>
      <c r="F20" s="15" t="s">
        <v>259</v>
      </c>
      <c r="G20" s="18">
        <v>39877</v>
      </c>
      <c r="H20" s="18">
        <v>40606</v>
      </c>
      <c r="I20" s="13" t="s">
        <v>56</v>
      </c>
    </row>
    <row r="21" spans="1:9" s="17" customFormat="1" ht="31.5" customHeight="1">
      <c r="A21" s="13" t="s">
        <v>250</v>
      </c>
      <c r="B21" s="13" t="s">
        <v>251</v>
      </c>
      <c r="C21" s="14" t="s">
        <v>8</v>
      </c>
      <c r="D21" s="13" t="s">
        <v>260</v>
      </c>
      <c r="E21" s="13" t="s">
        <v>42</v>
      </c>
      <c r="F21" s="15" t="s">
        <v>261</v>
      </c>
      <c r="G21" s="18">
        <v>39877</v>
      </c>
      <c r="H21" s="18">
        <v>40606</v>
      </c>
      <c r="I21" s="13" t="s">
        <v>56</v>
      </c>
    </row>
    <row r="22" spans="1:9" s="17" customFormat="1" ht="31.5" customHeight="1">
      <c r="A22" s="13" t="s">
        <v>250</v>
      </c>
      <c r="B22" s="13" t="s">
        <v>251</v>
      </c>
      <c r="C22" s="16" t="s">
        <v>8</v>
      </c>
      <c r="D22" s="13" t="s">
        <v>262</v>
      </c>
      <c r="E22" s="13"/>
      <c r="F22" s="15" t="s">
        <v>259</v>
      </c>
      <c r="G22" s="18">
        <v>39877</v>
      </c>
      <c r="H22" s="18">
        <v>40606</v>
      </c>
      <c r="I22" s="13" t="s">
        <v>56</v>
      </c>
    </row>
    <row r="23" spans="1:9" s="17" customFormat="1" ht="31.5" customHeight="1">
      <c r="A23" s="13" t="s">
        <v>250</v>
      </c>
      <c r="B23" s="13" t="s">
        <v>251</v>
      </c>
      <c r="C23" s="16" t="s">
        <v>8</v>
      </c>
      <c r="D23" s="13" t="s">
        <v>13675</v>
      </c>
      <c r="E23" s="13"/>
      <c r="F23" s="15" t="s">
        <v>253</v>
      </c>
      <c r="G23" s="18">
        <v>40534</v>
      </c>
      <c r="H23" s="18">
        <v>41264</v>
      </c>
      <c r="I23" s="13" t="s">
        <v>56</v>
      </c>
    </row>
    <row r="24" spans="1:9" s="17" customFormat="1" ht="31.5" customHeight="1">
      <c r="A24" s="13" t="s">
        <v>250</v>
      </c>
      <c r="B24" s="13" t="s">
        <v>251</v>
      </c>
      <c r="C24" s="16" t="s">
        <v>8</v>
      </c>
      <c r="D24" s="13" t="s">
        <v>13676</v>
      </c>
      <c r="E24" s="13"/>
      <c r="F24" s="15" t="s">
        <v>253</v>
      </c>
      <c r="G24" s="18">
        <v>40534</v>
      </c>
      <c r="H24" s="18">
        <v>41264</v>
      </c>
      <c r="I24" s="13" t="s">
        <v>56</v>
      </c>
    </row>
    <row r="25" spans="1:9" s="17" customFormat="1" ht="31.5" customHeight="1">
      <c r="A25" s="13" t="s">
        <v>250</v>
      </c>
      <c r="B25" s="13" t="s">
        <v>251</v>
      </c>
      <c r="C25" s="16" t="s">
        <v>8</v>
      </c>
      <c r="D25" s="13" t="s">
        <v>13677</v>
      </c>
      <c r="E25" s="13"/>
      <c r="F25" s="15" t="s">
        <v>253</v>
      </c>
      <c r="G25" s="18">
        <v>40534</v>
      </c>
      <c r="H25" s="18">
        <v>41264</v>
      </c>
      <c r="I25" s="13" t="s">
        <v>56</v>
      </c>
    </row>
    <row r="26" spans="1:9" s="17" customFormat="1" ht="31.5" customHeight="1">
      <c r="A26" s="13" t="s">
        <v>250</v>
      </c>
      <c r="B26" s="13" t="s">
        <v>251</v>
      </c>
      <c r="C26" s="14" t="s">
        <v>8</v>
      </c>
      <c r="D26" s="13" t="s">
        <v>13678</v>
      </c>
      <c r="E26" s="13"/>
      <c r="F26" s="15" t="s">
        <v>253</v>
      </c>
      <c r="G26" s="18">
        <v>40534</v>
      </c>
      <c r="H26" s="18">
        <v>41264</v>
      </c>
      <c r="I26" s="13" t="s">
        <v>56</v>
      </c>
    </row>
    <row r="27" spans="1:9" s="17" customFormat="1" ht="31.5" customHeight="1">
      <c r="A27" s="13" t="s">
        <v>250</v>
      </c>
      <c r="B27" s="13" t="s">
        <v>251</v>
      </c>
      <c r="C27" s="14" t="s">
        <v>8</v>
      </c>
      <c r="D27" s="13" t="s">
        <v>13679</v>
      </c>
      <c r="E27" s="13"/>
      <c r="F27" s="15" t="s">
        <v>253</v>
      </c>
      <c r="G27" s="18">
        <v>40534</v>
      </c>
      <c r="H27" s="18">
        <v>41264</v>
      </c>
      <c r="I27" s="13" t="s">
        <v>56</v>
      </c>
    </row>
    <row r="28" spans="1:9" s="17" customFormat="1" ht="31.5" customHeight="1">
      <c r="A28" s="13" t="s">
        <v>250</v>
      </c>
      <c r="B28" s="13" t="s">
        <v>251</v>
      </c>
      <c r="C28" s="14" t="s">
        <v>8</v>
      </c>
      <c r="D28" s="13" t="s">
        <v>13680</v>
      </c>
      <c r="E28" s="13"/>
      <c r="F28" s="15" t="s">
        <v>253</v>
      </c>
      <c r="G28" s="18">
        <v>40534</v>
      </c>
      <c r="H28" s="18">
        <v>41264</v>
      </c>
      <c r="I28" s="13" t="s">
        <v>56</v>
      </c>
    </row>
    <row r="29" spans="1:9" s="17" customFormat="1" ht="31.5" customHeight="1">
      <c r="A29" s="13" t="s">
        <v>250</v>
      </c>
      <c r="B29" s="13" t="s">
        <v>251</v>
      </c>
      <c r="C29" s="14" t="s">
        <v>8</v>
      </c>
      <c r="D29" s="13" t="s">
        <v>13681</v>
      </c>
      <c r="E29" s="13"/>
      <c r="F29" s="15" t="s">
        <v>253</v>
      </c>
      <c r="G29" s="18">
        <v>40534</v>
      </c>
      <c r="H29" s="18">
        <v>41264</v>
      </c>
      <c r="I29" s="13" t="s">
        <v>56</v>
      </c>
    </row>
    <row r="30" spans="1:9" s="17" customFormat="1" ht="31.5" customHeight="1">
      <c r="A30" s="13" t="s">
        <v>250</v>
      </c>
      <c r="B30" s="13" t="s">
        <v>251</v>
      </c>
      <c r="C30" s="14" t="s">
        <v>8</v>
      </c>
      <c r="D30" s="13" t="s">
        <v>13682</v>
      </c>
      <c r="E30" s="13"/>
      <c r="F30" s="15" t="s">
        <v>253</v>
      </c>
      <c r="G30" s="18">
        <v>40534</v>
      </c>
      <c r="H30" s="18">
        <v>41264</v>
      </c>
      <c r="I30" s="13" t="s">
        <v>56</v>
      </c>
    </row>
    <row r="31" spans="1:9" s="17" customFormat="1" ht="31.5" customHeight="1">
      <c r="A31" s="13" t="s">
        <v>250</v>
      </c>
      <c r="B31" s="13" t="s">
        <v>251</v>
      </c>
      <c r="C31" s="16" t="s">
        <v>8</v>
      </c>
      <c r="D31" s="13" t="s">
        <v>13683</v>
      </c>
      <c r="E31" s="13"/>
      <c r="F31" s="15" t="s">
        <v>253</v>
      </c>
      <c r="G31" s="18">
        <v>40534</v>
      </c>
      <c r="H31" s="18">
        <v>41264</v>
      </c>
      <c r="I31" s="13" t="s">
        <v>56</v>
      </c>
    </row>
    <row r="32" spans="1:9" s="17" customFormat="1" ht="31.5" customHeight="1">
      <c r="A32" s="13" t="s">
        <v>250</v>
      </c>
      <c r="B32" s="13" t="s">
        <v>251</v>
      </c>
      <c r="C32" s="16" t="s">
        <v>8</v>
      </c>
      <c r="D32" s="13" t="s">
        <v>13684</v>
      </c>
      <c r="E32" s="13"/>
      <c r="F32" s="15" t="s">
        <v>253</v>
      </c>
      <c r="G32" s="18">
        <v>40534</v>
      </c>
      <c r="H32" s="18">
        <v>41264</v>
      </c>
      <c r="I32" s="13" t="s">
        <v>56</v>
      </c>
    </row>
    <row r="33" spans="1:9" s="17" customFormat="1" ht="31.5" customHeight="1">
      <c r="A33" s="13" t="s">
        <v>250</v>
      </c>
      <c r="B33" s="13" t="s">
        <v>251</v>
      </c>
      <c r="C33" s="16" t="s">
        <v>8</v>
      </c>
      <c r="D33" s="13" t="s">
        <v>13685</v>
      </c>
      <c r="E33" s="13"/>
      <c r="F33" s="15" t="s">
        <v>253</v>
      </c>
      <c r="G33" s="18">
        <v>40534</v>
      </c>
      <c r="H33" s="18">
        <v>41264</v>
      </c>
      <c r="I33" s="13" t="s">
        <v>56</v>
      </c>
    </row>
    <row r="34" spans="1:9" s="17" customFormat="1" ht="31.5" customHeight="1">
      <c r="A34" s="13" t="s">
        <v>250</v>
      </c>
      <c r="B34" s="13" t="s">
        <v>251</v>
      </c>
      <c r="C34" s="16" t="s">
        <v>8</v>
      </c>
      <c r="D34" s="13" t="s">
        <v>13686</v>
      </c>
      <c r="E34" s="13"/>
      <c r="F34" s="15" t="s">
        <v>253</v>
      </c>
      <c r="G34" s="18">
        <v>40534</v>
      </c>
      <c r="H34" s="18">
        <v>41264</v>
      </c>
      <c r="I34" s="13" t="s">
        <v>56</v>
      </c>
    </row>
    <row r="35" spans="1:9" s="17" customFormat="1" ht="31.5" customHeight="1">
      <c r="A35" s="13" t="s">
        <v>250</v>
      </c>
      <c r="B35" s="13" t="s">
        <v>251</v>
      </c>
      <c r="C35" s="16" t="s">
        <v>8</v>
      </c>
      <c r="D35" s="13" t="s">
        <v>13687</v>
      </c>
      <c r="E35" s="13"/>
      <c r="F35" s="15" t="s">
        <v>253</v>
      </c>
      <c r="G35" s="18">
        <v>40534</v>
      </c>
      <c r="H35" s="18">
        <v>41264</v>
      </c>
      <c r="I35" s="13" t="s">
        <v>56</v>
      </c>
    </row>
    <row r="36" spans="1:9" s="17" customFormat="1" ht="31.5" customHeight="1">
      <c r="A36" s="13" t="s">
        <v>250</v>
      </c>
      <c r="B36" s="13" t="s">
        <v>251</v>
      </c>
      <c r="C36" s="16" t="s">
        <v>8</v>
      </c>
      <c r="D36" s="13" t="s">
        <v>13688</v>
      </c>
      <c r="E36" s="13"/>
      <c r="F36" s="15" t="s">
        <v>253</v>
      </c>
      <c r="G36" s="18">
        <v>40534</v>
      </c>
      <c r="H36" s="18">
        <v>41264</v>
      </c>
      <c r="I36" s="13" t="s">
        <v>56</v>
      </c>
    </row>
    <row r="37" spans="1:9" s="17" customFormat="1" ht="31.5" customHeight="1">
      <c r="A37" s="13" t="s">
        <v>250</v>
      </c>
      <c r="B37" s="13" t="s">
        <v>251</v>
      </c>
      <c r="C37" s="16" t="s">
        <v>8</v>
      </c>
      <c r="D37" s="13" t="s">
        <v>13689</v>
      </c>
      <c r="E37" s="13"/>
      <c r="F37" s="15" t="s">
        <v>253</v>
      </c>
      <c r="G37" s="18">
        <v>40534</v>
      </c>
      <c r="H37" s="18">
        <v>41264</v>
      </c>
      <c r="I37" s="13" t="s">
        <v>56</v>
      </c>
    </row>
    <row r="38" spans="1:9" s="17" customFormat="1" ht="31.5" customHeight="1">
      <c r="A38" s="13" t="s">
        <v>6</v>
      </c>
      <c r="B38" s="13" t="s">
        <v>7</v>
      </c>
      <c r="C38" s="16" t="s">
        <v>8</v>
      </c>
      <c r="D38" s="13" t="s">
        <v>9</v>
      </c>
      <c r="E38" s="13" t="s">
        <v>10</v>
      </c>
      <c r="F38" s="15" t="s">
        <v>11</v>
      </c>
      <c r="G38" s="18">
        <v>39916</v>
      </c>
      <c r="H38" s="18">
        <v>40645</v>
      </c>
      <c r="I38" s="13" t="s">
        <v>12</v>
      </c>
    </row>
    <row r="39" spans="1:9" s="17" customFormat="1" ht="31.5" customHeight="1">
      <c r="A39" s="13" t="s">
        <v>6</v>
      </c>
      <c r="B39" s="13" t="s">
        <v>7</v>
      </c>
      <c r="C39" s="19" t="s">
        <v>8</v>
      </c>
      <c r="D39" s="13" t="s">
        <v>13</v>
      </c>
      <c r="E39" s="13" t="s">
        <v>14</v>
      </c>
      <c r="F39" s="15" t="s">
        <v>11</v>
      </c>
      <c r="G39" s="18">
        <v>39916</v>
      </c>
      <c r="H39" s="18">
        <v>40645</v>
      </c>
      <c r="I39" s="13" t="s">
        <v>12</v>
      </c>
    </row>
    <row r="40" spans="1:9" s="17" customFormat="1" ht="31.5" customHeight="1">
      <c r="A40" s="13" t="s">
        <v>6</v>
      </c>
      <c r="B40" s="13" t="s">
        <v>7</v>
      </c>
      <c r="C40" s="19" t="s">
        <v>8</v>
      </c>
      <c r="D40" s="13" t="s">
        <v>15</v>
      </c>
      <c r="E40" s="13" t="s">
        <v>16</v>
      </c>
      <c r="F40" s="15" t="s">
        <v>11</v>
      </c>
      <c r="G40" s="18">
        <v>39916</v>
      </c>
      <c r="H40" s="18">
        <v>40645</v>
      </c>
      <c r="I40" s="13" t="s">
        <v>12</v>
      </c>
    </row>
    <row r="41" spans="1:9" s="17" customFormat="1" ht="31.5" customHeight="1">
      <c r="A41" s="13" t="s">
        <v>177</v>
      </c>
      <c r="B41" s="13" t="s">
        <v>7</v>
      </c>
      <c r="C41" s="19" t="s">
        <v>8</v>
      </c>
      <c r="D41" s="13" t="s">
        <v>178</v>
      </c>
      <c r="E41" s="13" t="s">
        <v>179</v>
      </c>
      <c r="F41" s="15" t="s">
        <v>180</v>
      </c>
      <c r="G41" s="18">
        <v>39916</v>
      </c>
      <c r="H41" s="18">
        <v>40645</v>
      </c>
      <c r="I41" s="13" t="s">
        <v>12</v>
      </c>
    </row>
    <row r="42" spans="1:9" s="17" customFormat="1" ht="31.5" customHeight="1">
      <c r="A42" s="13" t="s">
        <v>5196</v>
      </c>
      <c r="B42" s="13" t="s">
        <v>7</v>
      </c>
      <c r="C42" s="14" t="s">
        <v>8</v>
      </c>
      <c r="D42" s="13" t="s">
        <v>5209</v>
      </c>
      <c r="E42" s="13"/>
      <c r="F42" s="15" t="s">
        <v>5204</v>
      </c>
      <c r="G42" s="18">
        <v>39916</v>
      </c>
      <c r="H42" s="18">
        <v>40645</v>
      </c>
      <c r="I42" s="13" t="s">
        <v>12</v>
      </c>
    </row>
    <row r="43" spans="1:9" s="17" customFormat="1" ht="31.5" customHeight="1">
      <c r="A43" s="13" t="s">
        <v>5196</v>
      </c>
      <c r="B43" s="13" t="s">
        <v>7</v>
      </c>
      <c r="C43" s="16" t="s">
        <v>8</v>
      </c>
      <c r="D43" s="13" t="s">
        <v>5210</v>
      </c>
      <c r="E43" s="13"/>
      <c r="F43" s="15" t="s">
        <v>5204</v>
      </c>
      <c r="G43" s="18">
        <v>39916</v>
      </c>
      <c r="H43" s="18">
        <v>40645</v>
      </c>
      <c r="I43" s="13" t="s">
        <v>12</v>
      </c>
    </row>
    <row r="44" spans="1:9" s="17" customFormat="1" ht="31.5" customHeight="1">
      <c r="A44" s="13" t="s">
        <v>5196</v>
      </c>
      <c r="B44" s="13" t="s">
        <v>7</v>
      </c>
      <c r="C44" s="16" t="s">
        <v>8</v>
      </c>
      <c r="D44" s="13" t="s">
        <v>5211</v>
      </c>
      <c r="E44" s="13"/>
      <c r="F44" s="15" t="s">
        <v>5200</v>
      </c>
      <c r="G44" s="18">
        <v>39916</v>
      </c>
      <c r="H44" s="18">
        <v>40645</v>
      </c>
      <c r="I44" s="13" t="s">
        <v>12</v>
      </c>
    </row>
    <row r="45" spans="1:9" s="17" customFormat="1" ht="31.5" customHeight="1">
      <c r="A45" s="13" t="s">
        <v>5196</v>
      </c>
      <c r="B45" s="13" t="s">
        <v>7</v>
      </c>
      <c r="C45" s="16" t="s">
        <v>8</v>
      </c>
      <c r="D45" s="13" t="s">
        <v>5212</v>
      </c>
      <c r="E45" s="13"/>
      <c r="F45" s="15" t="s">
        <v>5200</v>
      </c>
      <c r="G45" s="18">
        <v>39916</v>
      </c>
      <c r="H45" s="18">
        <v>40645</v>
      </c>
      <c r="I45" s="13" t="s">
        <v>12</v>
      </c>
    </row>
    <row r="46" spans="1:9" s="17" customFormat="1" ht="31.5" customHeight="1">
      <c r="A46" s="13" t="s">
        <v>5196</v>
      </c>
      <c r="B46" s="13" t="s">
        <v>7</v>
      </c>
      <c r="C46" s="16" t="s">
        <v>8</v>
      </c>
      <c r="D46" s="13" t="s">
        <v>5213</v>
      </c>
      <c r="E46" s="13"/>
      <c r="F46" s="15" t="s">
        <v>5214</v>
      </c>
      <c r="G46" s="18">
        <v>39916</v>
      </c>
      <c r="H46" s="18">
        <v>40645</v>
      </c>
      <c r="I46" s="13" t="s">
        <v>12</v>
      </c>
    </row>
    <row r="47" spans="1:9" s="17" customFormat="1" ht="31.5" customHeight="1">
      <c r="A47" s="13" t="s">
        <v>5196</v>
      </c>
      <c r="B47" s="13" t="s">
        <v>7</v>
      </c>
      <c r="C47" s="14" t="s">
        <v>8</v>
      </c>
      <c r="D47" s="13" t="s">
        <v>5215</v>
      </c>
      <c r="E47" s="13"/>
      <c r="F47" s="15" t="s">
        <v>5216</v>
      </c>
      <c r="G47" s="18">
        <v>39916</v>
      </c>
      <c r="H47" s="18">
        <v>40645</v>
      </c>
      <c r="I47" s="13" t="s">
        <v>12</v>
      </c>
    </row>
    <row r="48" spans="1:9" s="17" customFormat="1" ht="31.5" customHeight="1">
      <c r="A48" s="13" t="s">
        <v>1562</v>
      </c>
      <c r="B48" s="13" t="s">
        <v>13639</v>
      </c>
      <c r="C48" s="14" t="s">
        <v>8</v>
      </c>
      <c r="D48" s="13" t="s">
        <v>13690</v>
      </c>
      <c r="E48" s="13" t="s">
        <v>13691</v>
      </c>
      <c r="F48" s="15" t="s">
        <v>1564</v>
      </c>
      <c r="G48" s="18">
        <v>40514</v>
      </c>
      <c r="H48" s="18">
        <v>41244</v>
      </c>
      <c r="I48" s="13" t="s">
        <v>111</v>
      </c>
    </row>
    <row r="49" spans="1:9" s="17" customFormat="1" ht="31.5" customHeight="1">
      <c r="A49" s="13" t="s">
        <v>1562</v>
      </c>
      <c r="B49" s="13" t="s">
        <v>13639</v>
      </c>
      <c r="C49" s="16" t="s">
        <v>8</v>
      </c>
      <c r="D49" s="13" t="s">
        <v>13692</v>
      </c>
      <c r="E49" s="13" t="s">
        <v>13693</v>
      </c>
      <c r="F49" s="15" t="s">
        <v>1564</v>
      </c>
      <c r="G49" s="18">
        <v>40514</v>
      </c>
      <c r="H49" s="18">
        <v>41244</v>
      </c>
      <c r="I49" s="13" t="s">
        <v>111</v>
      </c>
    </row>
    <row r="50" spans="1:9" s="17" customFormat="1" ht="31.5" customHeight="1">
      <c r="A50" s="13" t="s">
        <v>1562</v>
      </c>
      <c r="B50" s="13" t="s">
        <v>13639</v>
      </c>
      <c r="C50" s="16" t="s">
        <v>8</v>
      </c>
      <c r="D50" s="13" t="s">
        <v>13694</v>
      </c>
      <c r="E50" s="13" t="s">
        <v>13695</v>
      </c>
      <c r="F50" s="15" t="s">
        <v>1626</v>
      </c>
      <c r="G50" s="18">
        <v>40514</v>
      </c>
      <c r="H50" s="18">
        <v>41244</v>
      </c>
      <c r="I50" s="13" t="s">
        <v>111</v>
      </c>
    </row>
    <row r="51" spans="1:9" s="17" customFormat="1" ht="31.5" customHeight="1">
      <c r="A51" s="13" t="s">
        <v>1562</v>
      </c>
      <c r="B51" s="13" t="s">
        <v>13639</v>
      </c>
      <c r="C51" s="16" t="s">
        <v>8</v>
      </c>
      <c r="D51" s="13" t="s">
        <v>13696</v>
      </c>
      <c r="E51" s="13" t="s">
        <v>13697</v>
      </c>
      <c r="F51" s="15" t="s">
        <v>1567</v>
      </c>
      <c r="G51" s="18">
        <v>40514</v>
      </c>
      <c r="H51" s="18">
        <v>41244</v>
      </c>
      <c r="I51" s="13" t="s">
        <v>111</v>
      </c>
    </row>
    <row r="52" spans="1:9" s="17" customFormat="1" ht="31.5" customHeight="1">
      <c r="A52" s="13" t="s">
        <v>1562</v>
      </c>
      <c r="B52" s="13" t="s">
        <v>13639</v>
      </c>
      <c r="C52" s="16" t="s">
        <v>8</v>
      </c>
      <c r="D52" s="13" t="s">
        <v>13698</v>
      </c>
      <c r="E52" s="13" t="s">
        <v>13699</v>
      </c>
      <c r="F52" s="15" t="s">
        <v>1707</v>
      </c>
      <c r="G52" s="18">
        <v>40514</v>
      </c>
      <c r="H52" s="18">
        <v>41244</v>
      </c>
      <c r="I52" s="13" t="s">
        <v>111</v>
      </c>
    </row>
    <row r="53" spans="1:9" s="17" customFormat="1" ht="31.5" customHeight="1">
      <c r="A53" s="13" t="s">
        <v>5453</v>
      </c>
      <c r="B53" s="13" t="s">
        <v>13639</v>
      </c>
      <c r="C53" s="16" t="s">
        <v>8</v>
      </c>
      <c r="D53" s="13" t="s">
        <v>13700</v>
      </c>
      <c r="E53" s="13" t="s">
        <v>13701</v>
      </c>
      <c r="F53" s="15" t="s">
        <v>5480</v>
      </c>
      <c r="G53" s="18">
        <v>40514</v>
      </c>
      <c r="H53" s="18">
        <v>41244</v>
      </c>
      <c r="I53" s="13" t="s">
        <v>111</v>
      </c>
    </row>
    <row r="54" spans="1:9" s="17" customFormat="1" ht="31.5" customHeight="1">
      <c r="A54" s="13" t="s">
        <v>5453</v>
      </c>
      <c r="B54" s="13" t="s">
        <v>13639</v>
      </c>
      <c r="C54" s="16" t="s">
        <v>8</v>
      </c>
      <c r="D54" s="13" t="s">
        <v>13702</v>
      </c>
      <c r="E54" s="13" t="s">
        <v>13703</v>
      </c>
      <c r="F54" s="15" t="s">
        <v>13704</v>
      </c>
      <c r="G54" s="18">
        <v>40514</v>
      </c>
      <c r="H54" s="18">
        <v>41244</v>
      </c>
      <c r="I54" s="13" t="s">
        <v>111</v>
      </c>
    </row>
    <row r="55" spans="1:9" s="17" customFormat="1" ht="31.5" customHeight="1">
      <c r="A55" s="13" t="s">
        <v>5453</v>
      </c>
      <c r="B55" s="13" t="s">
        <v>13639</v>
      </c>
      <c r="C55" s="14" t="s">
        <v>8</v>
      </c>
      <c r="D55" s="13" t="s">
        <v>13705</v>
      </c>
      <c r="E55" s="13" t="s">
        <v>13706</v>
      </c>
      <c r="F55" s="15" t="s">
        <v>13707</v>
      </c>
      <c r="G55" s="18">
        <v>40514</v>
      </c>
      <c r="H55" s="18">
        <v>41244</v>
      </c>
      <c r="I55" s="13" t="s">
        <v>111</v>
      </c>
    </row>
    <row r="56" spans="1:9" s="17" customFormat="1" ht="31.5" customHeight="1">
      <c r="A56" s="13" t="s">
        <v>10742</v>
      </c>
      <c r="B56" s="13" t="s">
        <v>9949</v>
      </c>
      <c r="C56" s="14" t="s">
        <v>8</v>
      </c>
      <c r="D56" s="13" t="s">
        <v>7355</v>
      </c>
      <c r="E56" s="13" t="s">
        <v>7356</v>
      </c>
      <c r="F56" s="15" t="s">
        <v>6455</v>
      </c>
      <c r="G56" s="18">
        <v>40143</v>
      </c>
      <c r="H56" s="18">
        <v>40872</v>
      </c>
      <c r="I56" s="13" t="s">
        <v>37</v>
      </c>
    </row>
    <row r="57" spans="1:9" s="17" customFormat="1" ht="31.5" customHeight="1">
      <c r="A57" s="13" t="s">
        <v>10742</v>
      </c>
      <c r="B57" s="13" t="s">
        <v>9949</v>
      </c>
      <c r="C57" s="14" t="s">
        <v>8</v>
      </c>
      <c r="D57" s="13" t="s">
        <v>7357</v>
      </c>
      <c r="E57" s="13" t="s">
        <v>7358</v>
      </c>
      <c r="F57" s="15" t="s">
        <v>6455</v>
      </c>
      <c r="G57" s="18">
        <v>40143</v>
      </c>
      <c r="H57" s="18">
        <v>40872</v>
      </c>
      <c r="I57" s="13" t="s">
        <v>37</v>
      </c>
    </row>
    <row r="58" spans="1:9" s="17" customFormat="1" ht="31.5" customHeight="1">
      <c r="A58" s="13" t="s">
        <v>6885</v>
      </c>
      <c r="B58" s="13" t="s">
        <v>9950</v>
      </c>
      <c r="C58" s="14" t="s">
        <v>8</v>
      </c>
      <c r="D58" s="13" t="s">
        <v>7884</v>
      </c>
      <c r="E58" s="13"/>
      <c r="F58" s="15" t="s">
        <v>7885</v>
      </c>
      <c r="G58" s="18">
        <v>40177</v>
      </c>
      <c r="H58" s="18">
        <v>40906</v>
      </c>
      <c r="I58" s="13" t="s">
        <v>20</v>
      </c>
    </row>
    <row r="59" spans="1:9" s="17" customFormat="1" ht="31.5" customHeight="1">
      <c r="A59" s="13" t="s">
        <v>6614</v>
      </c>
      <c r="B59" s="13" t="s">
        <v>10727</v>
      </c>
      <c r="C59" s="14" t="s">
        <v>8</v>
      </c>
      <c r="D59" s="13" t="s">
        <v>10750</v>
      </c>
      <c r="E59" s="13" t="s">
        <v>10751</v>
      </c>
      <c r="F59" s="15" t="s">
        <v>6455</v>
      </c>
      <c r="G59" s="18">
        <v>40407</v>
      </c>
      <c r="H59" s="18">
        <v>41137</v>
      </c>
      <c r="I59" s="13" t="s">
        <v>20</v>
      </c>
    </row>
    <row r="60" spans="1:9" s="17" customFormat="1" ht="31.5" customHeight="1">
      <c r="A60" s="13" t="s">
        <v>6614</v>
      </c>
      <c r="B60" s="13" t="s">
        <v>10727</v>
      </c>
      <c r="C60" s="14" t="s">
        <v>8</v>
      </c>
      <c r="D60" s="13" t="s">
        <v>10752</v>
      </c>
      <c r="E60" s="13" t="s">
        <v>10753</v>
      </c>
      <c r="F60" s="15" t="s">
        <v>6455</v>
      </c>
      <c r="G60" s="18">
        <v>40407</v>
      </c>
      <c r="H60" s="18">
        <v>41137</v>
      </c>
      <c r="I60" s="13" t="s">
        <v>20</v>
      </c>
    </row>
    <row r="61" spans="1:9" s="17" customFormat="1" ht="31.5" customHeight="1">
      <c r="A61" s="13" t="s">
        <v>6614</v>
      </c>
      <c r="B61" s="13" t="s">
        <v>10727</v>
      </c>
      <c r="C61" s="14" t="s">
        <v>8</v>
      </c>
      <c r="D61" s="13" t="s">
        <v>10754</v>
      </c>
      <c r="E61" s="13" t="s">
        <v>10755</v>
      </c>
      <c r="F61" s="15" t="s">
        <v>6455</v>
      </c>
      <c r="G61" s="18">
        <v>40407</v>
      </c>
      <c r="H61" s="18">
        <v>41137</v>
      </c>
      <c r="I61" s="13" t="s">
        <v>20</v>
      </c>
    </row>
    <row r="62" spans="1:9" s="17" customFormat="1" ht="31.5" customHeight="1">
      <c r="A62" s="13" t="s">
        <v>6614</v>
      </c>
      <c r="B62" s="13" t="s">
        <v>10727</v>
      </c>
      <c r="C62" s="14" t="s">
        <v>8</v>
      </c>
      <c r="D62" s="13" t="s">
        <v>10756</v>
      </c>
      <c r="E62" s="13" t="s">
        <v>10757</v>
      </c>
      <c r="F62" s="15" t="s">
        <v>6455</v>
      </c>
      <c r="G62" s="18">
        <v>40407</v>
      </c>
      <c r="H62" s="18">
        <v>41137</v>
      </c>
      <c r="I62" s="13" t="s">
        <v>20</v>
      </c>
    </row>
    <row r="63" spans="1:9" s="17" customFormat="1" ht="31.5" customHeight="1">
      <c r="A63" s="13" t="s">
        <v>6614</v>
      </c>
      <c r="B63" s="13" t="s">
        <v>10727</v>
      </c>
      <c r="C63" s="14" t="s">
        <v>8</v>
      </c>
      <c r="D63" s="13" t="s">
        <v>10758</v>
      </c>
      <c r="E63" s="13" t="s">
        <v>10759</v>
      </c>
      <c r="F63" s="15" t="s">
        <v>6455</v>
      </c>
      <c r="G63" s="18">
        <v>40407</v>
      </c>
      <c r="H63" s="18">
        <v>41137</v>
      </c>
      <c r="I63" s="13" t="s">
        <v>20</v>
      </c>
    </row>
    <row r="64" spans="1:9" s="17" customFormat="1" ht="31.5" customHeight="1">
      <c r="A64" s="13" t="s">
        <v>6614</v>
      </c>
      <c r="B64" s="13" t="s">
        <v>10727</v>
      </c>
      <c r="C64" s="14" t="s">
        <v>8</v>
      </c>
      <c r="D64" s="13" t="s">
        <v>10760</v>
      </c>
      <c r="E64" s="13" t="s">
        <v>10761</v>
      </c>
      <c r="F64" s="15" t="s">
        <v>6455</v>
      </c>
      <c r="G64" s="18">
        <v>40407</v>
      </c>
      <c r="H64" s="18">
        <v>41137</v>
      </c>
      <c r="I64" s="13" t="s">
        <v>20</v>
      </c>
    </row>
    <row r="65" spans="1:9" s="17" customFormat="1" ht="31.5" customHeight="1">
      <c r="A65" s="13" t="s">
        <v>6614</v>
      </c>
      <c r="B65" s="13" t="s">
        <v>10727</v>
      </c>
      <c r="C65" s="14" t="s">
        <v>8</v>
      </c>
      <c r="D65" s="13" t="s">
        <v>10762</v>
      </c>
      <c r="E65" s="13" t="s">
        <v>10763</v>
      </c>
      <c r="F65" s="15" t="s">
        <v>6455</v>
      </c>
      <c r="G65" s="18">
        <v>40407</v>
      </c>
      <c r="H65" s="18">
        <v>41137</v>
      </c>
      <c r="I65" s="13" t="s">
        <v>20</v>
      </c>
    </row>
    <row r="66" spans="1:9" s="17" customFormat="1" ht="31.5" customHeight="1">
      <c r="A66" s="13" t="s">
        <v>6614</v>
      </c>
      <c r="B66" s="13" t="s">
        <v>10727</v>
      </c>
      <c r="C66" s="16" t="s">
        <v>8</v>
      </c>
      <c r="D66" s="13" t="s">
        <v>10764</v>
      </c>
      <c r="E66" s="13" t="s">
        <v>10765</v>
      </c>
      <c r="F66" s="15" t="s">
        <v>6455</v>
      </c>
      <c r="G66" s="18">
        <v>40407</v>
      </c>
      <c r="H66" s="18">
        <v>41137</v>
      </c>
      <c r="I66" s="13" t="s">
        <v>20</v>
      </c>
    </row>
    <row r="67" spans="1:9" s="17" customFormat="1" ht="31.5" customHeight="1">
      <c r="A67" s="13" t="s">
        <v>6614</v>
      </c>
      <c r="B67" s="13" t="s">
        <v>10727</v>
      </c>
      <c r="C67" s="14" t="s">
        <v>8</v>
      </c>
      <c r="D67" s="13" t="s">
        <v>10766</v>
      </c>
      <c r="E67" s="13" t="s">
        <v>10767</v>
      </c>
      <c r="F67" s="15" t="s">
        <v>6455</v>
      </c>
      <c r="G67" s="18">
        <v>40407</v>
      </c>
      <c r="H67" s="18">
        <v>41137</v>
      </c>
      <c r="I67" s="13" t="s">
        <v>20</v>
      </c>
    </row>
    <row r="68" spans="1:9" s="17" customFormat="1" ht="31.5" customHeight="1">
      <c r="A68" s="13" t="s">
        <v>6614</v>
      </c>
      <c r="B68" s="13" t="s">
        <v>10727</v>
      </c>
      <c r="C68" s="14" t="s">
        <v>8</v>
      </c>
      <c r="D68" s="13" t="s">
        <v>10768</v>
      </c>
      <c r="E68" s="13" t="s">
        <v>10769</v>
      </c>
      <c r="F68" s="15" t="s">
        <v>6576</v>
      </c>
      <c r="G68" s="18">
        <v>40407</v>
      </c>
      <c r="H68" s="18">
        <v>41137</v>
      </c>
      <c r="I68" s="13" t="s">
        <v>20</v>
      </c>
    </row>
    <row r="69" spans="1:9" s="17" customFormat="1" ht="31.5" customHeight="1">
      <c r="A69" s="13" t="s">
        <v>6614</v>
      </c>
      <c r="B69" s="13" t="s">
        <v>10727</v>
      </c>
      <c r="C69" s="16" t="s">
        <v>8</v>
      </c>
      <c r="D69" s="13" t="s">
        <v>10770</v>
      </c>
      <c r="E69" s="13" t="s">
        <v>10771</v>
      </c>
      <c r="F69" s="15" t="s">
        <v>6455</v>
      </c>
      <c r="G69" s="18">
        <v>40407</v>
      </c>
      <c r="H69" s="18">
        <v>41137</v>
      </c>
      <c r="I69" s="13" t="s">
        <v>20</v>
      </c>
    </row>
    <row r="70" spans="1:9" s="17" customFormat="1" ht="31.5" customHeight="1">
      <c r="A70" s="13" t="s">
        <v>6885</v>
      </c>
      <c r="B70" s="13" t="s">
        <v>6392</v>
      </c>
      <c r="C70" s="16" t="s">
        <v>8</v>
      </c>
      <c r="D70" s="13" t="s">
        <v>6393</v>
      </c>
      <c r="E70" s="13" t="s">
        <v>42</v>
      </c>
      <c r="F70" s="15" t="s">
        <v>6394</v>
      </c>
      <c r="G70" s="18">
        <v>40360</v>
      </c>
      <c r="H70" s="18">
        <v>41090</v>
      </c>
      <c r="I70" s="13" t="s">
        <v>20</v>
      </c>
    </row>
    <row r="71" spans="1:9" s="17" customFormat="1" ht="31.5" customHeight="1">
      <c r="A71" s="13" t="s">
        <v>6614</v>
      </c>
      <c r="B71" s="13" t="s">
        <v>14099</v>
      </c>
      <c r="C71" s="16" t="s">
        <v>8</v>
      </c>
      <c r="D71" s="13" t="s">
        <v>14155</v>
      </c>
      <c r="E71" s="13" t="s">
        <v>14156</v>
      </c>
      <c r="F71" s="15" t="s">
        <v>6854</v>
      </c>
      <c r="G71" s="18">
        <v>40567</v>
      </c>
      <c r="H71" s="18">
        <v>41297</v>
      </c>
      <c r="I71" s="13" t="s">
        <v>37</v>
      </c>
    </row>
    <row r="72" spans="1:9" s="17" customFormat="1" ht="31.5" customHeight="1">
      <c r="A72" s="13" t="s">
        <v>6614</v>
      </c>
      <c r="B72" s="13" t="s">
        <v>14099</v>
      </c>
      <c r="C72" s="19" t="s">
        <v>8</v>
      </c>
      <c r="D72" s="13" t="s">
        <v>14157</v>
      </c>
      <c r="E72" s="13" t="s">
        <v>14158</v>
      </c>
      <c r="F72" s="15" t="s">
        <v>6424</v>
      </c>
      <c r="G72" s="18">
        <v>40567</v>
      </c>
      <c r="H72" s="18">
        <v>41297</v>
      </c>
      <c r="I72" s="13" t="s">
        <v>37</v>
      </c>
    </row>
    <row r="73" spans="1:9" s="17" customFormat="1" ht="31.5" customHeight="1">
      <c r="A73" s="13" t="s">
        <v>6614</v>
      </c>
      <c r="B73" s="13" t="s">
        <v>14099</v>
      </c>
      <c r="C73" s="19" t="s">
        <v>8</v>
      </c>
      <c r="D73" s="13" t="s">
        <v>14159</v>
      </c>
      <c r="E73" s="13"/>
      <c r="F73" s="15" t="s">
        <v>14160</v>
      </c>
      <c r="G73" s="18">
        <v>40567</v>
      </c>
      <c r="H73" s="18">
        <v>41297</v>
      </c>
      <c r="I73" s="13" t="s">
        <v>37</v>
      </c>
    </row>
    <row r="74" spans="1:9" s="17" customFormat="1" ht="31.5" customHeight="1">
      <c r="A74" s="13" t="s">
        <v>3304</v>
      </c>
      <c r="B74" s="13" t="s">
        <v>14100</v>
      </c>
      <c r="C74" s="19" t="s">
        <v>8</v>
      </c>
      <c r="D74" s="13" t="s">
        <v>14161</v>
      </c>
      <c r="E74" s="13"/>
      <c r="F74" s="15" t="s">
        <v>3305</v>
      </c>
      <c r="G74" s="18">
        <v>40475</v>
      </c>
      <c r="H74" s="18">
        <v>41205</v>
      </c>
      <c r="I74" s="13" t="s">
        <v>20</v>
      </c>
    </row>
    <row r="75" spans="1:9" s="17" customFormat="1" ht="31.5" customHeight="1">
      <c r="A75" s="13" t="s">
        <v>6614</v>
      </c>
      <c r="B75" s="13" t="s">
        <v>6615</v>
      </c>
      <c r="C75" s="14" t="s">
        <v>8</v>
      </c>
      <c r="D75" s="13" t="s">
        <v>6616</v>
      </c>
      <c r="E75" s="13" t="s">
        <v>6617</v>
      </c>
      <c r="F75" s="15" t="s">
        <v>6618</v>
      </c>
      <c r="G75" s="18">
        <v>39946</v>
      </c>
      <c r="H75" s="18">
        <v>40675</v>
      </c>
      <c r="I75" s="13" t="s">
        <v>20</v>
      </c>
    </row>
    <row r="76" spans="1:9" s="17" customFormat="1" ht="31.5" customHeight="1">
      <c r="A76" s="13" t="s">
        <v>6614</v>
      </c>
      <c r="B76" s="13" t="s">
        <v>6615</v>
      </c>
      <c r="C76" s="14" t="s">
        <v>8</v>
      </c>
      <c r="D76" s="13" t="s">
        <v>6619</v>
      </c>
      <c r="E76" s="13" t="s">
        <v>6620</v>
      </c>
      <c r="F76" s="15" t="s">
        <v>6618</v>
      </c>
      <c r="G76" s="18">
        <v>39946</v>
      </c>
      <c r="H76" s="18">
        <v>40675</v>
      </c>
      <c r="I76" s="13" t="s">
        <v>20</v>
      </c>
    </row>
    <row r="77" spans="1:9" s="17" customFormat="1" ht="31.5" customHeight="1">
      <c r="A77" s="13" t="s">
        <v>6614</v>
      </c>
      <c r="B77" s="13" t="s">
        <v>6615</v>
      </c>
      <c r="C77" s="16" t="s">
        <v>8</v>
      </c>
      <c r="D77" s="13" t="s">
        <v>6621</v>
      </c>
      <c r="E77" s="13" t="s">
        <v>6622</v>
      </c>
      <c r="F77" s="15" t="s">
        <v>6618</v>
      </c>
      <c r="G77" s="18">
        <v>39946</v>
      </c>
      <c r="H77" s="18">
        <v>40675</v>
      </c>
      <c r="I77" s="13" t="s">
        <v>20</v>
      </c>
    </row>
    <row r="78" spans="1:9" s="17" customFormat="1" ht="31.5" customHeight="1">
      <c r="A78" s="13" t="s">
        <v>6614</v>
      </c>
      <c r="B78" s="13" t="s">
        <v>6395</v>
      </c>
      <c r="C78" s="14" t="s">
        <v>8</v>
      </c>
      <c r="D78" s="13" t="s">
        <v>8284</v>
      </c>
      <c r="E78" s="13" t="s">
        <v>8285</v>
      </c>
      <c r="F78" s="15" t="s">
        <v>6396</v>
      </c>
      <c r="G78" s="18">
        <v>40168</v>
      </c>
      <c r="H78" s="18">
        <v>40897</v>
      </c>
      <c r="I78" s="13" t="s">
        <v>20</v>
      </c>
    </row>
    <row r="79" spans="1:9" s="17" customFormat="1" ht="31.5" customHeight="1">
      <c r="A79" s="13" t="s">
        <v>6614</v>
      </c>
      <c r="B79" s="13" t="s">
        <v>6395</v>
      </c>
      <c r="C79" s="14" t="s">
        <v>8</v>
      </c>
      <c r="D79" s="13" t="s">
        <v>8286</v>
      </c>
      <c r="E79" s="13" t="s">
        <v>8287</v>
      </c>
      <c r="F79" s="15" t="s">
        <v>6398</v>
      </c>
      <c r="G79" s="18">
        <v>40168</v>
      </c>
      <c r="H79" s="18">
        <v>40897</v>
      </c>
      <c r="I79" s="13" t="s">
        <v>20</v>
      </c>
    </row>
    <row r="80" spans="1:9" s="17" customFormat="1" ht="31.5" customHeight="1">
      <c r="A80" s="13" t="s">
        <v>6614</v>
      </c>
      <c r="B80" s="13" t="s">
        <v>6395</v>
      </c>
      <c r="C80" s="16" t="s">
        <v>8</v>
      </c>
      <c r="D80" s="13" t="s">
        <v>8288</v>
      </c>
      <c r="E80" s="13" t="s">
        <v>8289</v>
      </c>
      <c r="F80" s="15" t="s">
        <v>6397</v>
      </c>
      <c r="G80" s="18">
        <v>40168</v>
      </c>
      <c r="H80" s="18">
        <v>40897</v>
      </c>
      <c r="I80" s="13" t="s">
        <v>20</v>
      </c>
    </row>
    <row r="81" spans="1:9" s="17" customFormat="1" ht="31.5" customHeight="1">
      <c r="A81" s="13" t="s">
        <v>3304</v>
      </c>
      <c r="B81" s="13" t="s">
        <v>9951</v>
      </c>
      <c r="C81" s="14" t="s">
        <v>8</v>
      </c>
      <c r="D81" s="13" t="s">
        <v>10772</v>
      </c>
      <c r="E81" s="13"/>
      <c r="F81" s="15" t="s">
        <v>10773</v>
      </c>
      <c r="G81" s="18">
        <v>40082</v>
      </c>
      <c r="H81" s="18">
        <v>40811</v>
      </c>
      <c r="I81" s="13" t="s">
        <v>111</v>
      </c>
    </row>
    <row r="82" spans="1:9" s="17" customFormat="1" ht="31.5" customHeight="1">
      <c r="A82" s="13" t="s">
        <v>4529</v>
      </c>
      <c r="B82" s="13" t="s">
        <v>9952</v>
      </c>
      <c r="C82" s="14" t="s">
        <v>61</v>
      </c>
      <c r="D82" s="13" t="s">
        <v>10774</v>
      </c>
      <c r="E82" s="13"/>
      <c r="F82" s="15" t="s">
        <v>8190</v>
      </c>
      <c r="G82" s="18">
        <v>40182</v>
      </c>
      <c r="H82" s="18">
        <v>40911</v>
      </c>
      <c r="I82" s="13" t="s">
        <v>49</v>
      </c>
    </row>
    <row r="83" spans="1:9" s="17" customFormat="1" ht="31.5" customHeight="1">
      <c r="A83" s="13" t="s">
        <v>4293</v>
      </c>
      <c r="B83" s="13" t="s">
        <v>4294</v>
      </c>
      <c r="C83" s="14" t="s">
        <v>8</v>
      </c>
      <c r="D83" s="13" t="s">
        <v>4295</v>
      </c>
      <c r="E83" s="13"/>
      <c r="F83" s="15" t="s">
        <v>4296</v>
      </c>
      <c r="G83" s="18">
        <v>40151</v>
      </c>
      <c r="H83" s="18">
        <v>40880</v>
      </c>
      <c r="I83" s="13" t="s">
        <v>20</v>
      </c>
    </row>
    <row r="84" spans="1:9" s="17" customFormat="1" ht="31.5" customHeight="1">
      <c r="A84" s="13" t="s">
        <v>4293</v>
      </c>
      <c r="B84" s="13" t="s">
        <v>4294</v>
      </c>
      <c r="C84" s="14" t="s">
        <v>8</v>
      </c>
      <c r="D84" s="13" t="s">
        <v>4297</v>
      </c>
      <c r="E84" s="13"/>
      <c r="F84" s="15" t="s">
        <v>4298</v>
      </c>
      <c r="G84" s="18">
        <v>40151</v>
      </c>
      <c r="H84" s="18">
        <v>40880</v>
      </c>
      <c r="I84" s="13" t="s">
        <v>20</v>
      </c>
    </row>
    <row r="85" spans="1:9" s="17" customFormat="1" ht="31.5" customHeight="1">
      <c r="A85" s="13" t="s">
        <v>6614</v>
      </c>
      <c r="B85" s="13" t="s">
        <v>6623</v>
      </c>
      <c r="C85" s="14" t="s">
        <v>8</v>
      </c>
      <c r="D85" s="13" t="s">
        <v>6624</v>
      </c>
      <c r="E85" s="13" t="s">
        <v>6625</v>
      </c>
      <c r="F85" s="15" t="s">
        <v>6469</v>
      </c>
      <c r="G85" s="18">
        <v>39939</v>
      </c>
      <c r="H85" s="18">
        <v>40668</v>
      </c>
      <c r="I85" s="13" t="s">
        <v>20</v>
      </c>
    </row>
    <row r="86" spans="1:9" s="17" customFormat="1" ht="31.5" customHeight="1">
      <c r="A86" s="13" t="s">
        <v>6614</v>
      </c>
      <c r="B86" s="13" t="s">
        <v>6623</v>
      </c>
      <c r="C86" s="14" t="s">
        <v>8</v>
      </c>
      <c r="D86" s="13" t="s">
        <v>6626</v>
      </c>
      <c r="E86" s="13" t="s">
        <v>6627</v>
      </c>
      <c r="F86" s="15" t="s">
        <v>6424</v>
      </c>
      <c r="G86" s="18">
        <v>39939</v>
      </c>
      <c r="H86" s="18">
        <v>40668</v>
      </c>
      <c r="I86" s="13" t="s">
        <v>20</v>
      </c>
    </row>
    <row r="87" spans="1:9" s="17" customFormat="1" ht="31.5" customHeight="1">
      <c r="A87" s="13" t="s">
        <v>6614</v>
      </c>
      <c r="B87" s="13" t="s">
        <v>6623</v>
      </c>
      <c r="C87" s="14" t="s">
        <v>8</v>
      </c>
      <c r="D87" s="13" t="s">
        <v>6628</v>
      </c>
      <c r="E87" s="13" t="s">
        <v>12668</v>
      </c>
      <c r="F87" s="15" t="s">
        <v>6405</v>
      </c>
      <c r="G87" s="18">
        <v>39939</v>
      </c>
      <c r="H87" s="18">
        <v>40668</v>
      </c>
      <c r="I87" s="13" t="s">
        <v>20</v>
      </c>
    </row>
    <row r="88" spans="1:9" s="17" customFormat="1" ht="31.5" customHeight="1">
      <c r="A88" s="13" t="s">
        <v>6614</v>
      </c>
      <c r="B88" s="13" t="s">
        <v>6623</v>
      </c>
      <c r="C88" s="14" t="s">
        <v>8</v>
      </c>
      <c r="D88" s="13" t="s">
        <v>6629</v>
      </c>
      <c r="E88" s="13" t="s">
        <v>6630</v>
      </c>
      <c r="F88" s="15" t="s">
        <v>6469</v>
      </c>
      <c r="G88" s="18">
        <v>40086</v>
      </c>
      <c r="H88" s="18">
        <v>40815</v>
      </c>
      <c r="I88" s="13" t="s">
        <v>20</v>
      </c>
    </row>
    <row r="89" spans="1:9" s="17" customFormat="1" ht="31.5" customHeight="1">
      <c r="A89" s="13" t="s">
        <v>6614</v>
      </c>
      <c r="B89" s="13" t="s">
        <v>6623</v>
      </c>
      <c r="C89" s="14" t="s">
        <v>8</v>
      </c>
      <c r="D89" s="13" t="s">
        <v>6631</v>
      </c>
      <c r="E89" s="13" t="s">
        <v>6632</v>
      </c>
      <c r="F89" s="15" t="s">
        <v>6469</v>
      </c>
      <c r="G89" s="18">
        <v>40086</v>
      </c>
      <c r="H89" s="18">
        <v>40815</v>
      </c>
      <c r="I89" s="13" t="s">
        <v>20</v>
      </c>
    </row>
    <row r="90" spans="1:9" s="17" customFormat="1" ht="31.5" customHeight="1">
      <c r="A90" s="13" t="s">
        <v>6614</v>
      </c>
      <c r="B90" s="13" t="s">
        <v>6623</v>
      </c>
      <c r="C90" s="14" t="s">
        <v>8</v>
      </c>
      <c r="D90" s="13" t="s">
        <v>6633</v>
      </c>
      <c r="E90" s="13" t="s">
        <v>6634</v>
      </c>
      <c r="F90" s="15" t="s">
        <v>6469</v>
      </c>
      <c r="G90" s="18">
        <v>40086</v>
      </c>
      <c r="H90" s="18">
        <v>40815</v>
      </c>
      <c r="I90" s="13" t="s">
        <v>20</v>
      </c>
    </row>
    <row r="91" spans="1:9" s="17" customFormat="1" ht="31.5" customHeight="1">
      <c r="A91" s="13" t="s">
        <v>6614</v>
      </c>
      <c r="B91" s="13" t="s">
        <v>6623</v>
      </c>
      <c r="C91" s="14" t="s">
        <v>8</v>
      </c>
      <c r="D91" s="13" t="s">
        <v>6635</v>
      </c>
      <c r="E91" s="13" t="s">
        <v>6636</v>
      </c>
      <c r="F91" s="15" t="s">
        <v>6469</v>
      </c>
      <c r="G91" s="18">
        <v>40086</v>
      </c>
      <c r="H91" s="18">
        <v>40815</v>
      </c>
      <c r="I91" s="13" t="s">
        <v>20</v>
      </c>
    </row>
    <row r="92" spans="1:9" s="17" customFormat="1" ht="31.5" customHeight="1">
      <c r="A92" s="13" t="s">
        <v>6614</v>
      </c>
      <c r="B92" s="13" t="s">
        <v>6623</v>
      </c>
      <c r="C92" s="14" t="s">
        <v>8</v>
      </c>
      <c r="D92" s="13" t="s">
        <v>6637</v>
      </c>
      <c r="E92" s="13" t="s">
        <v>6638</v>
      </c>
      <c r="F92" s="15" t="s">
        <v>6424</v>
      </c>
      <c r="G92" s="18">
        <v>40086</v>
      </c>
      <c r="H92" s="18">
        <v>40815</v>
      </c>
      <c r="I92" s="13" t="s">
        <v>20</v>
      </c>
    </row>
    <row r="93" spans="1:9" s="17" customFormat="1" ht="31.5" customHeight="1">
      <c r="A93" s="13" t="s">
        <v>6614</v>
      </c>
      <c r="B93" s="13" t="s">
        <v>6623</v>
      </c>
      <c r="C93" s="14" t="s">
        <v>8</v>
      </c>
      <c r="D93" s="13" t="s">
        <v>6639</v>
      </c>
      <c r="E93" s="13" t="s">
        <v>6640</v>
      </c>
      <c r="F93" s="15" t="s">
        <v>6424</v>
      </c>
      <c r="G93" s="18">
        <v>40086</v>
      </c>
      <c r="H93" s="18">
        <v>40815</v>
      </c>
      <c r="I93" s="13" t="s">
        <v>20</v>
      </c>
    </row>
    <row r="94" spans="1:9" s="17" customFormat="1" ht="31.5" customHeight="1">
      <c r="A94" s="13" t="s">
        <v>6614</v>
      </c>
      <c r="B94" s="13" t="s">
        <v>6623</v>
      </c>
      <c r="C94" s="14" t="s">
        <v>8</v>
      </c>
      <c r="D94" s="13" t="s">
        <v>6641</v>
      </c>
      <c r="E94" s="13" t="s">
        <v>6642</v>
      </c>
      <c r="F94" s="15" t="s">
        <v>6424</v>
      </c>
      <c r="G94" s="18">
        <v>40086</v>
      </c>
      <c r="H94" s="18">
        <v>40815</v>
      </c>
      <c r="I94" s="13" t="s">
        <v>20</v>
      </c>
    </row>
    <row r="95" spans="1:9" s="17" customFormat="1" ht="31.5" customHeight="1">
      <c r="A95" s="13" t="s">
        <v>6614</v>
      </c>
      <c r="B95" s="13" t="s">
        <v>6623</v>
      </c>
      <c r="C95" s="14" t="s">
        <v>8</v>
      </c>
      <c r="D95" s="13" t="s">
        <v>6643</v>
      </c>
      <c r="E95" s="13" t="s">
        <v>6644</v>
      </c>
      <c r="F95" s="15" t="s">
        <v>6424</v>
      </c>
      <c r="G95" s="18">
        <v>40086</v>
      </c>
      <c r="H95" s="18">
        <v>40815</v>
      </c>
      <c r="I95" s="13" t="s">
        <v>20</v>
      </c>
    </row>
    <row r="96" spans="1:9" s="17" customFormat="1" ht="31.5" customHeight="1">
      <c r="A96" s="13" t="s">
        <v>10742</v>
      </c>
      <c r="B96" s="13" t="s">
        <v>9953</v>
      </c>
      <c r="C96" s="16" t="s">
        <v>8</v>
      </c>
      <c r="D96" s="13" t="s">
        <v>9630</v>
      </c>
      <c r="E96" s="13"/>
      <c r="F96" s="15" t="s">
        <v>8886</v>
      </c>
      <c r="G96" s="18">
        <v>40325</v>
      </c>
      <c r="H96" s="18">
        <v>41055</v>
      </c>
      <c r="I96" s="13" t="s">
        <v>20</v>
      </c>
    </row>
    <row r="97" spans="1:9" s="17" customFormat="1" ht="31.5" customHeight="1">
      <c r="A97" s="13" t="s">
        <v>6136</v>
      </c>
      <c r="B97" s="13" t="s">
        <v>9954</v>
      </c>
      <c r="C97" s="16" t="s">
        <v>8</v>
      </c>
      <c r="D97" s="13" t="s">
        <v>9577</v>
      </c>
      <c r="E97" s="13"/>
      <c r="F97" s="15" t="s">
        <v>9578</v>
      </c>
      <c r="G97" s="18">
        <v>40317</v>
      </c>
      <c r="H97" s="18">
        <v>41047</v>
      </c>
      <c r="I97" s="13" t="s">
        <v>1935</v>
      </c>
    </row>
    <row r="98" spans="1:9" s="17" customFormat="1" ht="31.5" customHeight="1">
      <c r="A98" s="13" t="s">
        <v>6136</v>
      </c>
      <c r="B98" s="13" t="s">
        <v>9954</v>
      </c>
      <c r="C98" s="16" t="s">
        <v>8</v>
      </c>
      <c r="D98" s="13" t="s">
        <v>9579</v>
      </c>
      <c r="E98" s="13"/>
      <c r="F98" s="15" t="s">
        <v>9578</v>
      </c>
      <c r="G98" s="18">
        <v>40317</v>
      </c>
      <c r="H98" s="18">
        <v>41047</v>
      </c>
      <c r="I98" s="13" t="s">
        <v>1935</v>
      </c>
    </row>
    <row r="99" spans="1:9" s="17" customFormat="1" ht="31.5" customHeight="1">
      <c r="A99" s="13" t="s">
        <v>6136</v>
      </c>
      <c r="B99" s="13" t="s">
        <v>9954</v>
      </c>
      <c r="C99" s="16" t="s">
        <v>8</v>
      </c>
      <c r="D99" s="13" t="s">
        <v>9580</v>
      </c>
      <c r="E99" s="13"/>
      <c r="F99" s="15" t="s">
        <v>9578</v>
      </c>
      <c r="G99" s="18">
        <v>40317</v>
      </c>
      <c r="H99" s="18">
        <v>41047</v>
      </c>
      <c r="I99" s="13" t="s">
        <v>1935</v>
      </c>
    </row>
    <row r="100" spans="1:9" s="17" customFormat="1" ht="31.5" customHeight="1">
      <c r="A100" s="13" t="s">
        <v>6136</v>
      </c>
      <c r="B100" s="13" t="s">
        <v>9954</v>
      </c>
      <c r="C100" s="16" t="s">
        <v>8</v>
      </c>
      <c r="D100" s="13" t="s">
        <v>9581</v>
      </c>
      <c r="E100" s="13"/>
      <c r="F100" s="15" t="s">
        <v>9578</v>
      </c>
      <c r="G100" s="18">
        <v>40317</v>
      </c>
      <c r="H100" s="18">
        <v>41047</v>
      </c>
      <c r="I100" s="13" t="s">
        <v>1935</v>
      </c>
    </row>
    <row r="101" spans="1:9" s="17" customFormat="1" ht="31.5" customHeight="1">
      <c r="A101" s="13" t="s">
        <v>6136</v>
      </c>
      <c r="B101" s="13" t="s">
        <v>9954</v>
      </c>
      <c r="C101" s="16" t="s">
        <v>8</v>
      </c>
      <c r="D101" s="13" t="s">
        <v>9582</v>
      </c>
      <c r="E101" s="13"/>
      <c r="F101" s="15" t="s">
        <v>9578</v>
      </c>
      <c r="G101" s="18">
        <v>40317</v>
      </c>
      <c r="H101" s="18">
        <v>41047</v>
      </c>
      <c r="I101" s="13" t="s">
        <v>1935</v>
      </c>
    </row>
    <row r="102" spans="1:9" s="17" customFormat="1" ht="31.5" customHeight="1">
      <c r="A102" s="13" t="s">
        <v>6136</v>
      </c>
      <c r="B102" s="13" t="s">
        <v>9954</v>
      </c>
      <c r="C102" s="16" t="s">
        <v>8</v>
      </c>
      <c r="D102" s="13" t="s">
        <v>9583</v>
      </c>
      <c r="E102" s="13"/>
      <c r="F102" s="15" t="s">
        <v>9578</v>
      </c>
      <c r="G102" s="18">
        <v>40317</v>
      </c>
      <c r="H102" s="18">
        <v>41047</v>
      </c>
      <c r="I102" s="13" t="s">
        <v>1935</v>
      </c>
    </row>
    <row r="103" spans="1:9" s="17" customFormat="1" ht="31.5" customHeight="1">
      <c r="A103" s="13" t="s">
        <v>6136</v>
      </c>
      <c r="B103" s="13" t="s">
        <v>9954</v>
      </c>
      <c r="C103" s="16" t="s">
        <v>8</v>
      </c>
      <c r="D103" s="13" t="s">
        <v>9584</v>
      </c>
      <c r="E103" s="13"/>
      <c r="F103" s="15" t="s">
        <v>9578</v>
      </c>
      <c r="G103" s="18">
        <v>40317</v>
      </c>
      <c r="H103" s="18">
        <v>41047</v>
      </c>
      <c r="I103" s="13" t="s">
        <v>1935</v>
      </c>
    </row>
    <row r="104" spans="1:9" s="17" customFormat="1" ht="31.5" customHeight="1">
      <c r="A104" s="13" t="s">
        <v>6136</v>
      </c>
      <c r="B104" s="13" t="s">
        <v>9954</v>
      </c>
      <c r="C104" s="16" t="s">
        <v>8</v>
      </c>
      <c r="D104" s="13" t="s">
        <v>9585</v>
      </c>
      <c r="E104" s="13"/>
      <c r="F104" s="15" t="s">
        <v>9578</v>
      </c>
      <c r="G104" s="18">
        <v>40317</v>
      </c>
      <c r="H104" s="18">
        <v>41047</v>
      </c>
      <c r="I104" s="13" t="s">
        <v>1935</v>
      </c>
    </row>
    <row r="105" spans="1:9" s="17" customFormat="1" ht="31.5" customHeight="1">
      <c r="A105" s="13" t="s">
        <v>6614</v>
      </c>
      <c r="B105" s="13" t="s">
        <v>12096</v>
      </c>
      <c r="C105" s="16" t="s">
        <v>8</v>
      </c>
      <c r="D105" s="13" t="s">
        <v>12133</v>
      </c>
      <c r="E105" s="13"/>
      <c r="F105" s="15" t="s">
        <v>11848</v>
      </c>
      <c r="G105" s="18">
        <v>40452</v>
      </c>
      <c r="H105" s="18">
        <v>41182</v>
      </c>
      <c r="I105" s="13" t="s">
        <v>20</v>
      </c>
    </row>
    <row r="106" spans="1:9" s="17" customFormat="1" ht="31.5" customHeight="1">
      <c r="A106" s="13" t="s">
        <v>6614</v>
      </c>
      <c r="B106" s="13" t="s">
        <v>12096</v>
      </c>
      <c r="C106" s="14" t="s">
        <v>8</v>
      </c>
      <c r="D106" s="13" t="s">
        <v>12134</v>
      </c>
      <c r="E106" s="13"/>
      <c r="F106" s="15" t="s">
        <v>11848</v>
      </c>
      <c r="G106" s="18">
        <v>40452</v>
      </c>
      <c r="H106" s="18">
        <v>41182</v>
      </c>
      <c r="I106" s="13" t="s">
        <v>20</v>
      </c>
    </row>
    <row r="107" spans="1:9" s="17" customFormat="1" ht="31.5" customHeight="1">
      <c r="A107" s="13" t="s">
        <v>6614</v>
      </c>
      <c r="B107" s="13" t="s">
        <v>12096</v>
      </c>
      <c r="C107" s="14" t="s">
        <v>8</v>
      </c>
      <c r="D107" s="13" t="s">
        <v>12135</v>
      </c>
      <c r="E107" s="13"/>
      <c r="F107" s="15" t="s">
        <v>11848</v>
      </c>
      <c r="G107" s="18">
        <v>40452</v>
      </c>
      <c r="H107" s="18">
        <v>41182</v>
      </c>
      <c r="I107" s="13" t="s">
        <v>20</v>
      </c>
    </row>
    <row r="108" spans="1:9" s="17" customFormat="1" ht="31.5" customHeight="1">
      <c r="A108" s="13" t="s">
        <v>6614</v>
      </c>
      <c r="B108" s="13" t="s">
        <v>12096</v>
      </c>
      <c r="C108" s="14" t="s">
        <v>8</v>
      </c>
      <c r="D108" s="13" t="s">
        <v>12136</v>
      </c>
      <c r="E108" s="13"/>
      <c r="F108" s="15" t="s">
        <v>11848</v>
      </c>
      <c r="G108" s="18">
        <v>40452</v>
      </c>
      <c r="H108" s="18">
        <v>41182</v>
      </c>
      <c r="I108" s="13" t="s">
        <v>20</v>
      </c>
    </row>
    <row r="109" spans="1:9" s="17" customFormat="1" ht="31.5" customHeight="1">
      <c r="A109" s="13" t="s">
        <v>6614</v>
      </c>
      <c r="B109" s="13" t="s">
        <v>12096</v>
      </c>
      <c r="C109" s="14" t="s">
        <v>8</v>
      </c>
      <c r="D109" s="13" t="s">
        <v>12137</v>
      </c>
      <c r="E109" s="13"/>
      <c r="F109" s="15" t="s">
        <v>11848</v>
      </c>
      <c r="G109" s="18">
        <v>40452</v>
      </c>
      <c r="H109" s="18">
        <v>41182</v>
      </c>
      <c r="I109" s="13" t="s">
        <v>20</v>
      </c>
    </row>
    <row r="110" spans="1:9" s="17" customFormat="1" ht="31.5" customHeight="1">
      <c r="A110" s="13" t="s">
        <v>6614</v>
      </c>
      <c r="B110" s="13" t="s">
        <v>12096</v>
      </c>
      <c r="C110" s="14" t="s">
        <v>8</v>
      </c>
      <c r="D110" s="13" t="s">
        <v>12138</v>
      </c>
      <c r="E110" s="13"/>
      <c r="F110" s="15" t="s">
        <v>11848</v>
      </c>
      <c r="G110" s="18">
        <v>40452</v>
      </c>
      <c r="H110" s="18">
        <v>41182</v>
      </c>
      <c r="I110" s="13" t="s">
        <v>20</v>
      </c>
    </row>
    <row r="111" spans="1:9" s="17" customFormat="1" ht="31.5" customHeight="1">
      <c r="A111" s="13" t="s">
        <v>6614</v>
      </c>
      <c r="B111" s="13" t="s">
        <v>12096</v>
      </c>
      <c r="C111" s="14" t="s">
        <v>8</v>
      </c>
      <c r="D111" s="13" t="s">
        <v>12139</v>
      </c>
      <c r="E111" s="13"/>
      <c r="F111" s="15" t="s">
        <v>11848</v>
      </c>
      <c r="G111" s="18">
        <v>40452</v>
      </c>
      <c r="H111" s="18">
        <v>41182</v>
      </c>
      <c r="I111" s="13" t="s">
        <v>20</v>
      </c>
    </row>
    <row r="112" spans="1:9" s="17" customFormat="1" ht="31.5" customHeight="1">
      <c r="A112" s="13" t="s">
        <v>6614</v>
      </c>
      <c r="B112" s="13" t="s">
        <v>12096</v>
      </c>
      <c r="C112" s="14" t="s">
        <v>8</v>
      </c>
      <c r="D112" s="13" t="s">
        <v>12140</v>
      </c>
      <c r="E112" s="13"/>
      <c r="F112" s="15" t="s">
        <v>11848</v>
      </c>
      <c r="G112" s="18">
        <v>40452</v>
      </c>
      <c r="H112" s="18">
        <v>41182</v>
      </c>
      <c r="I112" s="13" t="s">
        <v>20</v>
      </c>
    </row>
    <row r="113" spans="1:9" s="17" customFormat="1" ht="31.5" customHeight="1">
      <c r="A113" s="13" t="s">
        <v>6614</v>
      </c>
      <c r="B113" s="13" t="s">
        <v>12096</v>
      </c>
      <c r="C113" s="14" t="s">
        <v>8</v>
      </c>
      <c r="D113" s="13" t="s">
        <v>12141</v>
      </c>
      <c r="E113" s="13"/>
      <c r="F113" s="15" t="s">
        <v>12142</v>
      </c>
      <c r="G113" s="18">
        <v>40452</v>
      </c>
      <c r="H113" s="18">
        <v>41182</v>
      </c>
      <c r="I113" s="13" t="s">
        <v>20</v>
      </c>
    </row>
    <row r="114" spans="1:9" s="17" customFormat="1" ht="31.5" customHeight="1">
      <c r="A114" s="13" t="s">
        <v>6614</v>
      </c>
      <c r="B114" s="13" t="s">
        <v>12096</v>
      </c>
      <c r="C114" s="14" t="s">
        <v>8</v>
      </c>
      <c r="D114" s="13" t="s">
        <v>12143</v>
      </c>
      <c r="E114" s="13"/>
      <c r="F114" s="15" t="s">
        <v>12142</v>
      </c>
      <c r="G114" s="18">
        <v>40452</v>
      </c>
      <c r="H114" s="18">
        <v>41182</v>
      </c>
      <c r="I114" s="13" t="s">
        <v>20</v>
      </c>
    </row>
    <row r="115" spans="1:9" s="17" customFormat="1" ht="31.5" customHeight="1">
      <c r="A115" s="13" t="s">
        <v>6614</v>
      </c>
      <c r="B115" s="13" t="s">
        <v>12096</v>
      </c>
      <c r="C115" s="14" t="s">
        <v>8</v>
      </c>
      <c r="D115" s="13" t="s">
        <v>12144</v>
      </c>
      <c r="E115" s="13"/>
      <c r="F115" s="15" t="s">
        <v>12142</v>
      </c>
      <c r="G115" s="18">
        <v>40452</v>
      </c>
      <c r="H115" s="18">
        <v>41182</v>
      </c>
      <c r="I115" s="13" t="s">
        <v>20</v>
      </c>
    </row>
    <row r="116" spans="1:9" s="17" customFormat="1" ht="31.5" customHeight="1">
      <c r="A116" s="13" t="s">
        <v>5879</v>
      </c>
      <c r="B116" s="13" t="s">
        <v>14101</v>
      </c>
      <c r="C116" s="16" t="s">
        <v>8</v>
      </c>
      <c r="D116" s="13" t="s">
        <v>14162</v>
      </c>
      <c r="E116" s="13"/>
      <c r="F116" s="15" t="s">
        <v>14163</v>
      </c>
      <c r="G116" s="18">
        <v>40569</v>
      </c>
      <c r="H116" s="18">
        <v>41299</v>
      </c>
      <c r="I116" s="13" t="s">
        <v>20</v>
      </c>
    </row>
    <row r="117" spans="1:9" s="17" customFormat="1" ht="31.5" customHeight="1">
      <c r="A117" s="13" t="s">
        <v>6885</v>
      </c>
      <c r="B117" s="13" t="s">
        <v>6887</v>
      </c>
      <c r="C117" s="16" t="s">
        <v>8</v>
      </c>
      <c r="D117" s="13" t="s">
        <v>6888</v>
      </c>
      <c r="E117" s="13"/>
      <c r="F117" s="15" t="s">
        <v>6399</v>
      </c>
      <c r="G117" s="18">
        <v>40551</v>
      </c>
      <c r="H117" s="18">
        <v>41281</v>
      </c>
      <c r="I117" s="13" t="s">
        <v>12</v>
      </c>
    </row>
    <row r="118" spans="1:9" s="17" customFormat="1" ht="31.5" customHeight="1">
      <c r="A118" s="13" t="s">
        <v>6614</v>
      </c>
      <c r="B118" s="13" t="s">
        <v>6645</v>
      </c>
      <c r="C118" s="14" t="s">
        <v>8</v>
      </c>
      <c r="D118" s="13" t="s">
        <v>6646</v>
      </c>
      <c r="E118" s="13" t="s">
        <v>42</v>
      </c>
      <c r="F118" s="15" t="s">
        <v>6647</v>
      </c>
      <c r="G118" s="18">
        <v>40415</v>
      </c>
      <c r="H118" s="18">
        <v>41145</v>
      </c>
      <c r="I118" s="13" t="s">
        <v>611</v>
      </c>
    </row>
    <row r="119" spans="1:9" s="17" customFormat="1" ht="31.5" customHeight="1">
      <c r="A119" s="13" t="s">
        <v>5196</v>
      </c>
      <c r="B119" s="13" t="s">
        <v>5217</v>
      </c>
      <c r="C119" s="14" t="s">
        <v>8</v>
      </c>
      <c r="D119" s="13" t="s">
        <v>5218</v>
      </c>
      <c r="E119" s="13"/>
      <c r="F119" s="15" t="s">
        <v>5219</v>
      </c>
      <c r="G119" s="18">
        <v>39937</v>
      </c>
      <c r="H119" s="18">
        <v>40666</v>
      </c>
      <c r="I119" s="13" t="s">
        <v>44</v>
      </c>
    </row>
    <row r="120" spans="1:9" s="17" customFormat="1" ht="31.5" customHeight="1">
      <c r="A120" s="13" t="s">
        <v>5196</v>
      </c>
      <c r="B120" s="13" t="s">
        <v>5217</v>
      </c>
      <c r="C120" s="14" t="s">
        <v>8</v>
      </c>
      <c r="D120" s="13" t="s">
        <v>5220</v>
      </c>
      <c r="E120" s="13"/>
      <c r="F120" s="15" t="s">
        <v>5200</v>
      </c>
      <c r="G120" s="18">
        <v>39937</v>
      </c>
      <c r="H120" s="18">
        <v>40666</v>
      </c>
      <c r="I120" s="13" t="s">
        <v>44</v>
      </c>
    </row>
    <row r="121" spans="1:9" s="17" customFormat="1" ht="31.5" customHeight="1">
      <c r="A121" s="13" t="s">
        <v>5196</v>
      </c>
      <c r="B121" s="13" t="s">
        <v>5217</v>
      </c>
      <c r="C121" s="19" t="s">
        <v>8</v>
      </c>
      <c r="D121" s="13" t="s">
        <v>5221</v>
      </c>
      <c r="E121" s="13"/>
      <c r="F121" s="15" t="s">
        <v>5204</v>
      </c>
      <c r="G121" s="18">
        <v>39937</v>
      </c>
      <c r="H121" s="18">
        <v>40666</v>
      </c>
      <c r="I121" s="13" t="s">
        <v>44</v>
      </c>
    </row>
    <row r="122" spans="1:9" s="17" customFormat="1" ht="31.5" customHeight="1">
      <c r="A122" s="13" t="s">
        <v>5196</v>
      </c>
      <c r="B122" s="13" t="s">
        <v>5217</v>
      </c>
      <c r="C122" s="19" t="s">
        <v>8</v>
      </c>
      <c r="D122" s="13" t="s">
        <v>5222</v>
      </c>
      <c r="E122" s="13"/>
      <c r="F122" s="15" t="s">
        <v>5204</v>
      </c>
      <c r="G122" s="18">
        <v>39937</v>
      </c>
      <c r="H122" s="18">
        <v>40666</v>
      </c>
      <c r="I122" s="13" t="s">
        <v>44</v>
      </c>
    </row>
    <row r="123" spans="1:9" s="17" customFormat="1" ht="31.5" customHeight="1">
      <c r="A123" s="13" t="s">
        <v>5196</v>
      </c>
      <c r="B123" s="13" t="s">
        <v>5217</v>
      </c>
      <c r="C123" s="14" t="s">
        <v>8</v>
      </c>
      <c r="D123" s="13" t="s">
        <v>5223</v>
      </c>
      <c r="E123" s="13"/>
      <c r="F123" s="15" t="s">
        <v>5204</v>
      </c>
      <c r="G123" s="18">
        <v>39937</v>
      </c>
      <c r="H123" s="18">
        <v>40666</v>
      </c>
      <c r="I123" s="13" t="s">
        <v>44</v>
      </c>
    </row>
    <row r="124" spans="1:9" s="17" customFormat="1" ht="31.5" customHeight="1">
      <c r="A124" s="13" t="s">
        <v>10742</v>
      </c>
      <c r="B124" s="13" t="s">
        <v>6512</v>
      </c>
      <c r="C124" s="16" t="s">
        <v>8</v>
      </c>
      <c r="D124" s="13" t="s">
        <v>6513</v>
      </c>
      <c r="E124" s="13"/>
      <c r="F124" s="15" t="s">
        <v>6514</v>
      </c>
      <c r="G124" s="18">
        <v>39834</v>
      </c>
      <c r="H124" s="18">
        <v>40563</v>
      </c>
      <c r="I124" s="13" t="s">
        <v>111</v>
      </c>
    </row>
    <row r="125" spans="1:9" s="17" customFormat="1" ht="31.5" customHeight="1">
      <c r="A125" s="13" t="s">
        <v>10742</v>
      </c>
      <c r="B125" s="13" t="s">
        <v>6512</v>
      </c>
      <c r="C125" s="16" t="s">
        <v>8</v>
      </c>
      <c r="D125" s="13" t="s">
        <v>6515</v>
      </c>
      <c r="E125" s="13" t="s">
        <v>6516</v>
      </c>
      <c r="F125" s="15" t="s">
        <v>6517</v>
      </c>
      <c r="G125" s="18">
        <v>39834</v>
      </c>
      <c r="H125" s="18">
        <v>40563</v>
      </c>
      <c r="I125" s="13" t="s">
        <v>111</v>
      </c>
    </row>
    <row r="126" spans="1:9" s="17" customFormat="1" ht="31.5" customHeight="1">
      <c r="A126" s="13" t="s">
        <v>6885</v>
      </c>
      <c r="B126" s="13" t="s">
        <v>6889</v>
      </c>
      <c r="C126" s="16" t="s">
        <v>8</v>
      </c>
      <c r="D126" s="13" t="s">
        <v>10786</v>
      </c>
      <c r="E126" s="13"/>
      <c r="F126" s="15" t="s">
        <v>6399</v>
      </c>
      <c r="G126" s="18">
        <v>40008</v>
      </c>
      <c r="H126" s="18">
        <v>40737</v>
      </c>
      <c r="I126" s="13" t="s">
        <v>111</v>
      </c>
    </row>
    <row r="127" spans="1:9" s="17" customFormat="1" ht="31.5" customHeight="1">
      <c r="A127" s="13" t="s">
        <v>6885</v>
      </c>
      <c r="B127" s="13" t="s">
        <v>6889</v>
      </c>
      <c r="C127" s="16" t="s">
        <v>8</v>
      </c>
      <c r="D127" s="13" t="s">
        <v>10787</v>
      </c>
      <c r="E127" s="13"/>
      <c r="F127" s="15" t="s">
        <v>6487</v>
      </c>
      <c r="G127" s="18">
        <v>40008</v>
      </c>
      <c r="H127" s="18">
        <v>40737</v>
      </c>
      <c r="I127" s="13" t="s">
        <v>111</v>
      </c>
    </row>
    <row r="128" spans="1:9" s="17" customFormat="1" ht="31.5" customHeight="1">
      <c r="A128" s="13" t="s">
        <v>2701</v>
      </c>
      <c r="B128" s="13" t="s">
        <v>2702</v>
      </c>
      <c r="C128" s="16" t="s">
        <v>8</v>
      </c>
      <c r="D128" s="13" t="s">
        <v>2703</v>
      </c>
      <c r="E128" s="13"/>
      <c r="F128" s="15" t="s">
        <v>2704</v>
      </c>
      <c r="G128" s="18">
        <v>39941</v>
      </c>
      <c r="H128" s="18">
        <v>40670</v>
      </c>
      <c r="I128" s="13" t="s">
        <v>44</v>
      </c>
    </row>
    <row r="129" spans="1:9" s="17" customFormat="1" ht="31.5" customHeight="1">
      <c r="A129" s="13" t="s">
        <v>2701</v>
      </c>
      <c r="B129" s="13" t="s">
        <v>2702</v>
      </c>
      <c r="C129" s="16" t="s">
        <v>8</v>
      </c>
      <c r="D129" s="13" t="s">
        <v>2705</v>
      </c>
      <c r="E129" s="13"/>
      <c r="F129" s="15" t="s">
        <v>2704</v>
      </c>
      <c r="G129" s="18">
        <v>39941</v>
      </c>
      <c r="H129" s="18">
        <v>40670</v>
      </c>
      <c r="I129" s="13" t="s">
        <v>44</v>
      </c>
    </row>
    <row r="130" spans="1:9" s="17" customFormat="1" ht="31.5" customHeight="1">
      <c r="A130" s="13" t="s">
        <v>2701</v>
      </c>
      <c r="B130" s="13" t="s">
        <v>2702</v>
      </c>
      <c r="C130" s="16" t="s">
        <v>8</v>
      </c>
      <c r="D130" s="13" t="s">
        <v>2706</v>
      </c>
      <c r="E130" s="13"/>
      <c r="F130" s="15" t="s">
        <v>2704</v>
      </c>
      <c r="G130" s="18">
        <v>39941</v>
      </c>
      <c r="H130" s="18">
        <v>40670</v>
      </c>
      <c r="I130" s="13" t="s">
        <v>44</v>
      </c>
    </row>
    <row r="131" spans="1:9" s="17" customFormat="1" ht="31.5" customHeight="1">
      <c r="A131" s="13" t="s">
        <v>2701</v>
      </c>
      <c r="B131" s="13" t="s">
        <v>2702</v>
      </c>
      <c r="C131" s="16" t="s">
        <v>8</v>
      </c>
      <c r="D131" s="13" t="s">
        <v>2707</v>
      </c>
      <c r="E131" s="13"/>
      <c r="F131" s="15" t="s">
        <v>2704</v>
      </c>
      <c r="G131" s="18">
        <v>39941</v>
      </c>
      <c r="H131" s="18">
        <v>40670</v>
      </c>
      <c r="I131" s="13" t="s">
        <v>44</v>
      </c>
    </row>
    <row r="132" spans="1:9" s="17" customFormat="1" ht="31.5" customHeight="1">
      <c r="A132" s="13" t="s">
        <v>6885</v>
      </c>
      <c r="B132" s="13" t="s">
        <v>6890</v>
      </c>
      <c r="C132" s="13" t="s">
        <v>8</v>
      </c>
      <c r="D132" s="13" t="s">
        <v>6891</v>
      </c>
      <c r="E132" s="13"/>
      <c r="F132" s="15" t="s">
        <v>6892</v>
      </c>
      <c r="G132" s="18">
        <v>39937</v>
      </c>
      <c r="H132" s="18">
        <v>40666</v>
      </c>
      <c r="I132" s="13" t="s">
        <v>20</v>
      </c>
    </row>
    <row r="133" spans="1:9" s="17" customFormat="1" ht="31.5" customHeight="1">
      <c r="A133" s="13" t="s">
        <v>4293</v>
      </c>
      <c r="B133" s="13" t="s">
        <v>9955</v>
      </c>
      <c r="C133" s="13" t="s">
        <v>8</v>
      </c>
      <c r="D133" s="13" t="s">
        <v>10788</v>
      </c>
      <c r="E133" s="13"/>
      <c r="F133" s="15" t="s">
        <v>10789</v>
      </c>
      <c r="G133" s="18">
        <v>40197</v>
      </c>
      <c r="H133" s="18">
        <v>40926</v>
      </c>
      <c r="I133" s="13" t="s">
        <v>56</v>
      </c>
    </row>
    <row r="134" spans="1:9" s="17" customFormat="1" ht="31.5" customHeight="1">
      <c r="A134" s="13" t="s">
        <v>2095</v>
      </c>
      <c r="B134" s="13" t="s">
        <v>11725</v>
      </c>
      <c r="C134" s="13" t="s">
        <v>8</v>
      </c>
      <c r="D134" s="13" t="s">
        <v>11769</v>
      </c>
      <c r="E134" s="13" t="s">
        <v>11770</v>
      </c>
      <c r="F134" s="15" t="s">
        <v>2096</v>
      </c>
      <c r="G134" s="18">
        <v>40377</v>
      </c>
      <c r="H134" s="18">
        <v>41107</v>
      </c>
      <c r="I134" s="13" t="s">
        <v>111</v>
      </c>
    </row>
    <row r="135" spans="1:9" s="17" customFormat="1" ht="31.5" customHeight="1">
      <c r="A135" s="13" t="s">
        <v>2095</v>
      </c>
      <c r="B135" s="13" t="s">
        <v>11725</v>
      </c>
      <c r="C135" s="14" t="s">
        <v>8</v>
      </c>
      <c r="D135" s="13" t="s">
        <v>11771</v>
      </c>
      <c r="E135" s="13" t="s">
        <v>11772</v>
      </c>
      <c r="F135" s="15" t="s">
        <v>2097</v>
      </c>
      <c r="G135" s="18">
        <v>40377</v>
      </c>
      <c r="H135" s="18">
        <v>41107</v>
      </c>
      <c r="I135" s="13" t="s">
        <v>111</v>
      </c>
    </row>
    <row r="136" spans="1:9" s="17" customFormat="1" ht="31.5" customHeight="1">
      <c r="A136" s="13" t="s">
        <v>2095</v>
      </c>
      <c r="B136" s="13" t="s">
        <v>11725</v>
      </c>
      <c r="C136" s="14" t="s">
        <v>8</v>
      </c>
      <c r="D136" s="13" t="s">
        <v>11773</v>
      </c>
      <c r="E136" s="13" t="s">
        <v>11774</v>
      </c>
      <c r="F136" s="15" t="s">
        <v>2097</v>
      </c>
      <c r="G136" s="18">
        <v>40377</v>
      </c>
      <c r="H136" s="18">
        <v>41107</v>
      </c>
      <c r="I136" s="13" t="s">
        <v>111</v>
      </c>
    </row>
    <row r="137" spans="1:9" s="17" customFormat="1" ht="31.5" customHeight="1">
      <c r="A137" s="13" t="s">
        <v>2095</v>
      </c>
      <c r="B137" s="13" t="s">
        <v>11725</v>
      </c>
      <c r="C137" s="16" t="s">
        <v>8</v>
      </c>
      <c r="D137" s="13" t="s">
        <v>11775</v>
      </c>
      <c r="E137" s="13" t="s">
        <v>11776</v>
      </c>
      <c r="F137" s="15" t="s">
        <v>2096</v>
      </c>
      <c r="G137" s="18">
        <v>40377</v>
      </c>
      <c r="H137" s="18">
        <v>41107</v>
      </c>
      <c r="I137" s="13" t="s">
        <v>111</v>
      </c>
    </row>
    <row r="138" spans="1:9" s="17" customFormat="1" ht="31.5" customHeight="1">
      <c r="A138" s="13" t="s">
        <v>2095</v>
      </c>
      <c r="B138" s="13" t="s">
        <v>11725</v>
      </c>
      <c r="C138" s="16" t="s">
        <v>8</v>
      </c>
      <c r="D138" s="13" t="s">
        <v>11777</v>
      </c>
      <c r="E138" s="13" t="s">
        <v>11778</v>
      </c>
      <c r="F138" s="15" t="s">
        <v>2097</v>
      </c>
      <c r="G138" s="18">
        <v>40377</v>
      </c>
      <c r="H138" s="18">
        <v>41107</v>
      </c>
      <c r="I138" s="13" t="s">
        <v>111</v>
      </c>
    </row>
    <row r="139" spans="1:9" s="17" customFormat="1" ht="31.5" customHeight="1">
      <c r="A139" s="13" t="s">
        <v>2095</v>
      </c>
      <c r="B139" s="13" t="s">
        <v>11725</v>
      </c>
      <c r="C139" s="16" t="s">
        <v>8</v>
      </c>
      <c r="D139" s="13" t="s">
        <v>11779</v>
      </c>
      <c r="E139" s="13" t="s">
        <v>11780</v>
      </c>
      <c r="F139" s="15" t="s">
        <v>2097</v>
      </c>
      <c r="G139" s="18">
        <v>40377</v>
      </c>
      <c r="H139" s="18">
        <v>41107</v>
      </c>
      <c r="I139" s="13" t="s">
        <v>111</v>
      </c>
    </row>
    <row r="140" spans="1:9" s="17" customFormat="1" ht="31.5" customHeight="1">
      <c r="A140" s="13" t="s">
        <v>2095</v>
      </c>
      <c r="B140" s="13" t="s">
        <v>11725</v>
      </c>
      <c r="C140" s="14" t="s">
        <v>8</v>
      </c>
      <c r="D140" s="13" t="s">
        <v>11781</v>
      </c>
      <c r="E140" s="13" t="s">
        <v>11782</v>
      </c>
      <c r="F140" s="15" t="s">
        <v>2097</v>
      </c>
      <c r="G140" s="18">
        <v>40377</v>
      </c>
      <c r="H140" s="18">
        <v>41107</v>
      </c>
      <c r="I140" s="13" t="s">
        <v>111</v>
      </c>
    </row>
    <row r="141" spans="1:9" s="17" customFormat="1" ht="31.5" customHeight="1">
      <c r="A141" s="13" t="s">
        <v>2095</v>
      </c>
      <c r="B141" s="13" t="s">
        <v>11725</v>
      </c>
      <c r="C141" s="14" t="s">
        <v>8</v>
      </c>
      <c r="D141" s="13" t="s">
        <v>11783</v>
      </c>
      <c r="E141" s="13" t="s">
        <v>11784</v>
      </c>
      <c r="F141" s="15" t="s">
        <v>2096</v>
      </c>
      <c r="G141" s="18">
        <v>40377</v>
      </c>
      <c r="H141" s="18">
        <v>41107</v>
      </c>
      <c r="I141" s="13" t="s">
        <v>111</v>
      </c>
    </row>
    <row r="142" spans="1:9" s="17" customFormat="1" ht="31.5" customHeight="1">
      <c r="A142" s="13" t="s">
        <v>2095</v>
      </c>
      <c r="B142" s="13" t="s">
        <v>11725</v>
      </c>
      <c r="C142" s="16" t="s">
        <v>8</v>
      </c>
      <c r="D142" s="13" t="s">
        <v>11785</v>
      </c>
      <c r="E142" s="13" t="s">
        <v>11786</v>
      </c>
      <c r="F142" s="15" t="s">
        <v>2096</v>
      </c>
      <c r="G142" s="18">
        <v>40377</v>
      </c>
      <c r="H142" s="18">
        <v>41107</v>
      </c>
      <c r="I142" s="13" t="s">
        <v>111</v>
      </c>
    </row>
    <row r="143" spans="1:9" s="17" customFormat="1" ht="31.5" customHeight="1">
      <c r="A143" s="13" t="s">
        <v>2095</v>
      </c>
      <c r="B143" s="13" t="s">
        <v>11725</v>
      </c>
      <c r="C143" s="16" t="s">
        <v>8</v>
      </c>
      <c r="D143" s="13" t="s">
        <v>11787</v>
      </c>
      <c r="E143" s="13" t="s">
        <v>11788</v>
      </c>
      <c r="F143" s="15" t="s">
        <v>2096</v>
      </c>
      <c r="G143" s="18">
        <v>40377</v>
      </c>
      <c r="H143" s="18">
        <v>41107</v>
      </c>
      <c r="I143" s="13" t="s">
        <v>111</v>
      </c>
    </row>
    <row r="144" spans="1:9" s="17" customFormat="1" ht="31.5" customHeight="1">
      <c r="A144" s="13" t="s">
        <v>2095</v>
      </c>
      <c r="B144" s="13" t="s">
        <v>11725</v>
      </c>
      <c r="C144" s="14" t="s">
        <v>8</v>
      </c>
      <c r="D144" s="13" t="s">
        <v>11789</v>
      </c>
      <c r="E144" s="13" t="s">
        <v>11790</v>
      </c>
      <c r="F144" s="15" t="s">
        <v>2097</v>
      </c>
      <c r="G144" s="18">
        <v>40377</v>
      </c>
      <c r="H144" s="18">
        <v>41107</v>
      </c>
      <c r="I144" s="13" t="s">
        <v>111</v>
      </c>
    </row>
    <row r="145" spans="1:9" s="17" customFormat="1" ht="31.5" customHeight="1">
      <c r="A145" s="13" t="s">
        <v>4221</v>
      </c>
      <c r="B145" s="13" t="s">
        <v>9956</v>
      </c>
      <c r="C145" s="14" t="s">
        <v>8</v>
      </c>
      <c r="D145" s="13" t="s">
        <v>8152</v>
      </c>
      <c r="E145" s="13" t="s">
        <v>8153</v>
      </c>
      <c r="F145" s="15" t="s">
        <v>8154</v>
      </c>
      <c r="G145" s="18">
        <v>40189</v>
      </c>
      <c r="H145" s="18">
        <v>40918</v>
      </c>
      <c r="I145" s="13" t="s">
        <v>611</v>
      </c>
    </row>
    <row r="146" spans="1:9" s="17" customFormat="1" ht="31.5" customHeight="1">
      <c r="A146" s="13" t="s">
        <v>2550</v>
      </c>
      <c r="B146" s="13" t="s">
        <v>13640</v>
      </c>
      <c r="C146" s="14" t="s">
        <v>8</v>
      </c>
      <c r="D146" s="13" t="s">
        <v>13708</v>
      </c>
      <c r="E146" s="13" t="s">
        <v>13709</v>
      </c>
      <c r="F146" s="15" t="s">
        <v>2575</v>
      </c>
      <c r="G146" s="18">
        <v>40513</v>
      </c>
      <c r="H146" s="18">
        <v>41243</v>
      </c>
      <c r="I146" s="13" t="s">
        <v>392</v>
      </c>
    </row>
    <row r="147" spans="1:9" s="17" customFormat="1" ht="31.5" customHeight="1">
      <c r="A147" s="13" t="s">
        <v>2550</v>
      </c>
      <c r="B147" s="13" t="s">
        <v>13640</v>
      </c>
      <c r="C147" s="14" t="s">
        <v>8</v>
      </c>
      <c r="D147" s="13" t="s">
        <v>13710</v>
      </c>
      <c r="E147" s="13"/>
      <c r="F147" s="15" t="s">
        <v>13711</v>
      </c>
      <c r="G147" s="18">
        <v>40513</v>
      </c>
      <c r="H147" s="18">
        <v>41243</v>
      </c>
      <c r="I147" s="13" t="s">
        <v>392</v>
      </c>
    </row>
    <row r="148" spans="1:9" s="17" customFormat="1" ht="31.5" customHeight="1">
      <c r="A148" s="13" t="s">
        <v>2550</v>
      </c>
      <c r="B148" s="13" t="s">
        <v>13640</v>
      </c>
      <c r="C148" s="14" t="s">
        <v>8</v>
      </c>
      <c r="D148" s="13" t="s">
        <v>13712</v>
      </c>
      <c r="E148" s="13" t="s">
        <v>13713</v>
      </c>
      <c r="F148" s="15" t="s">
        <v>2575</v>
      </c>
      <c r="G148" s="18">
        <v>40513</v>
      </c>
      <c r="H148" s="18">
        <v>41243</v>
      </c>
      <c r="I148" s="13" t="s">
        <v>392</v>
      </c>
    </row>
    <row r="149" spans="1:9" s="17" customFormat="1" ht="31.5" customHeight="1">
      <c r="A149" s="13" t="s">
        <v>2550</v>
      </c>
      <c r="B149" s="13" t="s">
        <v>13640</v>
      </c>
      <c r="C149" s="14" t="s">
        <v>8</v>
      </c>
      <c r="D149" s="13" t="s">
        <v>13714</v>
      </c>
      <c r="E149" s="13" t="s">
        <v>13715</v>
      </c>
      <c r="F149" s="15" t="s">
        <v>13716</v>
      </c>
      <c r="G149" s="18">
        <v>40513</v>
      </c>
      <c r="H149" s="18">
        <v>41243</v>
      </c>
      <c r="I149" s="13" t="s">
        <v>392</v>
      </c>
    </row>
    <row r="150" spans="1:9" s="17" customFormat="1" ht="31.5" customHeight="1">
      <c r="A150" s="13" t="s">
        <v>2550</v>
      </c>
      <c r="B150" s="13" t="s">
        <v>13640</v>
      </c>
      <c r="C150" s="16" t="s">
        <v>8</v>
      </c>
      <c r="D150" s="13" t="s">
        <v>13717</v>
      </c>
      <c r="E150" s="13"/>
      <c r="F150" s="15" t="s">
        <v>2585</v>
      </c>
      <c r="G150" s="18">
        <v>40513</v>
      </c>
      <c r="H150" s="18">
        <v>41243</v>
      </c>
      <c r="I150" s="13" t="s">
        <v>392</v>
      </c>
    </row>
    <row r="151" spans="1:9" s="17" customFormat="1" ht="31.5" customHeight="1">
      <c r="A151" s="13" t="s">
        <v>1269</v>
      </c>
      <c r="B151" s="13" t="s">
        <v>1270</v>
      </c>
      <c r="C151" s="16" t="s">
        <v>8</v>
      </c>
      <c r="D151" s="13" t="s">
        <v>1360</v>
      </c>
      <c r="E151" s="13" t="s">
        <v>42</v>
      </c>
      <c r="F151" s="15" t="s">
        <v>1361</v>
      </c>
      <c r="G151" s="18">
        <v>40418</v>
      </c>
      <c r="H151" s="18">
        <v>41148</v>
      </c>
      <c r="I151" s="13" t="s">
        <v>56</v>
      </c>
    </row>
    <row r="152" spans="1:9" s="17" customFormat="1" ht="31.5" customHeight="1">
      <c r="A152" s="13" t="s">
        <v>1269</v>
      </c>
      <c r="B152" s="13" t="s">
        <v>1270</v>
      </c>
      <c r="C152" s="16" t="s">
        <v>8</v>
      </c>
      <c r="D152" s="13" t="s">
        <v>1362</v>
      </c>
      <c r="E152" s="13" t="s">
        <v>12669</v>
      </c>
      <c r="F152" s="15" t="s">
        <v>1361</v>
      </c>
      <c r="G152" s="18">
        <v>40418</v>
      </c>
      <c r="H152" s="18">
        <v>41148</v>
      </c>
      <c r="I152" s="13" t="s">
        <v>56</v>
      </c>
    </row>
    <row r="153" spans="1:9" s="17" customFormat="1" ht="31.5" customHeight="1">
      <c r="A153" s="13" t="s">
        <v>1269</v>
      </c>
      <c r="B153" s="13" t="s">
        <v>1270</v>
      </c>
      <c r="C153" s="16" t="s">
        <v>8</v>
      </c>
      <c r="D153" s="13" t="s">
        <v>1271</v>
      </c>
      <c r="E153" s="13"/>
      <c r="F153" s="15" t="s">
        <v>1272</v>
      </c>
      <c r="G153" s="18">
        <v>39932</v>
      </c>
      <c r="H153" s="18">
        <v>40661</v>
      </c>
      <c r="I153" s="13" t="s">
        <v>56</v>
      </c>
    </row>
    <row r="154" spans="1:9" s="17" customFormat="1" ht="31.5" customHeight="1">
      <c r="A154" s="13" t="s">
        <v>1269</v>
      </c>
      <c r="B154" s="13" t="s">
        <v>1270</v>
      </c>
      <c r="C154" s="14" t="s">
        <v>8</v>
      </c>
      <c r="D154" s="13" t="s">
        <v>1273</v>
      </c>
      <c r="E154" s="13" t="s">
        <v>12670</v>
      </c>
      <c r="F154" s="15" t="s">
        <v>1272</v>
      </c>
      <c r="G154" s="18">
        <v>39932</v>
      </c>
      <c r="H154" s="18">
        <v>40661</v>
      </c>
      <c r="I154" s="13" t="s">
        <v>56</v>
      </c>
    </row>
    <row r="155" spans="1:9" s="17" customFormat="1" ht="31.5" customHeight="1">
      <c r="A155" s="13" t="s">
        <v>1269</v>
      </c>
      <c r="B155" s="13" t="s">
        <v>1270</v>
      </c>
      <c r="C155" s="14" t="s">
        <v>8</v>
      </c>
      <c r="D155" s="13" t="s">
        <v>1274</v>
      </c>
      <c r="E155" s="13"/>
      <c r="F155" s="15" t="s">
        <v>1275</v>
      </c>
      <c r="G155" s="18">
        <v>39932</v>
      </c>
      <c r="H155" s="18">
        <v>40661</v>
      </c>
      <c r="I155" s="13" t="s">
        <v>56</v>
      </c>
    </row>
    <row r="156" spans="1:9" s="17" customFormat="1" ht="31.5" customHeight="1">
      <c r="A156" s="13" t="s">
        <v>1269</v>
      </c>
      <c r="B156" s="13" t="s">
        <v>1270</v>
      </c>
      <c r="C156" s="14" t="s">
        <v>8</v>
      </c>
      <c r="D156" s="13" t="s">
        <v>1276</v>
      </c>
      <c r="E156" s="13" t="s">
        <v>12671</v>
      </c>
      <c r="F156" s="15" t="s">
        <v>1275</v>
      </c>
      <c r="G156" s="18">
        <v>39932</v>
      </c>
      <c r="H156" s="18">
        <v>40661</v>
      </c>
      <c r="I156" s="13" t="s">
        <v>56</v>
      </c>
    </row>
    <row r="157" spans="1:9" s="17" customFormat="1" ht="31.5" customHeight="1">
      <c r="A157" s="13" t="s">
        <v>1269</v>
      </c>
      <c r="B157" s="13" t="s">
        <v>1270</v>
      </c>
      <c r="C157" s="14" t="s">
        <v>8</v>
      </c>
      <c r="D157" s="13" t="s">
        <v>9406</v>
      </c>
      <c r="E157" s="13" t="s">
        <v>9407</v>
      </c>
      <c r="F157" s="15" t="s">
        <v>7453</v>
      </c>
      <c r="G157" s="18">
        <v>40322</v>
      </c>
      <c r="H157" s="18">
        <v>41052</v>
      </c>
      <c r="I157" s="13" t="s">
        <v>56</v>
      </c>
    </row>
    <row r="158" spans="1:9" s="17" customFormat="1" ht="31.5" customHeight="1">
      <c r="A158" s="13" t="s">
        <v>6572</v>
      </c>
      <c r="B158" s="13" t="s">
        <v>9957</v>
      </c>
      <c r="C158" s="14" t="s">
        <v>8</v>
      </c>
      <c r="D158" s="13" t="s">
        <v>7359</v>
      </c>
      <c r="E158" s="13"/>
      <c r="F158" s="15" t="s">
        <v>7413</v>
      </c>
      <c r="G158" s="18">
        <v>40142</v>
      </c>
      <c r="H158" s="18">
        <v>40871</v>
      </c>
      <c r="I158" s="13" t="s">
        <v>611</v>
      </c>
    </row>
    <row r="159" spans="1:9" s="17" customFormat="1" ht="31.5" customHeight="1">
      <c r="A159" s="13" t="s">
        <v>7034</v>
      </c>
      <c r="B159" s="13" t="s">
        <v>4486</v>
      </c>
      <c r="C159" s="14" t="s">
        <v>8</v>
      </c>
      <c r="D159" s="13" t="s">
        <v>4487</v>
      </c>
      <c r="E159" s="13" t="s">
        <v>42</v>
      </c>
      <c r="F159" s="15" t="s">
        <v>4488</v>
      </c>
      <c r="G159" s="18">
        <v>39945</v>
      </c>
      <c r="H159" s="18">
        <v>40674</v>
      </c>
      <c r="I159" s="13" t="s">
        <v>111</v>
      </c>
    </row>
    <row r="160" spans="1:9" s="17" customFormat="1" ht="31.5" customHeight="1">
      <c r="A160" s="13" t="s">
        <v>7034</v>
      </c>
      <c r="B160" s="13" t="s">
        <v>4486</v>
      </c>
      <c r="C160" s="14" t="s">
        <v>8</v>
      </c>
      <c r="D160" s="13" t="s">
        <v>4489</v>
      </c>
      <c r="E160" s="13" t="s">
        <v>42</v>
      </c>
      <c r="F160" s="15" t="s">
        <v>4488</v>
      </c>
      <c r="G160" s="18">
        <v>39945</v>
      </c>
      <c r="H160" s="18">
        <v>40674</v>
      </c>
      <c r="I160" s="13" t="s">
        <v>111</v>
      </c>
    </row>
    <row r="161" spans="1:9" s="17" customFormat="1" ht="31.5" customHeight="1">
      <c r="A161" s="13" t="s">
        <v>7034</v>
      </c>
      <c r="B161" s="13" t="s">
        <v>4486</v>
      </c>
      <c r="C161" s="16" t="s">
        <v>8</v>
      </c>
      <c r="D161" s="13" t="s">
        <v>4490</v>
      </c>
      <c r="E161" s="13" t="s">
        <v>42</v>
      </c>
      <c r="F161" s="15" t="s">
        <v>4488</v>
      </c>
      <c r="G161" s="18">
        <v>39945</v>
      </c>
      <c r="H161" s="18">
        <v>40674</v>
      </c>
      <c r="I161" s="13" t="s">
        <v>111</v>
      </c>
    </row>
    <row r="162" spans="1:9" s="17" customFormat="1" ht="31.5" customHeight="1">
      <c r="A162" s="13" t="s">
        <v>7034</v>
      </c>
      <c r="B162" s="13" t="s">
        <v>4486</v>
      </c>
      <c r="C162" s="16" t="s">
        <v>8</v>
      </c>
      <c r="D162" s="13" t="s">
        <v>4491</v>
      </c>
      <c r="E162" s="13" t="s">
        <v>42</v>
      </c>
      <c r="F162" s="15" t="s">
        <v>4492</v>
      </c>
      <c r="G162" s="18">
        <v>39945</v>
      </c>
      <c r="H162" s="18">
        <v>40674</v>
      </c>
      <c r="I162" s="13" t="s">
        <v>111</v>
      </c>
    </row>
    <row r="163" spans="1:9" s="17" customFormat="1" ht="31.5" customHeight="1">
      <c r="A163" s="13" t="s">
        <v>7034</v>
      </c>
      <c r="B163" s="13" t="s">
        <v>4486</v>
      </c>
      <c r="C163" s="16" t="s">
        <v>8</v>
      </c>
      <c r="D163" s="13" t="s">
        <v>4493</v>
      </c>
      <c r="E163" s="13" t="s">
        <v>4494</v>
      </c>
      <c r="F163" s="15" t="s">
        <v>4495</v>
      </c>
      <c r="G163" s="18">
        <v>39945</v>
      </c>
      <c r="H163" s="18">
        <v>40674</v>
      </c>
      <c r="I163" s="13" t="s">
        <v>111</v>
      </c>
    </row>
    <row r="164" spans="1:9" s="17" customFormat="1" ht="31.5" customHeight="1">
      <c r="A164" s="13" t="s">
        <v>7034</v>
      </c>
      <c r="B164" s="13" t="s">
        <v>4486</v>
      </c>
      <c r="C164" s="16" t="s">
        <v>8</v>
      </c>
      <c r="D164" s="13" t="s">
        <v>4496</v>
      </c>
      <c r="E164" s="13" t="s">
        <v>4497</v>
      </c>
      <c r="F164" s="15" t="s">
        <v>4495</v>
      </c>
      <c r="G164" s="18">
        <v>39945</v>
      </c>
      <c r="H164" s="18">
        <v>40674</v>
      </c>
      <c r="I164" s="13" t="s">
        <v>111</v>
      </c>
    </row>
    <row r="165" spans="1:9" s="17" customFormat="1" ht="31.5" customHeight="1">
      <c r="A165" s="13" t="s">
        <v>7034</v>
      </c>
      <c r="B165" s="13" t="s">
        <v>4486</v>
      </c>
      <c r="C165" s="16" t="s">
        <v>8</v>
      </c>
      <c r="D165" s="13" t="s">
        <v>4498</v>
      </c>
      <c r="E165" s="13" t="s">
        <v>4499</v>
      </c>
      <c r="F165" s="15" t="s">
        <v>4500</v>
      </c>
      <c r="G165" s="18">
        <v>39945</v>
      </c>
      <c r="H165" s="18">
        <v>40674</v>
      </c>
      <c r="I165" s="13" t="s">
        <v>111</v>
      </c>
    </row>
    <row r="166" spans="1:9" s="17" customFormat="1" ht="31.5" customHeight="1">
      <c r="A166" s="13" t="s">
        <v>7034</v>
      </c>
      <c r="B166" s="13" t="s">
        <v>4486</v>
      </c>
      <c r="C166" s="19" t="s">
        <v>8</v>
      </c>
      <c r="D166" s="13" t="s">
        <v>4501</v>
      </c>
      <c r="E166" s="13" t="s">
        <v>4502</v>
      </c>
      <c r="F166" s="15" t="s">
        <v>4495</v>
      </c>
      <c r="G166" s="18">
        <v>39945</v>
      </c>
      <c r="H166" s="18">
        <v>40674</v>
      </c>
      <c r="I166" s="13" t="s">
        <v>111</v>
      </c>
    </row>
    <row r="167" spans="1:9" s="17" customFormat="1" ht="31.5" customHeight="1">
      <c r="A167" s="13" t="s">
        <v>7034</v>
      </c>
      <c r="B167" s="13" t="s">
        <v>4486</v>
      </c>
      <c r="C167" s="16" t="s">
        <v>8</v>
      </c>
      <c r="D167" s="13" t="s">
        <v>4503</v>
      </c>
      <c r="E167" s="13" t="s">
        <v>4504</v>
      </c>
      <c r="F167" s="15" t="s">
        <v>4500</v>
      </c>
      <c r="G167" s="18">
        <v>39945</v>
      </c>
      <c r="H167" s="18">
        <v>40674</v>
      </c>
      <c r="I167" s="13" t="s">
        <v>111</v>
      </c>
    </row>
    <row r="168" spans="1:9" s="17" customFormat="1" ht="31.5" customHeight="1">
      <c r="A168" s="13" t="s">
        <v>7034</v>
      </c>
      <c r="B168" s="13" t="s">
        <v>4486</v>
      </c>
      <c r="C168" s="14" t="s">
        <v>8</v>
      </c>
      <c r="D168" s="13" t="s">
        <v>4505</v>
      </c>
      <c r="E168" s="13" t="s">
        <v>4506</v>
      </c>
      <c r="F168" s="15" t="s">
        <v>4495</v>
      </c>
      <c r="G168" s="18">
        <v>39945</v>
      </c>
      <c r="H168" s="18">
        <v>40674</v>
      </c>
      <c r="I168" s="13" t="s">
        <v>111</v>
      </c>
    </row>
    <row r="169" spans="1:9" s="17" customFormat="1" ht="31.5" customHeight="1">
      <c r="A169" s="13" t="s">
        <v>7034</v>
      </c>
      <c r="B169" s="13" t="s">
        <v>4486</v>
      </c>
      <c r="C169" s="14" t="s">
        <v>8</v>
      </c>
      <c r="D169" s="13" t="s">
        <v>4507</v>
      </c>
      <c r="E169" s="13" t="s">
        <v>4508</v>
      </c>
      <c r="F169" s="15" t="s">
        <v>4500</v>
      </c>
      <c r="G169" s="18">
        <v>39945</v>
      </c>
      <c r="H169" s="18">
        <v>40674</v>
      </c>
      <c r="I169" s="13" t="s">
        <v>111</v>
      </c>
    </row>
    <row r="170" spans="1:9" s="17" customFormat="1" ht="31.5" customHeight="1">
      <c r="A170" s="13" t="s">
        <v>7034</v>
      </c>
      <c r="B170" s="13" t="s">
        <v>4486</v>
      </c>
      <c r="C170" s="14" t="s">
        <v>8</v>
      </c>
      <c r="D170" s="13" t="s">
        <v>12672</v>
      </c>
      <c r="E170" s="13"/>
      <c r="F170" s="15" t="s">
        <v>4488</v>
      </c>
      <c r="G170" s="18">
        <v>40485</v>
      </c>
      <c r="H170" s="18">
        <v>41215</v>
      </c>
      <c r="I170" s="13" t="s">
        <v>111</v>
      </c>
    </row>
    <row r="171" spans="1:9" s="17" customFormat="1" ht="31.5" customHeight="1">
      <c r="A171" s="13" t="s">
        <v>7034</v>
      </c>
      <c r="B171" s="13" t="s">
        <v>4486</v>
      </c>
      <c r="C171" s="14" t="s">
        <v>8</v>
      </c>
      <c r="D171" s="13" t="s">
        <v>12673</v>
      </c>
      <c r="E171" s="13"/>
      <c r="F171" s="15" t="s">
        <v>12674</v>
      </c>
      <c r="G171" s="18">
        <v>40485</v>
      </c>
      <c r="H171" s="18">
        <v>41215</v>
      </c>
      <c r="I171" s="13" t="s">
        <v>111</v>
      </c>
    </row>
    <row r="172" spans="1:9" s="17" customFormat="1" ht="31.5" customHeight="1">
      <c r="A172" s="13" t="s">
        <v>7034</v>
      </c>
      <c r="B172" s="13" t="s">
        <v>4486</v>
      </c>
      <c r="C172" s="14" t="s">
        <v>8</v>
      </c>
      <c r="D172" s="13" t="s">
        <v>12675</v>
      </c>
      <c r="E172" s="13"/>
      <c r="F172" s="15" t="s">
        <v>12674</v>
      </c>
      <c r="G172" s="18">
        <v>40485</v>
      </c>
      <c r="H172" s="18">
        <v>41215</v>
      </c>
      <c r="I172" s="13" t="s">
        <v>111</v>
      </c>
    </row>
    <row r="173" spans="1:9" s="17" customFormat="1" ht="31.5" customHeight="1">
      <c r="A173" s="13" t="s">
        <v>7034</v>
      </c>
      <c r="B173" s="13" t="s">
        <v>4486</v>
      </c>
      <c r="C173" s="19" t="s">
        <v>8</v>
      </c>
      <c r="D173" s="13" t="s">
        <v>12676</v>
      </c>
      <c r="E173" s="13"/>
      <c r="F173" s="15" t="s">
        <v>4488</v>
      </c>
      <c r="G173" s="18">
        <v>40485</v>
      </c>
      <c r="H173" s="18">
        <v>41215</v>
      </c>
      <c r="I173" s="13" t="s">
        <v>111</v>
      </c>
    </row>
    <row r="174" spans="1:9" s="17" customFormat="1" ht="31.5" customHeight="1">
      <c r="A174" s="13" t="s">
        <v>7034</v>
      </c>
      <c r="B174" s="13" t="s">
        <v>4486</v>
      </c>
      <c r="C174" s="16" t="s">
        <v>8</v>
      </c>
      <c r="D174" s="13" t="s">
        <v>12677</v>
      </c>
      <c r="E174" s="13"/>
      <c r="F174" s="15" t="s">
        <v>4488</v>
      </c>
      <c r="G174" s="18">
        <v>40485</v>
      </c>
      <c r="H174" s="18">
        <v>41215</v>
      </c>
      <c r="I174" s="13" t="s">
        <v>111</v>
      </c>
    </row>
    <row r="175" spans="1:9" s="17" customFormat="1" ht="31.5" customHeight="1">
      <c r="A175" s="13" t="s">
        <v>7034</v>
      </c>
      <c r="B175" s="13" t="s">
        <v>4486</v>
      </c>
      <c r="C175" s="16" t="s">
        <v>8</v>
      </c>
      <c r="D175" s="13" t="s">
        <v>12678</v>
      </c>
      <c r="E175" s="13"/>
      <c r="F175" s="15" t="s">
        <v>4488</v>
      </c>
      <c r="G175" s="18">
        <v>40485</v>
      </c>
      <c r="H175" s="18">
        <v>41215</v>
      </c>
      <c r="I175" s="13" t="s">
        <v>111</v>
      </c>
    </row>
    <row r="176" spans="1:9" s="17" customFormat="1" ht="31.5" customHeight="1">
      <c r="A176" s="13" t="s">
        <v>3809</v>
      </c>
      <c r="B176" s="13" t="s">
        <v>3928</v>
      </c>
      <c r="C176" s="16" t="s">
        <v>8</v>
      </c>
      <c r="D176" s="13" t="s">
        <v>3929</v>
      </c>
      <c r="E176" s="13"/>
      <c r="F176" s="15" t="s">
        <v>3930</v>
      </c>
      <c r="G176" s="18">
        <v>39940</v>
      </c>
      <c r="H176" s="18">
        <v>40669</v>
      </c>
      <c r="I176" s="13" t="s">
        <v>1935</v>
      </c>
    </row>
    <row r="177" spans="1:9" s="17" customFormat="1" ht="31.5" customHeight="1">
      <c r="A177" s="13" t="s">
        <v>10742</v>
      </c>
      <c r="B177" s="13" t="s">
        <v>3928</v>
      </c>
      <c r="C177" s="14" t="s">
        <v>8</v>
      </c>
      <c r="D177" s="13" t="s">
        <v>6518</v>
      </c>
      <c r="E177" s="13"/>
      <c r="F177" s="15" t="s">
        <v>6519</v>
      </c>
      <c r="G177" s="18">
        <v>39940</v>
      </c>
      <c r="H177" s="18">
        <v>40669</v>
      </c>
      <c r="I177" s="13" t="s">
        <v>1935</v>
      </c>
    </row>
    <row r="178" spans="1:9" s="17" customFormat="1" ht="31.5" customHeight="1">
      <c r="A178" s="13" t="s">
        <v>14102</v>
      </c>
      <c r="B178" s="13" t="s">
        <v>3928</v>
      </c>
      <c r="C178" s="14" t="s">
        <v>8</v>
      </c>
      <c r="D178" s="13" t="s">
        <v>14164</v>
      </c>
      <c r="E178" s="13"/>
      <c r="F178" s="15" t="s">
        <v>6519</v>
      </c>
      <c r="G178" s="18">
        <v>40571</v>
      </c>
      <c r="H178" s="18">
        <v>41301</v>
      </c>
      <c r="I178" s="13" t="s">
        <v>1935</v>
      </c>
    </row>
    <row r="179" spans="1:9" s="17" customFormat="1" ht="31.5" customHeight="1">
      <c r="A179" s="13" t="s">
        <v>3809</v>
      </c>
      <c r="B179" s="13" t="s">
        <v>9958</v>
      </c>
      <c r="C179" s="16" t="s">
        <v>8</v>
      </c>
      <c r="D179" s="13" t="s">
        <v>8707</v>
      </c>
      <c r="E179" s="13"/>
      <c r="F179" s="15" t="s">
        <v>8708</v>
      </c>
      <c r="G179" s="18">
        <v>40267</v>
      </c>
      <c r="H179" s="18">
        <v>40997</v>
      </c>
      <c r="I179" s="13" t="s">
        <v>56</v>
      </c>
    </row>
    <row r="180" spans="1:9" s="17" customFormat="1" ht="31.5" customHeight="1">
      <c r="A180" s="13" t="s">
        <v>5879</v>
      </c>
      <c r="B180" s="13" t="s">
        <v>9959</v>
      </c>
      <c r="C180" s="14" t="s">
        <v>8</v>
      </c>
      <c r="D180" s="13" t="s">
        <v>9855</v>
      </c>
      <c r="E180" s="13"/>
      <c r="F180" s="15" t="s">
        <v>6097</v>
      </c>
      <c r="G180" s="18">
        <v>40357</v>
      </c>
      <c r="H180" s="18">
        <v>41087</v>
      </c>
      <c r="I180" s="13" t="s">
        <v>111</v>
      </c>
    </row>
    <row r="181" spans="1:9" s="17" customFormat="1" ht="31.5" customHeight="1">
      <c r="A181" s="13" t="s">
        <v>6572</v>
      </c>
      <c r="B181" s="13" t="s">
        <v>6573</v>
      </c>
      <c r="C181" s="16" t="s">
        <v>8</v>
      </c>
      <c r="D181" s="13" t="s">
        <v>6574</v>
      </c>
      <c r="E181" s="13" t="s">
        <v>6575</v>
      </c>
      <c r="F181" s="15" t="s">
        <v>6576</v>
      </c>
      <c r="G181" s="18">
        <v>39895</v>
      </c>
      <c r="H181" s="18">
        <v>40624</v>
      </c>
      <c r="I181" s="13" t="s">
        <v>1935</v>
      </c>
    </row>
    <row r="182" spans="1:9" s="17" customFormat="1" ht="31.5" customHeight="1">
      <c r="A182" s="13" t="s">
        <v>6572</v>
      </c>
      <c r="B182" s="13" t="s">
        <v>6573</v>
      </c>
      <c r="C182" s="16" t="s">
        <v>8</v>
      </c>
      <c r="D182" s="13" t="s">
        <v>6577</v>
      </c>
      <c r="E182" s="13" t="s">
        <v>6578</v>
      </c>
      <c r="F182" s="15" t="s">
        <v>6579</v>
      </c>
      <c r="G182" s="18">
        <v>39895</v>
      </c>
      <c r="H182" s="18">
        <v>40624</v>
      </c>
      <c r="I182" s="13" t="s">
        <v>1935</v>
      </c>
    </row>
    <row r="183" spans="1:9" s="17" customFormat="1" ht="31.5" customHeight="1">
      <c r="A183" s="13" t="s">
        <v>3304</v>
      </c>
      <c r="B183" s="13" t="s">
        <v>9960</v>
      </c>
      <c r="C183" s="16" t="s">
        <v>58</v>
      </c>
      <c r="D183" s="13" t="s">
        <v>3306</v>
      </c>
      <c r="E183" s="13"/>
      <c r="F183" s="15" t="s">
        <v>10790</v>
      </c>
      <c r="G183" s="18">
        <v>40106</v>
      </c>
      <c r="H183" s="18">
        <v>40835</v>
      </c>
      <c r="I183" s="13" t="s">
        <v>124</v>
      </c>
    </row>
    <row r="184" spans="1:9" s="17" customFormat="1" ht="31.5" customHeight="1">
      <c r="A184" s="13" t="s">
        <v>4529</v>
      </c>
      <c r="B184" s="13" t="s">
        <v>12097</v>
      </c>
      <c r="C184" s="16" t="s">
        <v>8</v>
      </c>
      <c r="D184" s="13" t="s">
        <v>12145</v>
      </c>
      <c r="E184" s="13"/>
      <c r="F184" s="15" t="s">
        <v>4533</v>
      </c>
      <c r="G184" s="18">
        <v>40479</v>
      </c>
      <c r="H184" s="18">
        <v>41209</v>
      </c>
      <c r="I184" s="13" t="s">
        <v>111</v>
      </c>
    </row>
    <row r="185" spans="1:9" s="17" customFormat="1" ht="31.5" customHeight="1">
      <c r="A185" s="13" t="s">
        <v>6614</v>
      </c>
      <c r="B185" s="13" t="s">
        <v>6648</v>
      </c>
      <c r="C185" s="16" t="s">
        <v>8</v>
      </c>
      <c r="D185" s="13" t="s">
        <v>10791</v>
      </c>
      <c r="E185" s="13" t="s">
        <v>10792</v>
      </c>
      <c r="F185" s="15" t="s">
        <v>6649</v>
      </c>
      <c r="G185" s="18">
        <v>39871</v>
      </c>
      <c r="H185" s="18">
        <v>40600</v>
      </c>
      <c r="I185" s="13" t="s">
        <v>56</v>
      </c>
    </row>
    <row r="186" spans="1:9" s="17" customFormat="1" ht="31.5" customHeight="1">
      <c r="A186" s="13" t="s">
        <v>6614</v>
      </c>
      <c r="B186" s="13" t="s">
        <v>6648</v>
      </c>
      <c r="C186" s="16" t="s">
        <v>8</v>
      </c>
      <c r="D186" s="13" t="s">
        <v>10793</v>
      </c>
      <c r="E186" s="13" t="s">
        <v>10794</v>
      </c>
      <c r="F186" s="15" t="s">
        <v>6650</v>
      </c>
      <c r="G186" s="18">
        <v>39871</v>
      </c>
      <c r="H186" s="18">
        <v>40600</v>
      </c>
      <c r="I186" s="13" t="s">
        <v>56</v>
      </c>
    </row>
    <row r="187" spans="1:9" s="17" customFormat="1" ht="31.5" customHeight="1">
      <c r="A187" s="13" t="s">
        <v>6614</v>
      </c>
      <c r="B187" s="13" t="s">
        <v>6648</v>
      </c>
      <c r="C187" s="16" t="s">
        <v>8</v>
      </c>
      <c r="D187" s="13" t="s">
        <v>10795</v>
      </c>
      <c r="E187" s="13" t="s">
        <v>10796</v>
      </c>
      <c r="F187" s="15" t="s">
        <v>6651</v>
      </c>
      <c r="G187" s="18">
        <v>39871</v>
      </c>
      <c r="H187" s="18">
        <v>40600</v>
      </c>
      <c r="I187" s="13" t="s">
        <v>56</v>
      </c>
    </row>
    <row r="188" spans="1:9" s="17" customFormat="1" ht="31.5" customHeight="1">
      <c r="A188" s="13" t="s">
        <v>6614</v>
      </c>
      <c r="B188" s="13" t="s">
        <v>9961</v>
      </c>
      <c r="C188" s="16" t="s">
        <v>8</v>
      </c>
      <c r="D188" s="13" t="s">
        <v>9917</v>
      </c>
      <c r="E188" s="13"/>
      <c r="F188" s="15" t="s">
        <v>6576</v>
      </c>
      <c r="G188" s="18">
        <v>40357</v>
      </c>
      <c r="H188" s="18">
        <v>41087</v>
      </c>
      <c r="I188" s="13" t="s">
        <v>1935</v>
      </c>
    </row>
    <row r="189" spans="1:9" s="17" customFormat="1" ht="31.5" customHeight="1">
      <c r="A189" s="13" t="s">
        <v>6614</v>
      </c>
      <c r="B189" s="13" t="s">
        <v>9961</v>
      </c>
      <c r="C189" s="16" t="s">
        <v>8</v>
      </c>
      <c r="D189" s="13" t="s">
        <v>9918</v>
      </c>
      <c r="E189" s="13"/>
      <c r="F189" s="15" t="s">
        <v>6576</v>
      </c>
      <c r="G189" s="18">
        <v>40357</v>
      </c>
      <c r="H189" s="18">
        <v>41087</v>
      </c>
      <c r="I189" s="13" t="s">
        <v>1935</v>
      </c>
    </row>
    <row r="190" spans="1:9" s="17" customFormat="1" ht="31.5" customHeight="1">
      <c r="A190" s="13" t="s">
        <v>6614</v>
      </c>
      <c r="B190" s="13" t="s">
        <v>9961</v>
      </c>
      <c r="C190" s="16" t="s">
        <v>8</v>
      </c>
      <c r="D190" s="13" t="s">
        <v>9919</v>
      </c>
      <c r="E190" s="13"/>
      <c r="F190" s="15" t="s">
        <v>6576</v>
      </c>
      <c r="G190" s="18">
        <v>40357</v>
      </c>
      <c r="H190" s="18">
        <v>41087</v>
      </c>
      <c r="I190" s="13" t="s">
        <v>1935</v>
      </c>
    </row>
    <row r="191" spans="1:9" s="17" customFormat="1" ht="31.5" customHeight="1">
      <c r="A191" s="13" t="s">
        <v>6614</v>
      </c>
      <c r="B191" s="13" t="s">
        <v>9961</v>
      </c>
      <c r="C191" s="16" t="s">
        <v>8</v>
      </c>
      <c r="D191" s="13" t="s">
        <v>9920</v>
      </c>
      <c r="E191" s="13"/>
      <c r="F191" s="15" t="s">
        <v>6576</v>
      </c>
      <c r="G191" s="18">
        <v>40357</v>
      </c>
      <c r="H191" s="18">
        <v>41087</v>
      </c>
      <c r="I191" s="13" t="s">
        <v>1935</v>
      </c>
    </row>
    <row r="192" spans="1:9" s="17" customFormat="1" ht="31.5" customHeight="1">
      <c r="A192" s="13" t="s">
        <v>6614</v>
      </c>
      <c r="B192" s="13" t="s">
        <v>9961</v>
      </c>
      <c r="C192" s="16" t="s">
        <v>8</v>
      </c>
      <c r="D192" s="13" t="s">
        <v>9921</v>
      </c>
      <c r="E192" s="13"/>
      <c r="F192" s="15" t="s">
        <v>6576</v>
      </c>
      <c r="G192" s="18">
        <v>40357</v>
      </c>
      <c r="H192" s="18">
        <v>41087</v>
      </c>
      <c r="I192" s="13" t="s">
        <v>1935</v>
      </c>
    </row>
    <row r="193" spans="1:9" s="17" customFormat="1" ht="31.5" customHeight="1">
      <c r="A193" s="13" t="s">
        <v>6614</v>
      </c>
      <c r="B193" s="13" t="s">
        <v>9961</v>
      </c>
      <c r="C193" s="16" t="s">
        <v>8</v>
      </c>
      <c r="D193" s="13" t="s">
        <v>9922</v>
      </c>
      <c r="E193" s="13"/>
      <c r="F193" s="15" t="s">
        <v>6576</v>
      </c>
      <c r="G193" s="18">
        <v>40357</v>
      </c>
      <c r="H193" s="18">
        <v>41087</v>
      </c>
      <c r="I193" s="13" t="s">
        <v>1935</v>
      </c>
    </row>
    <row r="194" spans="1:9" s="17" customFormat="1" ht="31.5" customHeight="1">
      <c r="A194" s="13" t="s">
        <v>6614</v>
      </c>
      <c r="B194" s="13" t="s">
        <v>9961</v>
      </c>
      <c r="C194" s="16" t="s">
        <v>8</v>
      </c>
      <c r="D194" s="13" t="s">
        <v>9923</v>
      </c>
      <c r="E194" s="13"/>
      <c r="F194" s="15" t="s">
        <v>6689</v>
      </c>
      <c r="G194" s="18">
        <v>40357</v>
      </c>
      <c r="H194" s="18">
        <v>41087</v>
      </c>
      <c r="I194" s="13" t="s">
        <v>1935</v>
      </c>
    </row>
    <row r="195" spans="1:9" s="17" customFormat="1" ht="31.5" customHeight="1">
      <c r="A195" s="13" t="s">
        <v>6614</v>
      </c>
      <c r="B195" s="13" t="s">
        <v>9961</v>
      </c>
      <c r="C195" s="16" t="s">
        <v>8</v>
      </c>
      <c r="D195" s="13" t="s">
        <v>9924</v>
      </c>
      <c r="E195" s="13"/>
      <c r="F195" s="15" t="s">
        <v>6689</v>
      </c>
      <c r="G195" s="18">
        <v>40357</v>
      </c>
      <c r="H195" s="18">
        <v>41087</v>
      </c>
      <c r="I195" s="13" t="s">
        <v>1935</v>
      </c>
    </row>
    <row r="196" spans="1:9" s="17" customFormat="1" ht="31.5" customHeight="1">
      <c r="A196" s="13" t="s">
        <v>5630</v>
      </c>
      <c r="B196" s="13" t="s">
        <v>8522</v>
      </c>
      <c r="C196" s="16" t="s">
        <v>8</v>
      </c>
      <c r="D196" s="13" t="s">
        <v>12679</v>
      </c>
      <c r="E196" s="13" t="s">
        <v>12680</v>
      </c>
      <c r="F196" s="15" t="s">
        <v>5633</v>
      </c>
      <c r="G196" s="18">
        <v>40263</v>
      </c>
      <c r="H196" s="18">
        <v>40993</v>
      </c>
      <c r="I196" s="13" t="s">
        <v>124</v>
      </c>
    </row>
    <row r="197" spans="1:9" s="17" customFormat="1" ht="31.5" customHeight="1">
      <c r="A197" s="13" t="s">
        <v>5630</v>
      </c>
      <c r="B197" s="13" t="s">
        <v>8522</v>
      </c>
      <c r="C197" s="16" t="s">
        <v>8</v>
      </c>
      <c r="D197" s="13" t="s">
        <v>10281</v>
      </c>
      <c r="E197" s="13"/>
      <c r="F197" s="15" t="s">
        <v>10282</v>
      </c>
      <c r="G197" s="18">
        <v>40388</v>
      </c>
      <c r="H197" s="18">
        <v>41118</v>
      </c>
      <c r="I197" s="13" t="s">
        <v>124</v>
      </c>
    </row>
    <row r="198" spans="1:9" s="17" customFormat="1" ht="31.5" customHeight="1">
      <c r="A198" s="13" t="s">
        <v>5630</v>
      </c>
      <c r="B198" s="13" t="s">
        <v>8522</v>
      </c>
      <c r="C198" s="16" t="s">
        <v>8</v>
      </c>
      <c r="D198" s="13" t="s">
        <v>10283</v>
      </c>
      <c r="E198" s="13"/>
      <c r="F198" s="15" t="s">
        <v>10282</v>
      </c>
      <c r="G198" s="18">
        <v>40388</v>
      </c>
      <c r="H198" s="18">
        <v>41118</v>
      </c>
      <c r="I198" s="13" t="s">
        <v>124</v>
      </c>
    </row>
    <row r="199" spans="1:9" s="17" customFormat="1" ht="31.5" customHeight="1">
      <c r="A199" s="13" t="s">
        <v>5630</v>
      </c>
      <c r="B199" s="13" t="s">
        <v>8522</v>
      </c>
      <c r="C199" s="14" t="s">
        <v>8</v>
      </c>
      <c r="D199" s="13" t="s">
        <v>13718</v>
      </c>
      <c r="E199" s="13"/>
      <c r="F199" s="15" t="s">
        <v>10282</v>
      </c>
      <c r="G199" s="18">
        <v>40518</v>
      </c>
      <c r="H199" s="18">
        <v>41248</v>
      </c>
      <c r="I199" s="13" t="s">
        <v>124</v>
      </c>
    </row>
    <row r="200" spans="1:9" s="17" customFormat="1" ht="31.5" customHeight="1">
      <c r="A200" s="13" t="s">
        <v>2095</v>
      </c>
      <c r="B200" s="13" t="s">
        <v>9962</v>
      </c>
      <c r="C200" s="14" t="s">
        <v>8</v>
      </c>
      <c r="D200" s="13" t="s">
        <v>10797</v>
      </c>
      <c r="E200" s="13"/>
      <c r="F200" s="15" t="s">
        <v>10798</v>
      </c>
      <c r="G200" s="18">
        <v>40304</v>
      </c>
      <c r="H200" s="18">
        <v>41034</v>
      </c>
      <c r="I200" s="13" t="s">
        <v>458</v>
      </c>
    </row>
    <row r="201" spans="1:9" s="17" customFormat="1" ht="31.5" customHeight="1">
      <c r="A201" s="13" t="s">
        <v>5196</v>
      </c>
      <c r="B201" s="13" t="s">
        <v>9963</v>
      </c>
      <c r="C201" s="14" t="s">
        <v>8</v>
      </c>
      <c r="D201" s="13" t="s">
        <v>7326</v>
      </c>
      <c r="E201" s="13"/>
      <c r="F201" s="15" t="s">
        <v>5200</v>
      </c>
      <c r="G201" s="18">
        <v>40147</v>
      </c>
      <c r="H201" s="18">
        <v>40876</v>
      </c>
      <c r="I201" s="13" t="s">
        <v>1935</v>
      </c>
    </row>
    <row r="202" spans="1:9" s="17" customFormat="1" ht="31.5" customHeight="1">
      <c r="A202" s="13" t="s">
        <v>5196</v>
      </c>
      <c r="B202" s="13" t="s">
        <v>9963</v>
      </c>
      <c r="C202" s="14" t="s">
        <v>8</v>
      </c>
      <c r="D202" s="13" t="s">
        <v>7327</v>
      </c>
      <c r="E202" s="13"/>
      <c r="F202" s="15" t="s">
        <v>5200</v>
      </c>
      <c r="G202" s="18">
        <v>40147</v>
      </c>
      <c r="H202" s="18">
        <v>40876</v>
      </c>
      <c r="I202" s="13" t="s">
        <v>1935</v>
      </c>
    </row>
    <row r="203" spans="1:9" s="17" customFormat="1" ht="31.5" customHeight="1">
      <c r="A203" s="13" t="s">
        <v>5196</v>
      </c>
      <c r="B203" s="13" t="s">
        <v>9963</v>
      </c>
      <c r="C203" s="14" t="s">
        <v>8</v>
      </c>
      <c r="D203" s="13" t="s">
        <v>7328</v>
      </c>
      <c r="E203" s="13"/>
      <c r="F203" s="15" t="s">
        <v>5200</v>
      </c>
      <c r="G203" s="18">
        <v>40147</v>
      </c>
      <c r="H203" s="18">
        <v>40876</v>
      </c>
      <c r="I203" s="13" t="s">
        <v>1935</v>
      </c>
    </row>
    <row r="204" spans="1:9" s="17" customFormat="1" ht="31.5" customHeight="1">
      <c r="A204" s="13" t="s">
        <v>5196</v>
      </c>
      <c r="B204" s="13" t="s">
        <v>9963</v>
      </c>
      <c r="C204" s="16" t="s">
        <v>8</v>
      </c>
      <c r="D204" s="13" t="s">
        <v>7329</v>
      </c>
      <c r="E204" s="13"/>
      <c r="F204" s="15" t="s">
        <v>5200</v>
      </c>
      <c r="G204" s="18">
        <v>40147</v>
      </c>
      <c r="H204" s="18">
        <v>40876</v>
      </c>
      <c r="I204" s="13" t="s">
        <v>1935</v>
      </c>
    </row>
    <row r="205" spans="1:9" s="17" customFormat="1" ht="31.5" customHeight="1">
      <c r="A205" s="13" t="s">
        <v>5196</v>
      </c>
      <c r="B205" s="13" t="s">
        <v>9963</v>
      </c>
      <c r="C205" s="14" t="s">
        <v>8</v>
      </c>
      <c r="D205" s="13" t="s">
        <v>7330</v>
      </c>
      <c r="E205" s="13"/>
      <c r="F205" s="15" t="s">
        <v>5200</v>
      </c>
      <c r="G205" s="18">
        <v>40147</v>
      </c>
      <c r="H205" s="18">
        <v>40876</v>
      </c>
      <c r="I205" s="13" t="s">
        <v>1935</v>
      </c>
    </row>
    <row r="206" spans="1:9" s="17" customFormat="1" ht="31.5" customHeight="1">
      <c r="A206" s="13" t="s">
        <v>5196</v>
      </c>
      <c r="B206" s="13" t="s">
        <v>9963</v>
      </c>
      <c r="C206" s="14" t="s">
        <v>8</v>
      </c>
      <c r="D206" s="13" t="s">
        <v>7331</v>
      </c>
      <c r="E206" s="13"/>
      <c r="F206" s="15" t="s">
        <v>5200</v>
      </c>
      <c r="G206" s="18">
        <v>40147</v>
      </c>
      <c r="H206" s="18">
        <v>40876</v>
      </c>
      <c r="I206" s="13" t="s">
        <v>1935</v>
      </c>
    </row>
    <row r="207" spans="1:9" s="17" customFormat="1" ht="31.5" customHeight="1">
      <c r="A207" s="13" t="s">
        <v>5196</v>
      </c>
      <c r="B207" s="13" t="s">
        <v>9963</v>
      </c>
      <c r="C207" s="14" t="s">
        <v>8</v>
      </c>
      <c r="D207" s="13" t="s">
        <v>7332</v>
      </c>
      <c r="E207" s="13"/>
      <c r="F207" s="15" t="s">
        <v>5214</v>
      </c>
      <c r="G207" s="18">
        <v>40147</v>
      </c>
      <c r="H207" s="18">
        <v>40876</v>
      </c>
      <c r="I207" s="13" t="s">
        <v>1935</v>
      </c>
    </row>
    <row r="208" spans="1:9" s="17" customFormat="1" ht="31.5" customHeight="1">
      <c r="A208" s="13" t="s">
        <v>5196</v>
      </c>
      <c r="B208" s="13" t="s">
        <v>9963</v>
      </c>
      <c r="C208" s="16" t="s">
        <v>8</v>
      </c>
      <c r="D208" s="13" t="s">
        <v>7333</v>
      </c>
      <c r="E208" s="13"/>
      <c r="F208" s="15" t="s">
        <v>5214</v>
      </c>
      <c r="G208" s="18">
        <v>40147</v>
      </c>
      <c r="H208" s="18">
        <v>40876</v>
      </c>
      <c r="I208" s="13" t="s">
        <v>1935</v>
      </c>
    </row>
    <row r="209" spans="1:9" s="17" customFormat="1" ht="31.5" customHeight="1">
      <c r="A209" s="13" t="s">
        <v>3999</v>
      </c>
      <c r="B209" s="13" t="s">
        <v>11726</v>
      </c>
      <c r="C209" s="16" t="s">
        <v>8</v>
      </c>
      <c r="D209" s="13" t="s">
        <v>11791</v>
      </c>
      <c r="E209" s="13"/>
      <c r="F209" s="15" t="s">
        <v>11792</v>
      </c>
      <c r="G209" s="18">
        <v>40423</v>
      </c>
      <c r="H209" s="18">
        <v>41153</v>
      </c>
      <c r="I209" s="13" t="s">
        <v>12</v>
      </c>
    </row>
    <row r="210" spans="1:9" s="17" customFormat="1" ht="31.5" customHeight="1">
      <c r="A210" s="13" t="s">
        <v>4700</v>
      </c>
      <c r="B210" s="13" t="s">
        <v>4701</v>
      </c>
      <c r="C210" s="16" t="s">
        <v>8</v>
      </c>
      <c r="D210" s="13" t="s">
        <v>10799</v>
      </c>
      <c r="E210" s="13" t="s">
        <v>42</v>
      </c>
      <c r="F210" s="15" t="s">
        <v>4702</v>
      </c>
      <c r="G210" s="18">
        <v>40181</v>
      </c>
      <c r="H210" s="18">
        <v>40910</v>
      </c>
      <c r="I210" s="13" t="s">
        <v>111</v>
      </c>
    </row>
    <row r="211" spans="1:9" s="17" customFormat="1" ht="31.5" customHeight="1">
      <c r="A211" s="13" t="s">
        <v>4700</v>
      </c>
      <c r="B211" s="13" t="s">
        <v>4701</v>
      </c>
      <c r="C211" s="16" t="s">
        <v>8</v>
      </c>
      <c r="D211" s="13" t="s">
        <v>8728</v>
      </c>
      <c r="E211" s="13"/>
      <c r="F211" s="15" t="s">
        <v>8729</v>
      </c>
      <c r="G211" s="18">
        <v>40266</v>
      </c>
      <c r="H211" s="18">
        <v>40996</v>
      </c>
      <c r="I211" s="13" t="s">
        <v>111</v>
      </c>
    </row>
    <row r="212" spans="1:9" s="17" customFormat="1" ht="31.5" customHeight="1">
      <c r="A212" s="13" t="s">
        <v>4700</v>
      </c>
      <c r="B212" s="13" t="s">
        <v>4701</v>
      </c>
      <c r="C212" s="16" t="s">
        <v>8</v>
      </c>
      <c r="D212" s="13" t="s">
        <v>8730</v>
      </c>
      <c r="E212" s="13"/>
      <c r="F212" s="15" t="s">
        <v>8729</v>
      </c>
      <c r="G212" s="18">
        <v>40266</v>
      </c>
      <c r="H212" s="18">
        <v>40996</v>
      </c>
      <c r="I212" s="13" t="s">
        <v>111</v>
      </c>
    </row>
    <row r="213" spans="1:9" s="17" customFormat="1" ht="31.5" customHeight="1">
      <c r="A213" s="13" t="s">
        <v>4700</v>
      </c>
      <c r="B213" s="13" t="s">
        <v>4701</v>
      </c>
      <c r="C213" s="16" t="s">
        <v>8</v>
      </c>
      <c r="D213" s="13" t="s">
        <v>8731</v>
      </c>
      <c r="E213" s="13"/>
      <c r="F213" s="15" t="s">
        <v>8729</v>
      </c>
      <c r="G213" s="18">
        <v>40266</v>
      </c>
      <c r="H213" s="18">
        <v>40996</v>
      </c>
      <c r="I213" s="13" t="s">
        <v>111</v>
      </c>
    </row>
    <row r="214" spans="1:9" s="17" customFormat="1" ht="31.5" customHeight="1">
      <c r="A214" s="13" t="s">
        <v>4700</v>
      </c>
      <c r="B214" s="13" t="s">
        <v>4701</v>
      </c>
      <c r="C214" s="16" t="s">
        <v>8</v>
      </c>
      <c r="D214" s="13" t="s">
        <v>8732</v>
      </c>
      <c r="E214" s="13"/>
      <c r="F214" s="15" t="s">
        <v>8729</v>
      </c>
      <c r="G214" s="18">
        <v>40266</v>
      </c>
      <c r="H214" s="18">
        <v>40996</v>
      </c>
      <c r="I214" s="13" t="s">
        <v>111</v>
      </c>
    </row>
    <row r="215" spans="1:9" s="17" customFormat="1" ht="31.5" customHeight="1">
      <c r="A215" s="13" t="s">
        <v>890</v>
      </c>
      <c r="B215" s="13" t="s">
        <v>891</v>
      </c>
      <c r="C215" s="16" t="s">
        <v>8</v>
      </c>
      <c r="D215" s="13" t="s">
        <v>892</v>
      </c>
      <c r="E215" s="13"/>
      <c r="F215" s="15" t="s">
        <v>893</v>
      </c>
      <c r="G215" s="18">
        <v>39888</v>
      </c>
      <c r="H215" s="18">
        <v>40617</v>
      </c>
      <c r="I215" s="13" t="s">
        <v>111</v>
      </c>
    </row>
    <row r="216" spans="1:9" s="17" customFormat="1" ht="31.5" customHeight="1">
      <c r="A216" s="13" t="s">
        <v>890</v>
      </c>
      <c r="B216" s="13" t="s">
        <v>891</v>
      </c>
      <c r="C216" s="16" t="s">
        <v>8</v>
      </c>
      <c r="D216" s="13" t="s">
        <v>894</v>
      </c>
      <c r="E216" s="13"/>
      <c r="F216" s="15" t="s">
        <v>895</v>
      </c>
      <c r="G216" s="18">
        <v>39888</v>
      </c>
      <c r="H216" s="18">
        <v>40617</v>
      </c>
      <c r="I216" s="13" t="s">
        <v>111</v>
      </c>
    </row>
    <row r="217" spans="1:9" s="17" customFormat="1" ht="31.5" customHeight="1">
      <c r="A217" s="13" t="s">
        <v>7034</v>
      </c>
      <c r="B217" s="13" t="s">
        <v>4509</v>
      </c>
      <c r="C217" s="16" t="s">
        <v>8</v>
      </c>
      <c r="D217" s="13" t="s">
        <v>4510</v>
      </c>
      <c r="E217" s="13"/>
      <c r="F217" s="15" t="s">
        <v>4511</v>
      </c>
      <c r="G217" s="18">
        <v>39881</v>
      </c>
      <c r="H217" s="18">
        <v>40610</v>
      </c>
      <c r="I217" s="13" t="s">
        <v>124</v>
      </c>
    </row>
    <row r="218" spans="1:9" s="17" customFormat="1" ht="31.5" customHeight="1">
      <c r="A218" s="13" t="s">
        <v>7034</v>
      </c>
      <c r="B218" s="13" t="s">
        <v>4509</v>
      </c>
      <c r="C218" s="14" t="s">
        <v>8</v>
      </c>
      <c r="D218" s="13" t="s">
        <v>4512</v>
      </c>
      <c r="E218" s="13"/>
      <c r="F218" s="15" t="s">
        <v>4511</v>
      </c>
      <c r="G218" s="18">
        <v>39881</v>
      </c>
      <c r="H218" s="18">
        <v>40610</v>
      </c>
      <c r="I218" s="13" t="s">
        <v>124</v>
      </c>
    </row>
    <row r="219" spans="1:9" s="17" customFormat="1" ht="31.5" customHeight="1">
      <c r="A219" s="13" t="s">
        <v>7034</v>
      </c>
      <c r="B219" s="13" t="s">
        <v>4509</v>
      </c>
      <c r="C219" s="14" t="s">
        <v>8</v>
      </c>
      <c r="D219" s="13" t="s">
        <v>4513</v>
      </c>
      <c r="E219" s="13"/>
      <c r="F219" s="15" t="s">
        <v>4511</v>
      </c>
      <c r="G219" s="18">
        <v>39881</v>
      </c>
      <c r="H219" s="18">
        <v>40610</v>
      </c>
      <c r="I219" s="13" t="s">
        <v>124</v>
      </c>
    </row>
    <row r="220" spans="1:9" s="17" customFormat="1" ht="31.5" customHeight="1">
      <c r="A220" s="13" t="s">
        <v>7034</v>
      </c>
      <c r="B220" s="13" t="s">
        <v>4509</v>
      </c>
      <c r="C220" s="14" t="s">
        <v>8</v>
      </c>
      <c r="D220" s="13" t="s">
        <v>4514</v>
      </c>
      <c r="E220" s="13"/>
      <c r="F220" s="15" t="s">
        <v>4511</v>
      </c>
      <c r="G220" s="18">
        <v>39881</v>
      </c>
      <c r="H220" s="18">
        <v>40610</v>
      </c>
      <c r="I220" s="13" t="s">
        <v>124</v>
      </c>
    </row>
    <row r="221" spans="1:9" s="17" customFormat="1" ht="31.5" customHeight="1">
      <c r="A221" s="13" t="s">
        <v>5550</v>
      </c>
      <c r="B221" s="13" t="s">
        <v>9964</v>
      </c>
      <c r="C221" s="14" t="s">
        <v>8</v>
      </c>
      <c r="D221" s="13" t="s">
        <v>10284</v>
      </c>
      <c r="E221" s="13" t="s">
        <v>10285</v>
      </c>
      <c r="F221" s="15" t="s">
        <v>5551</v>
      </c>
      <c r="G221" s="18">
        <v>40280</v>
      </c>
      <c r="H221" s="18">
        <v>41010</v>
      </c>
      <c r="I221" s="13" t="s">
        <v>111</v>
      </c>
    </row>
    <row r="222" spans="1:9" s="17" customFormat="1" ht="31.5" customHeight="1">
      <c r="A222" s="13" t="s">
        <v>6179</v>
      </c>
      <c r="B222" s="13" t="s">
        <v>9965</v>
      </c>
      <c r="C222" s="14" t="s">
        <v>8</v>
      </c>
      <c r="D222" s="13" t="s">
        <v>10800</v>
      </c>
      <c r="E222" s="13" t="s">
        <v>8879</v>
      </c>
      <c r="F222" s="15" t="s">
        <v>8275</v>
      </c>
      <c r="G222" s="18">
        <v>40240</v>
      </c>
      <c r="H222" s="18">
        <v>40970</v>
      </c>
      <c r="I222" s="13" t="s">
        <v>20</v>
      </c>
    </row>
    <row r="223" spans="1:9" s="17" customFormat="1" ht="31.5" customHeight="1">
      <c r="A223" s="13" t="s">
        <v>6179</v>
      </c>
      <c r="B223" s="13" t="s">
        <v>9965</v>
      </c>
      <c r="C223" s="16" t="s">
        <v>8</v>
      </c>
      <c r="D223" s="13" t="s">
        <v>8880</v>
      </c>
      <c r="E223" s="13"/>
      <c r="F223" s="15" t="s">
        <v>8275</v>
      </c>
      <c r="G223" s="18">
        <v>40240</v>
      </c>
      <c r="H223" s="18">
        <v>40970</v>
      </c>
      <c r="I223" s="13" t="s">
        <v>20</v>
      </c>
    </row>
    <row r="224" spans="1:9" s="17" customFormat="1" ht="31.5" customHeight="1">
      <c r="A224" s="13" t="s">
        <v>6231</v>
      </c>
      <c r="B224" s="13" t="s">
        <v>6232</v>
      </c>
      <c r="C224" s="14" t="s">
        <v>8</v>
      </c>
      <c r="D224" s="13" t="s">
        <v>6233</v>
      </c>
      <c r="E224" s="13" t="s">
        <v>42</v>
      </c>
      <c r="F224" s="15" t="s">
        <v>6234</v>
      </c>
      <c r="G224" s="18">
        <v>40364</v>
      </c>
      <c r="H224" s="18">
        <v>41094</v>
      </c>
      <c r="I224" s="13" t="s">
        <v>111</v>
      </c>
    </row>
    <row r="225" spans="1:9" s="17" customFormat="1" ht="31.5" customHeight="1">
      <c r="A225" s="13" t="s">
        <v>6231</v>
      </c>
      <c r="B225" s="13" t="s">
        <v>6232</v>
      </c>
      <c r="C225" s="16" t="s">
        <v>8</v>
      </c>
      <c r="D225" s="13" t="s">
        <v>13719</v>
      </c>
      <c r="E225" s="13"/>
      <c r="F225" s="15" t="s">
        <v>13720</v>
      </c>
      <c r="G225" s="18">
        <v>40514</v>
      </c>
      <c r="H225" s="18">
        <v>41244</v>
      </c>
      <c r="I225" s="13" t="s">
        <v>111</v>
      </c>
    </row>
    <row r="226" spans="1:9" s="17" customFormat="1" ht="31.5" customHeight="1">
      <c r="A226" s="13" t="s">
        <v>5196</v>
      </c>
      <c r="B226" s="13" t="s">
        <v>9364</v>
      </c>
      <c r="C226" s="14" t="s">
        <v>8</v>
      </c>
      <c r="D226" s="13" t="s">
        <v>10801</v>
      </c>
      <c r="E226" s="13" t="s">
        <v>42</v>
      </c>
      <c r="F226" s="15" t="s">
        <v>9544</v>
      </c>
      <c r="G226" s="18">
        <v>40237</v>
      </c>
      <c r="H226" s="18">
        <v>40966</v>
      </c>
      <c r="I226" s="13" t="s">
        <v>49</v>
      </c>
    </row>
    <row r="227" spans="1:9" s="17" customFormat="1" ht="31.5" customHeight="1">
      <c r="A227" s="13" t="s">
        <v>5196</v>
      </c>
      <c r="B227" s="13" t="s">
        <v>9364</v>
      </c>
      <c r="C227" s="14" t="s">
        <v>8</v>
      </c>
      <c r="D227" s="13" t="s">
        <v>10802</v>
      </c>
      <c r="E227" s="13" t="s">
        <v>42</v>
      </c>
      <c r="F227" s="15" t="s">
        <v>9544</v>
      </c>
      <c r="G227" s="18">
        <v>40237</v>
      </c>
      <c r="H227" s="18">
        <v>40966</v>
      </c>
      <c r="I227" s="13" t="s">
        <v>49</v>
      </c>
    </row>
    <row r="228" spans="1:9" s="17" customFormat="1" ht="31.5" customHeight="1">
      <c r="A228" s="13" t="s">
        <v>5196</v>
      </c>
      <c r="B228" s="13" t="s">
        <v>9364</v>
      </c>
      <c r="C228" s="14" t="s">
        <v>8</v>
      </c>
      <c r="D228" s="13" t="s">
        <v>10803</v>
      </c>
      <c r="E228" s="13" t="s">
        <v>42</v>
      </c>
      <c r="F228" s="15" t="s">
        <v>9544</v>
      </c>
      <c r="G228" s="18">
        <v>40237</v>
      </c>
      <c r="H228" s="18">
        <v>40966</v>
      </c>
      <c r="I228" s="13" t="s">
        <v>49</v>
      </c>
    </row>
    <row r="229" spans="1:9" s="17" customFormat="1" ht="31.5" customHeight="1">
      <c r="A229" s="13" t="s">
        <v>3304</v>
      </c>
      <c r="B229" s="13" t="s">
        <v>9966</v>
      </c>
      <c r="C229" s="14" t="s">
        <v>8</v>
      </c>
      <c r="D229" s="13" t="s">
        <v>8127</v>
      </c>
      <c r="E229" s="13"/>
      <c r="F229" s="15" t="s">
        <v>8128</v>
      </c>
      <c r="G229" s="18">
        <v>40186</v>
      </c>
      <c r="H229" s="18">
        <v>40915</v>
      </c>
      <c r="I229" s="13" t="s">
        <v>44</v>
      </c>
    </row>
    <row r="230" spans="1:9" s="17" customFormat="1" ht="31.5" customHeight="1">
      <c r="A230" s="13" t="s">
        <v>3304</v>
      </c>
      <c r="B230" s="13" t="s">
        <v>9966</v>
      </c>
      <c r="C230" s="16" t="s">
        <v>8</v>
      </c>
      <c r="D230" s="13" t="s">
        <v>9167</v>
      </c>
      <c r="E230" s="13"/>
      <c r="F230" s="15" t="s">
        <v>9168</v>
      </c>
      <c r="G230" s="18">
        <v>40294</v>
      </c>
      <c r="H230" s="18">
        <v>41024</v>
      </c>
      <c r="I230" s="13" t="s">
        <v>44</v>
      </c>
    </row>
    <row r="231" spans="1:9" s="17" customFormat="1" ht="31.5" customHeight="1">
      <c r="A231" s="13" t="s">
        <v>3304</v>
      </c>
      <c r="B231" s="13" t="s">
        <v>9966</v>
      </c>
      <c r="C231" s="16" t="s">
        <v>8</v>
      </c>
      <c r="D231" s="13" t="s">
        <v>9741</v>
      </c>
      <c r="E231" s="13"/>
      <c r="F231" s="15" t="s">
        <v>9742</v>
      </c>
      <c r="G231" s="18">
        <v>40338</v>
      </c>
      <c r="H231" s="18">
        <v>41068</v>
      </c>
      <c r="I231" s="13" t="s">
        <v>44</v>
      </c>
    </row>
    <row r="232" spans="1:9" s="17" customFormat="1" ht="31.5" customHeight="1">
      <c r="A232" s="13" t="s">
        <v>3304</v>
      </c>
      <c r="B232" s="13" t="s">
        <v>9966</v>
      </c>
      <c r="C232" s="16" t="s">
        <v>8</v>
      </c>
      <c r="D232" s="13" t="s">
        <v>9743</v>
      </c>
      <c r="E232" s="13"/>
      <c r="F232" s="15" t="s">
        <v>9744</v>
      </c>
      <c r="G232" s="18">
        <v>40338</v>
      </c>
      <c r="H232" s="18">
        <v>41068</v>
      </c>
      <c r="I232" s="13" t="s">
        <v>44</v>
      </c>
    </row>
    <row r="233" spans="1:9" s="17" customFormat="1" ht="31.5" customHeight="1">
      <c r="A233" s="13" t="s">
        <v>3304</v>
      </c>
      <c r="B233" s="13" t="s">
        <v>9966</v>
      </c>
      <c r="C233" s="16" t="s">
        <v>8</v>
      </c>
      <c r="D233" s="13" t="s">
        <v>9745</v>
      </c>
      <c r="E233" s="13"/>
      <c r="F233" s="15" t="s">
        <v>9746</v>
      </c>
      <c r="G233" s="18">
        <v>40338</v>
      </c>
      <c r="H233" s="18">
        <v>41068</v>
      </c>
      <c r="I233" s="13" t="s">
        <v>44</v>
      </c>
    </row>
    <row r="234" spans="1:9" s="17" customFormat="1" ht="31.5" customHeight="1">
      <c r="A234" s="13" t="s">
        <v>3304</v>
      </c>
      <c r="B234" s="13" t="s">
        <v>9966</v>
      </c>
      <c r="C234" s="14" t="s">
        <v>8</v>
      </c>
      <c r="D234" s="13" t="s">
        <v>9747</v>
      </c>
      <c r="E234" s="13"/>
      <c r="F234" s="15" t="s">
        <v>9748</v>
      </c>
      <c r="G234" s="18">
        <v>40357</v>
      </c>
      <c r="H234" s="18">
        <v>41087</v>
      </c>
      <c r="I234" s="13" t="s">
        <v>44</v>
      </c>
    </row>
    <row r="235" spans="1:9" s="17" customFormat="1" ht="31.5" customHeight="1">
      <c r="A235" s="13" t="s">
        <v>10742</v>
      </c>
      <c r="B235" s="13" t="s">
        <v>11727</v>
      </c>
      <c r="C235" s="14" t="s">
        <v>8</v>
      </c>
      <c r="D235" s="13" t="s">
        <v>11793</v>
      </c>
      <c r="E235" s="13"/>
      <c r="F235" s="15" t="s">
        <v>11794</v>
      </c>
      <c r="G235" s="18">
        <v>40451</v>
      </c>
      <c r="H235" s="18">
        <v>41181</v>
      </c>
      <c r="I235" s="13" t="s">
        <v>124</v>
      </c>
    </row>
    <row r="236" spans="1:9" s="17" customFormat="1" ht="31.5" customHeight="1">
      <c r="A236" s="13" t="s">
        <v>3809</v>
      </c>
      <c r="B236" s="13" t="s">
        <v>3810</v>
      </c>
      <c r="C236" s="14" t="s">
        <v>8</v>
      </c>
      <c r="D236" s="13" t="s">
        <v>3811</v>
      </c>
      <c r="E236" s="13"/>
      <c r="F236" s="15" t="s">
        <v>3812</v>
      </c>
      <c r="G236" s="18">
        <v>39928</v>
      </c>
      <c r="H236" s="18">
        <v>40657</v>
      </c>
      <c r="I236" s="13" t="s">
        <v>111</v>
      </c>
    </row>
    <row r="237" spans="1:9" s="17" customFormat="1" ht="31.5" customHeight="1">
      <c r="A237" s="13" t="s">
        <v>3809</v>
      </c>
      <c r="B237" s="13" t="s">
        <v>3810</v>
      </c>
      <c r="C237" s="14" t="s">
        <v>8</v>
      </c>
      <c r="D237" s="13" t="s">
        <v>3813</v>
      </c>
      <c r="E237" s="13"/>
      <c r="F237" s="15" t="s">
        <v>3814</v>
      </c>
      <c r="G237" s="18">
        <v>40500</v>
      </c>
      <c r="H237" s="18">
        <v>41230</v>
      </c>
      <c r="I237" s="13" t="s">
        <v>111</v>
      </c>
    </row>
    <row r="238" spans="1:9" s="17" customFormat="1" ht="31.5" customHeight="1">
      <c r="A238" s="13" t="s">
        <v>3809</v>
      </c>
      <c r="B238" s="13" t="s">
        <v>3810</v>
      </c>
      <c r="C238" s="16" t="s">
        <v>8</v>
      </c>
      <c r="D238" s="13" t="s">
        <v>3815</v>
      </c>
      <c r="E238" s="13"/>
      <c r="F238" s="15" t="s">
        <v>3814</v>
      </c>
      <c r="G238" s="18">
        <v>40500</v>
      </c>
      <c r="H238" s="18">
        <v>41230</v>
      </c>
      <c r="I238" s="13" t="s">
        <v>111</v>
      </c>
    </row>
    <row r="239" spans="1:9" s="17" customFormat="1" ht="31.5" customHeight="1">
      <c r="A239" s="13" t="s">
        <v>3809</v>
      </c>
      <c r="B239" s="13" t="s">
        <v>3810</v>
      </c>
      <c r="C239" s="16" t="s">
        <v>8</v>
      </c>
      <c r="D239" s="13" t="s">
        <v>3816</v>
      </c>
      <c r="E239" s="13"/>
      <c r="F239" s="15" t="s">
        <v>3814</v>
      </c>
      <c r="G239" s="18">
        <v>40500</v>
      </c>
      <c r="H239" s="18">
        <v>41230</v>
      </c>
      <c r="I239" s="13" t="s">
        <v>111</v>
      </c>
    </row>
    <row r="240" spans="1:9" s="17" customFormat="1" ht="31.5" customHeight="1">
      <c r="A240" s="13" t="s">
        <v>3809</v>
      </c>
      <c r="B240" s="13" t="s">
        <v>3810</v>
      </c>
      <c r="C240" s="16" t="s">
        <v>8</v>
      </c>
      <c r="D240" s="13" t="s">
        <v>3817</v>
      </c>
      <c r="E240" s="13"/>
      <c r="F240" s="15" t="s">
        <v>3814</v>
      </c>
      <c r="G240" s="18">
        <v>40500</v>
      </c>
      <c r="H240" s="18">
        <v>41230</v>
      </c>
      <c r="I240" s="13" t="s">
        <v>111</v>
      </c>
    </row>
    <row r="241" spans="1:9" s="17" customFormat="1" ht="31.5" customHeight="1">
      <c r="A241" s="13" t="s">
        <v>3809</v>
      </c>
      <c r="B241" s="13" t="s">
        <v>3810</v>
      </c>
      <c r="C241" s="16" t="s">
        <v>8</v>
      </c>
      <c r="D241" s="13" t="s">
        <v>3931</v>
      </c>
      <c r="E241" s="13"/>
      <c r="F241" s="15" t="s">
        <v>3932</v>
      </c>
      <c r="G241" s="18">
        <v>39899</v>
      </c>
      <c r="H241" s="18">
        <v>40628</v>
      </c>
      <c r="I241" s="13" t="s">
        <v>111</v>
      </c>
    </row>
    <row r="242" spans="1:9" s="17" customFormat="1" ht="31.5" customHeight="1">
      <c r="A242" s="13" t="s">
        <v>3809</v>
      </c>
      <c r="B242" s="13" t="s">
        <v>3810</v>
      </c>
      <c r="C242" s="14" t="s">
        <v>8</v>
      </c>
      <c r="D242" s="13" t="s">
        <v>3933</v>
      </c>
      <c r="E242" s="13"/>
      <c r="F242" s="15" t="s">
        <v>3932</v>
      </c>
      <c r="G242" s="18">
        <v>39899</v>
      </c>
      <c r="H242" s="18">
        <v>40628</v>
      </c>
      <c r="I242" s="13" t="s">
        <v>111</v>
      </c>
    </row>
    <row r="243" spans="1:9" s="17" customFormat="1" ht="31.5" customHeight="1">
      <c r="A243" s="13" t="s">
        <v>3809</v>
      </c>
      <c r="B243" s="13" t="s">
        <v>3810</v>
      </c>
      <c r="C243" s="14" t="s">
        <v>8</v>
      </c>
      <c r="D243" s="13" t="s">
        <v>3934</v>
      </c>
      <c r="E243" s="13"/>
      <c r="F243" s="15" t="s">
        <v>3932</v>
      </c>
      <c r="G243" s="18">
        <v>39899</v>
      </c>
      <c r="H243" s="18">
        <v>40628</v>
      </c>
      <c r="I243" s="13" t="s">
        <v>111</v>
      </c>
    </row>
    <row r="244" spans="1:9" s="17" customFormat="1" ht="31.5" customHeight="1">
      <c r="A244" s="13" t="s">
        <v>3809</v>
      </c>
      <c r="B244" s="13" t="s">
        <v>3810</v>
      </c>
      <c r="C244" s="14" t="s">
        <v>8</v>
      </c>
      <c r="D244" s="13" t="s">
        <v>3935</v>
      </c>
      <c r="E244" s="13"/>
      <c r="F244" s="15" t="s">
        <v>3932</v>
      </c>
      <c r="G244" s="18">
        <v>39899</v>
      </c>
      <c r="H244" s="18">
        <v>40628</v>
      </c>
      <c r="I244" s="13" t="s">
        <v>111</v>
      </c>
    </row>
    <row r="245" spans="1:9" s="17" customFormat="1" ht="31.5" customHeight="1">
      <c r="A245" s="13" t="s">
        <v>5879</v>
      </c>
      <c r="B245" s="13" t="s">
        <v>5880</v>
      </c>
      <c r="C245" s="14" t="s">
        <v>8</v>
      </c>
      <c r="D245" s="13" t="s">
        <v>5881</v>
      </c>
      <c r="E245" s="13"/>
      <c r="F245" s="15" t="s">
        <v>5882</v>
      </c>
      <c r="G245" s="18">
        <v>39936</v>
      </c>
      <c r="H245" s="18">
        <v>40665</v>
      </c>
      <c r="I245" s="13" t="s">
        <v>56</v>
      </c>
    </row>
    <row r="246" spans="1:9" s="17" customFormat="1" ht="31.5" customHeight="1">
      <c r="A246" s="13" t="s">
        <v>3776</v>
      </c>
      <c r="B246" s="13" t="s">
        <v>9967</v>
      </c>
      <c r="C246" s="14" t="s">
        <v>8</v>
      </c>
      <c r="D246" s="13" t="s">
        <v>3777</v>
      </c>
      <c r="E246" s="13"/>
      <c r="F246" s="15" t="s">
        <v>3778</v>
      </c>
      <c r="G246" s="18">
        <v>40106</v>
      </c>
      <c r="H246" s="18">
        <v>40835</v>
      </c>
      <c r="I246" s="13" t="s">
        <v>111</v>
      </c>
    </row>
    <row r="247" spans="1:9" s="17" customFormat="1" ht="31.5" customHeight="1">
      <c r="A247" s="13" t="s">
        <v>4375</v>
      </c>
      <c r="B247" s="13" t="s">
        <v>9967</v>
      </c>
      <c r="C247" s="14" t="s">
        <v>8</v>
      </c>
      <c r="D247" s="13" t="s">
        <v>7670</v>
      </c>
      <c r="E247" s="13" t="s">
        <v>12681</v>
      </c>
      <c r="F247" s="15" t="s">
        <v>7671</v>
      </c>
      <c r="G247" s="18">
        <v>40175</v>
      </c>
      <c r="H247" s="18">
        <v>40904</v>
      </c>
      <c r="I247" s="13" t="s">
        <v>111</v>
      </c>
    </row>
    <row r="248" spans="1:9" s="17" customFormat="1" ht="31.5" customHeight="1">
      <c r="A248" s="13" t="s">
        <v>2178</v>
      </c>
      <c r="B248" s="13" t="s">
        <v>1569</v>
      </c>
      <c r="C248" s="16" t="s">
        <v>8</v>
      </c>
      <c r="D248" s="13" t="s">
        <v>9005</v>
      </c>
      <c r="E248" s="13" t="s">
        <v>9006</v>
      </c>
      <c r="F248" s="15" t="s">
        <v>1570</v>
      </c>
      <c r="G248" s="18">
        <v>40161</v>
      </c>
      <c r="H248" s="18">
        <v>40890</v>
      </c>
      <c r="I248" s="13" t="s">
        <v>37</v>
      </c>
    </row>
    <row r="249" spans="1:9" s="17" customFormat="1" ht="31.5" customHeight="1">
      <c r="A249" s="13" t="s">
        <v>2424</v>
      </c>
      <c r="B249" s="13" t="s">
        <v>1569</v>
      </c>
      <c r="C249" s="14" t="s">
        <v>8</v>
      </c>
      <c r="D249" s="13" t="s">
        <v>2425</v>
      </c>
      <c r="E249" s="13" t="s">
        <v>2426</v>
      </c>
      <c r="F249" s="15" t="s">
        <v>2427</v>
      </c>
      <c r="G249" s="18">
        <v>40446</v>
      </c>
      <c r="H249" s="18">
        <v>41176</v>
      </c>
      <c r="I249" s="13" t="s">
        <v>37</v>
      </c>
    </row>
    <row r="250" spans="1:9" s="17" customFormat="1" ht="31.5" customHeight="1">
      <c r="A250" s="13" t="s">
        <v>2424</v>
      </c>
      <c r="B250" s="13" t="s">
        <v>1569</v>
      </c>
      <c r="C250" s="16" t="s">
        <v>8</v>
      </c>
      <c r="D250" s="13" t="s">
        <v>2428</v>
      </c>
      <c r="E250" s="13" t="s">
        <v>2429</v>
      </c>
      <c r="F250" s="15" t="s">
        <v>2427</v>
      </c>
      <c r="G250" s="18">
        <v>40446</v>
      </c>
      <c r="H250" s="18">
        <v>41176</v>
      </c>
      <c r="I250" s="13" t="s">
        <v>37</v>
      </c>
    </row>
    <row r="251" spans="1:9" s="17" customFormat="1" ht="31.5" customHeight="1">
      <c r="A251" s="13" t="s">
        <v>5453</v>
      </c>
      <c r="B251" s="13" t="s">
        <v>9968</v>
      </c>
      <c r="C251" s="16" t="s">
        <v>8</v>
      </c>
      <c r="D251" s="13" t="s">
        <v>8806</v>
      </c>
      <c r="E251" s="13"/>
      <c r="F251" s="15" t="s">
        <v>8487</v>
      </c>
      <c r="G251" s="18">
        <v>40247</v>
      </c>
      <c r="H251" s="18">
        <v>40977</v>
      </c>
      <c r="I251" s="13" t="s">
        <v>111</v>
      </c>
    </row>
    <row r="252" spans="1:9" s="17" customFormat="1" ht="31.5" customHeight="1">
      <c r="A252" s="13" t="s">
        <v>5453</v>
      </c>
      <c r="B252" s="13" t="s">
        <v>9968</v>
      </c>
      <c r="C252" s="16" t="s">
        <v>8</v>
      </c>
      <c r="D252" s="13" t="s">
        <v>12682</v>
      </c>
      <c r="E252" s="13" t="s">
        <v>12683</v>
      </c>
      <c r="F252" s="15" t="s">
        <v>8487</v>
      </c>
      <c r="G252" s="18">
        <v>40247</v>
      </c>
      <c r="H252" s="18">
        <v>40977</v>
      </c>
      <c r="I252" s="13" t="s">
        <v>111</v>
      </c>
    </row>
    <row r="253" spans="1:9" s="17" customFormat="1" ht="31.5" customHeight="1">
      <c r="A253" s="13" t="s">
        <v>5453</v>
      </c>
      <c r="B253" s="13" t="s">
        <v>9968</v>
      </c>
      <c r="C253" s="16" t="s">
        <v>8</v>
      </c>
      <c r="D253" s="13" t="s">
        <v>8807</v>
      </c>
      <c r="E253" s="13"/>
      <c r="F253" s="15" t="s">
        <v>8490</v>
      </c>
      <c r="G253" s="18">
        <v>40267</v>
      </c>
      <c r="H253" s="18">
        <v>40997</v>
      </c>
      <c r="I253" s="13" t="s">
        <v>111</v>
      </c>
    </row>
    <row r="254" spans="1:9" s="17" customFormat="1" ht="31.5" customHeight="1">
      <c r="A254" s="13" t="s">
        <v>5550</v>
      </c>
      <c r="B254" s="13" t="s">
        <v>9968</v>
      </c>
      <c r="C254" s="14" t="s">
        <v>8</v>
      </c>
      <c r="D254" s="13" t="s">
        <v>12684</v>
      </c>
      <c r="E254" s="13" t="s">
        <v>12685</v>
      </c>
      <c r="F254" s="15" t="s">
        <v>7786</v>
      </c>
      <c r="G254" s="18">
        <v>40247</v>
      </c>
      <c r="H254" s="18">
        <v>40977</v>
      </c>
      <c r="I254" s="13" t="s">
        <v>111</v>
      </c>
    </row>
    <row r="255" spans="1:9" s="17" customFormat="1" ht="31.5" customHeight="1">
      <c r="A255" s="13" t="s">
        <v>5550</v>
      </c>
      <c r="B255" s="13" t="s">
        <v>9968</v>
      </c>
      <c r="C255" s="14" t="s">
        <v>8</v>
      </c>
      <c r="D255" s="13" t="s">
        <v>12686</v>
      </c>
      <c r="E255" s="13" t="s">
        <v>12687</v>
      </c>
      <c r="F255" s="15" t="s">
        <v>7786</v>
      </c>
      <c r="G255" s="18">
        <v>40247</v>
      </c>
      <c r="H255" s="18">
        <v>40977</v>
      </c>
      <c r="I255" s="13" t="s">
        <v>111</v>
      </c>
    </row>
    <row r="256" spans="1:9" s="17" customFormat="1" ht="31.5" customHeight="1">
      <c r="A256" s="13" t="s">
        <v>5550</v>
      </c>
      <c r="B256" s="13" t="s">
        <v>9968</v>
      </c>
      <c r="C256" s="14" t="s">
        <v>8</v>
      </c>
      <c r="D256" s="13" t="s">
        <v>8808</v>
      </c>
      <c r="E256" s="13" t="s">
        <v>10804</v>
      </c>
      <c r="F256" s="15" t="s">
        <v>7786</v>
      </c>
      <c r="G256" s="18">
        <v>40247</v>
      </c>
      <c r="H256" s="18">
        <v>40977</v>
      </c>
      <c r="I256" s="13" t="s">
        <v>111</v>
      </c>
    </row>
    <row r="257" spans="1:9" s="17" customFormat="1" ht="31.5" customHeight="1">
      <c r="A257" s="13" t="s">
        <v>5550</v>
      </c>
      <c r="B257" s="13" t="s">
        <v>9968</v>
      </c>
      <c r="C257" s="14" t="s">
        <v>8</v>
      </c>
      <c r="D257" s="13" t="s">
        <v>10805</v>
      </c>
      <c r="E257" s="13" t="s">
        <v>10806</v>
      </c>
      <c r="F257" s="15" t="s">
        <v>7786</v>
      </c>
      <c r="G257" s="18">
        <v>40247</v>
      </c>
      <c r="H257" s="18">
        <v>40977</v>
      </c>
      <c r="I257" s="13" t="s">
        <v>111</v>
      </c>
    </row>
    <row r="258" spans="1:9" s="17" customFormat="1" ht="31.5" customHeight="1">
      <c r="A258" s="13" t="s">
        <v>5550</v>
      </c>
      <c r="B258" s="13" t="s">
        <v>9968</v>
      </c>
      <c r="C258" s="16" t="s">
        <v>8</v>
      </c>
      <c r="D258" s="13" t="s">
        <v>10807</v>
      </c>
      <c r="E258" s="13" t="s">
        <v>10808</v>
      </c>
      <c r="F258" s="15" t="s">
        <v>7786</v>
      </c>
      <c r="G258" s="18">
        <v>40247</v>
      </c>
      <c r="H258" s="18">
        <v>40977</v>
      </c>
      <c r="I258" s="13" t="s">
        <v>111</v>
      </c>
    </row>
    <row r="259" spans="1:9" s="17" customFormat="1" ht="31.5" customHeight="1">
      <c r="A259" s="13" t="s">
        <v>5550</v>
      </c>
      <c r="B259" s="13" t="s">
        <v>9968</v>
      </c>
      <c r="C259" s="16" t="s">
        <v>8</v>
      </c>
      <c r="D259" s="13" t="s">
        <v>10809</v>
      </c>
      <c r="E259" s="13" t="s">
        <v>10810</v>
      </c>
      <c r="F259" s="15" t="s">
        <v>7786</v>
      </c>
      <c r="G259" s="18">
        <v>40247</v>
      </c>
      <c r="H259" s="18">
        <v>40977</v>
      </c>
      <c r="I259" s="13" t="s">
        <v>111</v>
      </c>
    </row>
    <row r="260" spans="1:9" s="17" customFormat="1" ht="31.5" customHeight="1">
      <c r="A260" s="13" t="s">
        <v>5550</v>
      </c>
      <c r="B260" s="13" t="s">
        <v>9968</v>
      </c>
      <c r="C260" s="16" t="s">
        <v>8</v>
      </c>
      <c r="D260" s="13" t="s">
        <v>8808</v>
      </c>
      <c r="E260" s="13" t="s">
        <v>10811</v>
      </c>
      <c r="F260" s="15" t="s">
        <v>10812</v>
      </c>
      <c r="G260" s="18">
        <v>40267</v>
      </c>
      <c r="H260" s="18">
        <v>40997</v>
      </c>
      <c r="I260" s="13" t="s">
        <v>111</v>
      </c>
    </row>
    <row r="261" spans="1:9" s="17" customFormat="1" ht="31.5" customHeight="1">
      <c r="A261" s="13" t="s">
        <v>3999</v>
      </c>
      <c r="B261" s="13" t="s">
        <v>11728</v>
      </c>
      <c r="C261" s="16" t="s">
        <v>8</v>
      </c>
      <c r="D261" s="13" t="s">
        <v>13721</v>
      </c>
      <c r="E261" s="13"/>
      <c r="F261" s="15" t="s">
        <v>13722</v>
      </c>
      <c r="G261" s="18">
        <v>40513</v>
      </c>
      <c r="H261" s="18">
        <v>41243</v>
      </c>
      <c r="I261" s="13" t="s">
        <v>111</v>
      </c>
    </row>
    <row r="262" spans="1:9" s="17" customFormat="1" ht="31.5" customHeight="1">
      <c r="A262" s="13" t="s">
        <v>4221</v>
      </c>
      <c r="B262" s="13" t="s">
        <v>11728</v>
      </c>
      <c r="C262" s="16" t="s">
        <v>8</v>
      </c>
      <c r="D262" s="13" t="s">
        <v>11795</v>
      </c>
      <c r="E262" s="13"/>
      <c r="F262" s="15" t="s">
        <v>11796</v>
      </c>
      <c r="G262" s="18">
        <v>40424</v>
      </c>
      <c r="H262" s="18">
        <v>41154</v>
      </c>
      <c r="I262" s="13" t="s">
        <v>111</v>
      </c>
    </row>
    <row r="263" spans="1:9" s="17" customFormat="1" ht="31.5" customHeight="1">
      <c r="A263" s="13" t="s">
        <v>3809</v>
      </c>
      <c r="B263" s="13" t="s">
        <v>9969</v>
      </c>
      <c r="C263" s="19" t="s">
        <v>8</v>
      </c>
      <c r="D263" s="13" t="s">
        <v>7633</v>
      </c>
      <c r="E263" s="13"/>
      <c r="F263" s="15" t="s">
        <v>7634</v>
      </c>
      <c r="G263" s="18">
        <v>40178</v>
      </c>
      <c r="H263" s="18">
        <v>40907</v>
      </c>
      <c r="I263" s="13" t="s">
        <v>2486</v>
      </c>
    </row>
    <row r="264" spans="1:9" s="17" customFormat="1" ht="31.5" customHeight="1">
      <c r="A264" s="13" t="s">
        <v>2857</v>
      </c>
      <c r="B264" s="13" t="s">
        <v>2858</v>
      </c>
      <c r="C264" s="16" t="s">
        <v>8</v>
      </c>
      <c r="D264" s="13" t="s">
        <v>2859</v>
      </c>
      <c r="E264" s="13" t="s">
        <v>42</v>
      </c>
      <c r="F264" s="15" t="s">
        <v>2860</v>
      </c>
      <c r="G264" s="18">
        <v>39990</v>
      </c>
      <c r="H264" s="18">
        <v>40719</v>
      </c>
      <c r="I264" s="13" t="s">
        <v>56</v>
      </c>
    </row>
    <row r="265" spans="1:9" s="17" customFormat="1" ht="31.5" customHeight="1">
      <c r="A265" s="13" t="s">
        <v>2857</v>
      </c>
      <c r="B265" s="13" t="s">
        <v>2858</v>
      </c>
      <c r="C265" s="16" t="s">
        <v>8</v>
      </c>
      <c r="D265" s="13" t="s">
        <v>2861</v>
      </c>
      <c r="E265" s="13" t="s">
        <v>42</v>
      </c>
      <c r="F265" s="15" t="s">
        <v>2862</v>
      </c>
      <c r="G265" s="18">
        <v>39990</v>
      </c>
      <c r="H265" s="18">
        <v>40719</v>
      </c>
      <c r="I265" s="13" t="s">
        <v>56</v>
      </c>
    </row>
    <row r="266" spans="1:9" s="17" customFormat="1" ht="31.5" customHeight="1">
      <c r="A266" s="13" t="s">
        <v>2857</v>
      </c>
      <c r="B266" s="13" t="s">
        <v>2858</v>
      </c>
      <c r="C266" s="16" t="s">
        <v>8</v>
      </c>
      <c r="D266" s="13" t="s">
        <v>2863</v>
      </c>
      <c r="E266" s="13" t="s">
        <v>42</v>
      </c>
      <c r="F266" s="15" t="s">
        <v>2864</v>
      </c>
      <c r="G266" s="18">
        <v>39990</v>
      </c>
      <c r="H266" s="18">
        <v>40719</v>
      </c>
      <c r="I266" s="13" t="s">
        <v>56</v>
      </c>
    </row>
    <row r="267" spans="1:9" s="17" customFormat="1" ht="31.5" customHeight="1">
      <c r="A267" s="13" t="s">
        <v>2857</v>
      </c>
      <c r="B267" s="13" t="s">
        <v>2858</v>
      </c>
      <c r="C267" s="16" t="s">
        <v>8</v>
      </c>
      <c r="D267" s="13" t="s">
        <v>2865</v>
      </c>
      <c r="E267" s="13" t="s">
        <v>42</v>
      </c>
      <c r="F267" s="15" t="s">
        <v>2866</v>
      </c>
      <c r="G267" s="18">
        <v>39990</v>
      </c>
      <c r="H267" s="18">
        <v>40719</v>
      </c>
      <c r="I267" s="13" t="s">
        <v>56</v>
      </c>
    </row>
    <row r="268" spans="1:9" s="17" customFormat="1" ht="31.5" customHeight="1">
      <c r="A268" s="13" t="s">
        <v>2857</v>
      </c>
      <c r="B268" s="13" t="s">
        <v>2858</v>
      </c>
      <c r="C268" s="16" t="s">
        <v>8</v>
      </c>
      <c r="D268" s="13" t="s">
        <v>2867</v>
      </c>
      <c r="E268" s="13" t="s">
        <v>42</v>
      </c>
      <c r="F268" s="15" t="s">
        <v>2868</v>
      </c>
      <c r="G268" s="18">
        <v>39990</v>
      </c>
      <c r="H268" s="18">
        <v>40719</v>
      </c>
      <c r="I268" s="13" t="s">
        <v>56</v>
      </c>
    </row>
    <row r="269" spans="1:9" s="17" customFormat="1" ht="31.5" customHeight="1">
      <c r="A269" s="13" t="s">
        <v>2857</v>
      </c>
      <c r="B269" s="13" t="s">
        <v>2858</v>
      </c>
      <c r="C269" s="16" t="s">
        <v>8</v>
      </c>
      <c r="D269" s="13" t="s">
        <v>2869</v>
      </c>
      <c r="E269" s="13" t="s">
        <v>42</v>
      </c>
      <c r="F269" s="15" t="s">
        <v>2870</v>
      </c>
      <c r="G269" s="18">
        <v>39990</v>
      </c>
      <c r="H269" s="18">
        <v>40719</v>
      </c>
      <c r="I269" s="13" t="s">
        <v>56</v>
      </c>
    </row>
    <row r="270" spans="1:9" s="17" customFormat="1" ht="31.5" customHeight="1">
      <c r="A270" s="13" t="s">
        <v>2857</v>
      </c>
      <c r="B270" s="13" t="s">
        <v>2858</v>
      </c>
      <c r="C270" s="16" t="s">
        <v>8</v>
      </c>
      <c r="D270" s="13" t="s">
        <v>2871</v>
      </c>
      <c r="E270" s="13" t="s">
        <v>42</v>
      </c>
      <c r="F270" s="15" t="s">
        <v>2872</v>
      </c>
      <c r="G270" s="18">
        <v>39990</v>
      </c>
      <c r="H270" s="18">
        <v>40719</v>
      </c>
      <c r="I270" s="13" t="s">
        <v>56</v>
      </c>
    </row>
    <row r="271" spans="1:9" s="17" customFormat="1" ht="31.5" customHeight="1">
      <c r="A271" s="13" t="s">
        <v>2857</v>
      </c>
      <c r="B271" s="13" t="s">
        <v>2858</v>
      </c>
      <c r="C271" s="16" t="s">
        <v>8</v>
      </c>
      <c r="D271" s="13" t="s">
        <v>2873</v>
      </c>
      <c r="E271" s="13" t="s">
        <v>42</v>
      </c>
      <c r="F271" s="15" t="s">
        <v>2874</v>
      </c>
      <c r="G271" s="18">
        <v>39990</v>
      </c>
      <c r="H271" s="18">
        <v>40719</v>
      </c>
      <c r="I271" s="13" t="s">
        <v>56</v>
      </c>
    </row>
    <row r="272" spans="1:9" s="17" customFormat="1" ht="31.5" customHeight="1">
      <c r="A272" s="13" t="s">
        <v>2857</v>
      </c>
      <c r="B272" s="13" t="s">
        <v>2858</v>
      </c>
      <c r="C272" s="16" t="s">
        <v>8</v>
      </c>
      <c r="D272" s="13" t="s">
        <v>2875</v>
      </c>
      <c r="E272" s="13" t="s">
        <v>42</v>
      </c>
      <c r="F272" s="15" t="s">
        <v>2876</v>
      </c>
      <c r="G272" s="18">
        <v>39990</v>
      </c>
      <c r="H272" s="18">
        <v>40719</v>
      </c>
      <c r="I272" s="13" t="s">
        <v>56</v>
      </c>
    </row>
    <row r="273" spans="1:9" s="17" customFormat="1" ht="31.5" customHeight="1">
      <c r="A273" s="13" t="s">
        <v>2857</v>
      </c>
      <c r="B273" s="13" t="s">
        <v>2858</v>
      </c>
      <c r="C273" s="16" t="s">
        <v>8</v>
      </c>
      <c r="D273" s="13" t="s">
        <v>2877</v>
      </c>
      <c r="E273" s="13" t="s">
        <v>42</v>
      </c>
      <c r="F273" s="15" t="s">
        <v>2876</v>
      </c>
      <c r="G273" s="18">
        <v>39990</v>
      </c>
      <c r="H273" s="18">
        <v>40719</v>
      </c>
      <c r="I273" s="13" t="s">
        <v>56</v>
      </c>
    </row>
    <row r="274" spans="1:9" s="17" customFormat="1" ht="31.5" customHeight="1">
      <c r="A274" s="13" t="s">
        <v>2857</v>
      </c>
      <c r="B274" s="13" t="s">
        <v>2858</v>
      </c>
      <c r="C274" s="16" t="s">
        <v>8</v>
      </c>
      <c r="D274" s="13" t="s">
        <v>7247</v>
      </c>
      <c r="E274" s="13"/>
      <c r="F274" s="15" t="s">
        <v>2884</v>
      </c>
      <c r="G274" s="18">
        <v>40143</v>
      </c>
      <c r="H274" s="18">
        <v>40872</v>
      </c>
      <c r="I274" s="13" t="s">
        <v>56</v>
      </c>
    </row>
    <row r="275" spans="1:9" s="17" customFormat="1" ht="31.5" customHeight="1">
      <c r="A275" s="13" t="s">
        <v>2857</v>
      </c>
      <c r="B275" s="13" t="s">
        <v>2858</v>
      </c>
      <c r="C275" s="16" t="s">
        <v>8</v>
      </c>
      <c r="D275" s="13" t="s">
        <v>7248</v>
      </c>
      <c r="E275" s="13"/>
      <c r="F275" s="15" t="s">
        <v>2880</v>
      </c>
      <c r="G275" s="18">
        <v>40143</v>
      </c>
      <c r="H275" s="18">
        <v>40872</v>
      </c>
      <c r="I275" s="13" t="s">
        <v>56</v>
      </c>
    </row>
    <row r="276" spans="1:9" s="17" customFormat="1" ht="31.5" customHeight="1">
      <c r="A276" s="13" t="s">
        <v>5453</v>
      </c>
      <c r="B276" s="13" t="s">
        <v>1571</v>
      </c>
      <c r="C276" s="16" t="s">
        <v>58</v>
      </c>
      <c r="D276" s="13" t="s">
        <v>5457</v>
      </c>
      <c r="E276" s="13"/>
      <c r="F276" s="15" t="s">
        <v>1572</v>
      </c>
      <c r="G276" s="18">
        <v>39876</v>
      </c>
      <c r="H276" s="18">
        <v>40605</v>
      </c>
      <c r="I276" s="13" t="s">
        <v>111</v>
      </c>
    </row>
    <row r="277" spans="1:9" s="17" customFormat="1" ht="31.5" customHeight="1">
      <c r="A277" s="13" t="s">
        <v>5121</v>
      </c>
      <c r="B277" s="13" t="s">
        <v>5122</v>
      </c>
      <c r="C277" s="16" t="s">
        <v>8</v>
      </c>
      <c r="D277" s="13" t="s">
        <v>5123</v>
      </c>
      <c r="E277" s="13"/>
      <c r="F277" s="15" t="s">
        <v>5124</v>
      </c>
      <c r="G277" s="18">
        <v>39988</v>
      </c>
      <c r="H277" s="18">
        <v>40717</v>
      </c>
      <c r="I277" s="13" t="s">
        <v>56</v>
      </c>
    </row>
    <row r="278" spans="1:9" s="17" customFormat="1" ht="31.5" customHeight="1">
      <c r="A278" s="13" t="s">
        <v>5121</v>
      </c>
      <c r="B278" s="13" t="s">
        <v>5122</v>
      </c>
      <c r="C278" s="16" t="s">
        <v>8</v>
      </c>
      <c r="D278" s="13" t="s">
        <v>5125</v>
      </c>
      <c r="E278" s="13"/>
      <c r="F278" s="15" t="s">
        <v>5124</v>
      </c>
      <c r="G278" s="18">
        <v>39988</v>
      </c>
      <c r="H278" s="18">
        <v>40717</v>
      </c>
      <c r="I278" s="13" t="s">
        <v>56</v>
      </c>
    </row>
    <row r="279" spans="1:9" s="17" customFormat="1" ht="31.5" customHeight="1">
      <c r="A279" s="13" t="s">
        <v>5121</v>
      </c>
      <c r="B279" s="13" t="s">
        <v>5122</v>
      </c>
      <c r="C279" s="16" t="s">
        <v>8</v>
      </c>
      <c r="D279" s="13" t="s">
        <v>5126</v>
      </c>
      <c r="E279" s="13"/>
      <c r="F279" s="15" t="s">
        <v>5124</v>
      </c>
      <c r="G279" s="18">
        <v>39988</v>
      </c>
      <c r="H279" s="18">
        <v>40717</v>
      </c>
      <c r="I279" s="13" t="s">
        <v>56</v>
      </c>
    </row>
    <row r="280" spans="1:9" s="17" customFormat="1" ht="31.5" customHeight="1">
      <c r="A280" s="13" t="s">
        <v>5121</v>
      </c>
      <c r="B280" s="13" t="s">
        <v>5122</v>
      </c>
      <c r="C280" s="16" t="s">
        <v>8</v>
      </c>
      <c r="D280" s="13" t="s">
        <v>5127</v>
      </c>
      <c r="E280" s="13"/>
      <c r="F280" s="15" t="s">
        <v>5124</v>
      </c>
      <c r="G280" s="18">
        <v>39988</v>
      </c>
      <c r="H280" s="18">
        <v>40717</v>
      </c>
      <c r="I280" s="13" t="s">
        <v>56</v>
      </c>
    </row>
    <row r="281" spans="1:9" s="17" customFormat="1" ht="31.5" customHeight="1">
      <c r="A281" s="13" t="s">
        <v>5879</v>
      </c>
      <c r="B281" s="13" t="s">
        <v>5883</v>
      </c>
      <c r="C281" s="16" t="s">
        <v>8</v>
      </c>
      <c r="D281" s="13" t="s">
        <v>5884</v>
      </c>
      <c r="E281" s="13" t="s">
        <v>42</v>
      </c>
      <c r="F281" s="15" t="s">
        <v>5885</v>
      </c>
      <c r="G281" s="18">
        <v>40296</v>
      </c>
      <c r="H281" s="18">
        <v>41026</v>
      </c>
      <c r="I281" s="13" t="s">
        <v>111</v>
      </c>
    </row>
    <row r="282" spans="1:9" s="17" customFormat="1" ht="31.5" customHeight="1">
      <c r="A282" s="13" t="s">
        <v>4293</v>
      </c>
      <c r="B282" s="13" t="s">
        <v>4299</v>
      </c>
      <c r="C282" s="16" t="s">
        <v>8</v>
      </c>
      <c r="D282" s="13" t="s">
        <v>4300</v>
      </c>
      <c r="E282" s="13"/>
      <c r="F282" s="15" t="s">
        <v>4301</v>
      </c>
      <c r="G282" s="18">
        <v>40176</v>
      </c>
      <c r="H282" s="18">
        <v>40905</v>
      </c>
      <c r="I282" s="13" t="s">
        <v>52</v>
      </c>
    </row>
    <row r="283" spans="1:9" s="17" customFormat="1" ht="31.5" customHeight="1">
      <c r="A283" s="13" t="s">
        <v>6614</v>
      </c>
      <c r="B283" s="13" t="s">
        <v>12098</v>
      </c>
      <c r="C283" s="16" t="s">
        <v>8</v>
      </c>
      <c r="D283" s="13" t="s">
        <v>12146</v>
      </c>
      <c r="E283" s="13" t="s">
        <v>12147</v>
      </c>
      <c r="F283" s="15" t="s">
        <v>6854</v>
      </c>
      <c r="G283" s="18">
        <v>40478</v>
      </c>
      <c r="H283" s="18">
        <v>41208</v>
      </c>
      <c r="I283" s="13" t="s">
        <v>37</v>
      </c>
    </row>
    <row r="284" spans="1:9" s="17" customFormat="1" ht="31.5" customHeight="1">
      <c r="A284" s="13" t="s">
        <v>6614</v>
      </c>
      <c r="B284" s="13" t="s">
        <v>12098</v>
      </c>
      <c r="C284" s="16" t="s">
        <v>8</v>
      </c>
      <c r="D284" s="13" t="s">
        <v>12148</v>
      </c>
      <c r="E284" s="13" t="s">
        <v>12149</v>
      </c>
      <c r="F284" s="15" t="s">
        <v>6424</v>
      </c>
      <c r="G284" s="18">
        <v>40478</v>
      </c>
      <c r="H284" s="18">
        <v>41208</v>
      </c>
      <c r="I284" s="13" t="s">
        <v>37</v>
      </c>
    </row>
    <row r="285" spans="1:9" s="17" customFormat="1" ht="31.5" customHeight="1">
      <c r="A285" s="13" t="s">
        <v>6614</v>
      </c>
      <c r="B285" s="13" t="s">
        <v>12098</v>
      </c>
      <c r="C285" s="16" t="s">
        <v>8</v>
      </c>
      <c r="D285" s="13" t="s">
        <v>12150</v>
      </c>
      <c r="E285" s="13"/>
      <c r="F285" s="15" t="s">
        <v>6473</v>
      </c>
      <c r="G285" s="18">
        <v>40478</v>
      </c>
      <c r="H285" s="18">
        <v>41208</v>
      </c>
      <c r="I285" s="13" t="s">
        <v>37</v>
      </c>
    </row>
    <row r="286" spans="1:9" s="17" customFormat="1" ht="31.5" customHeight="1">
      <c r="A286" s="13" t="s">
        <v>6614</v>
      </c>
      <c r="B286" s="13" t="s">
        <v>12098</v>
      </c>
      <c r="C286" s="16" t="s">
        <v>8</v>
      </c>
      <c r="D286" s="13" t="s">
        <v>12151</v>
      </c>
      <c r="E286" s="13" t="s">
        <v>12152</v>
      </c>
      <c r="F286" s="15" t="s">
        <v>11390</v>
      </c>
      <c r="G286" s="18">
        <v>40478</v>
      </c>
      <c r="H286" s="18">
        <v>41208</v>
      </c>
      <c r="I286" s="13" t="s">
        <v>37</v>
      </c>
    </row>
    <row r="287" spans="1:9" s="17" customFormat="1" ht="31.5" customHeight="1">
      <c r="A287" s="13" t="s">
        <v>6614</v>
      </c>
      <c r="B287" s="13" t="s">
        <v>12098</v>
      </c>
      <c r="C287" s="16" t="s">
        <v>8</v>
      </c>
      <c r="D287" s="13" t="s">
        <v>12153</v>
      </c>
      <c r="E287" s="13" t="s">
        <v>12154</v>
      </c>
      <c r="F287" s="15" t="s">
        <v>6499</v>
      </c>
      <c r="G287" s="18">
        <v>40478</v>
      </c>
      <c r="H287" s="18">
        <v>41208</v>
      </c>
      <c r="I287" s="13" t="s">
        <v>37</v>
      </c>
    </row>
    <row r="288" spans="1:9" s="17" customFormat="1" ht="31.5" customHeight="1">
      <c r="A288" s="13" t="s">
        <v>2591</v>
      </c>
      <c r="B288" s="13" t="s">
        <v>2592</v>
      </c>
      <c r="C288" s="16" t="s">
        <v>8</v>
      </c>
      <c r="D288" s="13" t="s">
        <v>2593</v>
      </c>
      <c r="E288" s="13"/>
      <c r="F288" s="15" t="s">
        <v>2594</v>
      </c>
      <c r="G288" s="18">
        <v>39967</v>
      </c>
      <c r="H288" s="18">
        <v>40696</v>
      </c>
      <c r="I288" s="13" t="s">
        <v>56</v>
      </c>
    </row>
    <row r="289" spans="1:9" s="17" customFormat="1" ht="31.5" customHeight="1">
      <c r="A289" s="13" t="s">
        <v>2591</v>
      </c>
      <c r="B289" s="13" t="s">
        <v>2592</v>
      </c>
      <c r="C289" s="16" t="s">
        <v>8</v>
      </c>
      <c r="D289" s="13" t="s">
        <v>2595</v>
      </c>
      <c r="E289" s="13"/>
      <c r="F289" s="15" t="s">
        <v>2594</v>
      </c>
      <c r="G289" s="18">
        <v>39967</v>
      </c>
      <c r="H289" s="18">
        <v>40696</v>
      </c>
      <c r="I289" s="13" t="s">
        <v>56</v>
      </c>
    </row>
    <row r="290" spans="1:9" s="17" customFormat="1" ht="31.5" customHeight="1">
      <c r="A290" s="13" t="s">
        <v>2591</v>
      </c>
      <c r="B290" s="13" t="s">
        <v>2592</v>
      </c>
      <c r="C290" s="16" t="s">
        <v>8</v>
      </c>
      <c r="D290" s="13" t="s">
        <v>2596</v>
      </c>
      <c r="E290" s="13"/>
      <c r="F290" s="15" t="s">
        <v>2594</v>
      </c>
      <c r="G290" s="18">
        <v>39967</v>
      </c>
      <c r="H290" s="18">
        <v>40696</v>
      </c>
      <c r="I290" s="13" t="s">
        <v>56</v>
      </c>
    </row>
    <row r="291" spans="1:9" s="17" customFormat="1" ht="31.5" customHeight="1">
      <c r="A291" s="13" t="s">
        <v>2591</v>
      </c>
      <c r="B291" s="13" t="s">
        <v>2592</v>
      </c>
      <c r="C291" s="16" t="s">
        <v>8</v>
      </c>
      <c r="D291" s="13" t="s">
        <v>2597</v>
      </c>
      <c r="E291" s="13"/>
      <c r="F291" s="15" t="s">
        <v>2594</v>
      </c>
      <c r="G291" s="18">
        <v>39967</v>
      </c>
      <c r="H291" s="18">
        <v>40696</v>
      </c>
      <c r="I291" s="13" t="s">
        <v>56</v>
      </c>
    </row>
    <row r="292" spans="1:9" s="17" customFormat="1" ht="31.5" customHeight="1">
      <c r="A292" s="13" t="s">
        <v>3809</v>
      </c>
      <c r="B292" s="13" t="s">
        <v>3818</v>
      </c>
      <c r="C292" s="16" t="s">
        <v>8</v>
      </c>
      <c r="D292" s="13" t="s">
        <v>3819</v>
      </c>
      <c r="E292" s="13" t="s">
        <v>3820</v>
      </c>
      <c r="F292" s="15" t="s">
        <v>3821</v>
      </c>
      <c r="G292" s="18">
        <v>39989</v>
      </c>
      <c r="H292" s="18">
        <v>40718</v>
      </c>
      <c r="I292" s="13" t="s">
        <v>458</v>
      </c>
    </row>
    <row r="293" spans="1:9" s="17" customFormat="1" ht="31.5" customHeight="1">
      <c r="A293" s="13" t="s">
        <v>5668</v>
      </c>
      <c r="B293" s="13" t="s">
        <v>5669</v>
      </c>
      <c r="C293" s="16" t="s">
        <v>8</v>
      </c>
      <c r="D293" s="13" t="s">
        <v>5670</v>
      </c>
      <c r="E293" s="13"/>
      <c r="F293" s="15" t="s">
        <v>5671</v>
      </c>
      <c r="G293" s="18">
        <v>40463</v>
      </c>
      <c r="H293" s="18">
        <v>41193</v>
      </c>
      <c r="I293" s="13" t="s">
        <v>111</v>
      </c>
    </row>
    <row r="294" spans="1:9" s="17" customFormat="1" ht="31.5" customHeight="1">
      <c r="A294" s="13" t="s">
        <v>5668</v>
      </c>
      <c r="B294" s="13" t="s">
        <v>5669</v>
      </c>
      <c r="C294" s="16" t="s">
        <v>8</v>
      </c>
      <c r="D294" s="13" t="s">
        <v>5672</v>
      </c>
      <c r="E294" s="13"/>
      <c r="F294" s="15" t="s">
        <v>5671</v>
      </c>
      <c r="G294" s="18">
        <v>40463</v>
      </c>
      <c r="H294" s="18">
        <v>41193</v>
      </c>
      <c r="I294" s="13" t="s">
        <v>111</v>
      </c>
    </row>
    <row r="295" spans="1:9" s="17" customFormat="1" ht="31.5" customHeight="1">
      <c r="A295" s="13" t="s">
        <v>5668</v>
      </c>
      <c r="B295" s="13" t="s">
        <v>5669</v>
      </c>
      <c r="C295" s="16" t="s">
        <v>8</v>
      </c>
      <c r="D295" s="13" t="s">
        <v>5673</v>
      </c>
      <c r="E295" s="13"/>
      <c r="F295" s="15" t="s">
        <v>5671</v>
      </c>
      <c r="G295" s="18">
        <v>40463</v>
      </c>
      <c r="H295" s="18">
        <v>41193</v>
      </c>
      <c r="I295" s="13" t="s">
        <v>111</v>
      </c>
    </row>
    <row r="296" spans="1:9" s="17" customFormat="1" ht="31.5" customHeight="1">
      <c r="A296" s="13" t="s">
        <v>5879</v>
      </c>
      <c r="B296" s="13" t="s">
        <v>9970</v>
      </c>
      <c r="C296" s="16" t="s">
        <v>8</v>
      </c>
      <c r="D296" s="13" t="s">
        <v>5999</v>
      </c>
      <c r="E296" s="13"/>
      <c r="F296" s="15" t="s">
        <v>6000</v>
      </c>
      <c r="G296" s="18">
        <v>39870</v>
      </c>
      <c r="H296" s="18">
        <v>40599</v>
      </c>
      <c r="I296" s="13" t="s">
        <v>611</v>
      </c>
    </row>
    <row r="297" spans="1:9" s="17" customFormat="1" ht="31.5" customHeight="1">
      <c r="A297" s="13" t="s">
        <v>5879</v>
      </c>
      <c r="B297" s="13" t="s">
        <v>9970</v>
      </c>
      <c r="C297" s="16" t="s">
        <v>8</v>
      </c>
      <c r="D297" s="13" t="s">
        <v>6001</v>
      </c>
      <c r="E297" s="13"/>
      <c r="F297" s="15" t="s">
        <v>6002</v>
      </c>
      <c r="G297" s="18">
        <v>39870</v>
      </c>
      <c r="H297" s="18">
        <v>40599</v>
      </c>
      <c r="I297" s="13" t="s">
        <v>611</v>
      </c>
    </row>
    <row r="298" spans="1:9" s="17" customFormat="1" ht="31.5" customHeight="1">
      <c r="A298" s="13" t="s">
        <v>5879</v>
      </c>
      <c r="B298" s="13" t="s">
        <v>9970</v>
      </c>
      <c r="C298" s="16" t="s">
        <v>8</v>
      </c>
      <c r="D298" s="13" t="s">
        <v>6003</v>
      </c>
      <c r="E298" s="13"/>
      <c r="F298" s="15" t="s">
        <v>5954</v>
      </c>
      <c r="G298" s="18">
        <v>39955</v>
      </c>
      <c r="H298" s="18">
        <v>40684</v>
      </c>
      <c r="I298" s="13" t="s">
        <v>611</v>
      </c>
    </row>
    <row r="299" spans="1:9" s="17" customFormat="1" ht="31.5" customHeight="1">
      <c r="A299" s="13" t="s">
        <v>6572</v>
      </c>
      <c r="B299" s="13" t="s">
        <v>6580</v>
      </c>
      <c r="C299" s="16" t="s">
        <v>8</v>
      </c>
      <c r="D299" s="13" t="s">
        <v>6581</v>
      </c>
      <c r="E299" s="13"/>
      <c r="F299" s="15" t="s">
        <v>6582</v>
      </c>
      <c r="G299" s="18">
        <v>39944</v>
      </c>
      <c r="H299" s="18">
        <v>40673</v>
      </c>
      <c r="I299" s="13" t="s">
        <v>124</v>
      </c>
    </row>
    <row r="300" spans="1:9" s="17" customFormat="1" ht="31.5" customHeight="1">
      <c r="A300" s="13" t="s">
        <v>6572</v>
      </c>
      <c r="B300" s="13" t="s">
        <v>6580</v>
      </c>
      <c r="C300" s="16" t="s">
        <v>8</v>
      </c>
      <c r="D300" s="13" t="s">
        <v>6583</v>
      </c>
      <c r="E300" s="13"/>
      <c r="F300" s="15" t="s">
        <v>6582</v>
      </c>
      <c r="G300" s="18">
        <v>39944</v>
      </c>
      <c r="H300" s="18">
        <v>40673</v>
      </c>
      <c r="I300" s="13" t="s">
        <v>124</v>
      </c>
    </row>
    <row r="301" spans="1:9" s="17" customFormat="1" ht="31.5" customHeight="1">
      <c r="A301" s="13" t="s">
        <v>6572</v>
      </c>
      <c r="B301" s="13" t="s">
        <v>6580</v>
      </c>
      <c r="C301" s="14" t="s">
        <v>8</v>
      </c>
      <c r="D301" s="13" t="s">
        <v>7867</v>
      </c>
      <c r="E301" s="13"/>
      <c r="F301" s="15" t="s">
        <v>7868</v>
      </c>
      <c r="G301" s="18">
        <v>40177</v>
      </c>
      <c r="H301" s="18">
        <v>40906</v>
      </c>
      <c r="I301" s="13" t="s">
        <v>124</v>
      </c>
    </row>
    <row r="302" spans="1:9" s="17" customFormat="1" ht="31.5" customHeight="1">
      <c r="A302" s="13" t="s">
        <v>6572</v>
      </c>
      <c r="B302" s="13" t="s">
        <v>6580</v>
      </c>
      <c r="C302" s="14" t="s">
        <v>8</v>
      </c>
      <c r="D302" s="13" t="s">
        <v>8889</v>
      </c>
      <c r="E302" s="13"/>
      <c r="F302" s="15" t="s">
        <v>8890</v>
      </c>
      <c r="G302" s="18">
        <v>40247</v>
      </c>
      <c r="H302" s="18">
        <v>40977</v>
      </c>
      <c r="I302" s="13" t="s">
        <v>124</v>
      </c>
    </row>
    <row r="303" spans="1:9" s="17" customFormat="1" ht="31.5" customHeight="1">
      <c r="A303" s="13" t="s">
        <v>6572</v>
      </c>
      <c r="B303" s="13" t="s">
        <v>6580</v>
      </c>
      <c r="C303" s="14" t="s">
        <v>8</v>
      </c>
      <c r="D303" s="13" t="s">
        <v>8891</v>
      </c>
      <c r="E303" s="13"/>
      <c r="F303" s="15" t="s">
        <v>8892</v>
      </c>
      <c r="G303" s="18">
        <v>40247</v>
      </c>
      <c r="H303" s="18">
        <v>40977</v>
      </c>
      <c r="I303" s="13" t="s">
        <v>124</v>
      </c>
    </row>
    <row r="304" spans="1:9" s="17" customFormat="1" ht="31.5" customHeight="1">
      <c r="A304" s="13" t="s">
        <v>6572</v>
      </c>
      <c r="B304" s="13" t="s">
        <v>6580</v>
      </c>
      <c r="C304" s="14" t="s">
        <v>8</v>
      </c>
      <c r="D304" s="13" t="s">
        <v>8893</v>
      </c>
      <c r="E304" s="13"/>
      <c r="F304" s="15" t="s">
        <v>8894</v>
      </c>
      <c r="G304" s="18">
        <v>40268</v>
      </c>
      <c r="H304" s="18">
        <v>40998</v>
      </c>
      <c r="I304" s="13" t="s">
        <v>124</v>
      </c>
    </row>
    <row r="305" spans="1:9" s="17" customFormat="1" ht="31.5" customHeight="1">
      <c r="A305" s="13" t="s">
        <v>6572</v>
      </c>
      <c r="B305" s="13" t="s">
        <v>6580</v>
      </c>
      <c r="C305" s="14" t="s">
        <v>8</v>
      </c>
      <c r="D305" s="13" t="s">
        <v>8895</v>
      </c>
      <c r="E305" s="13"/>
      <c r="F305" s="15" t="s">
        <v>8896</v>
      </c>
      <c r="G305" s="18">
        <v>40268</v>
      </c>
      <c r="H305" s="18">
        <v>40998</v>
      </c>
      <c r="I305" s="13" t="s">
        <v>124</v>
      </c>
    </row>
    <row r="306" spans="1:9" s="17" customFormat="1" ht="31.5" customHeight="1">
      <c r="A306" s="13" t="s">
        <v>6572</v>
      </c>
      <c r="B306" s="13" t="s">
        <v>6580</v>
      </c>
      <c r="C306" s="14" t="s">
        <v>8</v>
      </c>
      <c r="D306" s="13" t="s">
        <v>8897</v>
      </c>
      <c r="E306" s="13"/>
      <c r="F306" s="15" t="s">
        <v>8896</v>
      </c>
      <c r="G306" s="18">
        <v>40268</v>
      </c>
      <c r="H306" s="18">
        <v>40998</v>
      </c>
      <c r="I306" s="13" t="s">
        <v>124</v>
      </c>
    </row>
    <row r="307" spans="1:9" s="17" customFormat="1" ht="31.5" customHeight="1">
      <c r="A307" s="13" t="s">
        <v>6572</v>
      </c>
      <c r="B307" s="13" t="s">
        <v>6580</v>
      </c>
      <c r="C307" s="14" t="s">
        <v>8</v>
      </c>
      <c r="D307" s="13" t="s">
        <v>8898</v>
      </c>
      <c r="E307" s="13"/>
      <c r="F307" s="15" t="s">
        <v>8899</v>
      </c>
      <c r="G307" s="18">
        <v>40268</v>
      </c>
      <c r="H307" s="18">
        <v>40998</v>
      </c>
      <c r="I307" s="13" t="s">
        <v>124</v>
      </c>
    </row>
    <row r="308" spans="1:9" s="17" customFormat="1" ht="31.5" customHeight="1">
      <c r="A308" s="13" t="s">
        <v>6572</v>
      </c>
      <c r="B308" s="13" t="s">
        <v>6580</v>
      </c>
      <c r="C308" s="16" t="s">
        <v>8</v>
      </c>
      <c r="D308" s="13" t="s">
        <v>8900</v>
      </c>
      <c r="E308" s="13"/>
      <c r="F308" s="15" t="s">
        <v>8901</v>
      </c>
      <c r="G308" s="18">
        <v>40268</v>
      </c>
      <c r="H308" s="18">
        <v>40998</v>
      </c>
      <c r="I308" s="13" t="s">
        <v>124</v>
      </c>
    </row>
    <row r="309" spans="1:9" s="17" customFormat="1" ht="31.5" customHeight="1">
      <c r="A309" s="13" t="s">
        <v>6572</v>
      </c>
      <c r="B309" s="13" t="s">
        <v>6580</v>
      </c>
      <c r="C309" s="16" t="s">
        <v>8</v>
      </c>
      <c r="D309" s="13" t="s">
        <v>10286</v>
      </c>
      <c r="E309" s="13"/>
      <c r="F309" s="15" t="s">
        <v>10813</v>
      </c>
      <c r="G309" s="18">
        <v>40388</v>
      </c>
      <c r="H309" s="18">
        <v>41118</v>
      </c>
      <c r="I309" s="13" t="s">
        <v>124</v>
      </c>
    </row>
    <row r="310" spans="1:9" s="17" customFormat="1" ht="31.5" customHeight="1">
      <c r="A310" s="13" t="s">
        <v>6572</v>
      </c>
      <c r="B310" s="13" t="s">
        <v>6580</v>
      </c>
      <c r="C310" s="16" t="s">
        <v>8</v>
      </c>
      <c r="D310" s="13" t="s">
        <v>10287</v>
      </c>
      <c r="E310" s="13"/>
      <c r="F310" s="15" t="s">
        <v>10814</v>
      </c>
      <c r="G310" s="18">
        <v>40388</v>
      </c>
      <c r="H310" s="18">
        <v>41118</v>
      </c>
      <c r="I310" s="13" t="s">
        <v>124</v>
      </c>
    </row>
    <row r="311" spans="1:9" s="17" customFormat="1" ht="31.5" customHeight="1">
      <c r="A311" s="13" t="s">
        <v>6572</v>
      </c>
      <c r="B311" s="13" t="s">
        <v>6580</v>
      </c>
      <c r="C311" s="16" t="s">
        <v>58</v>
      </c>
      <c r="D311" s="13" t="s">
        <v>11797</v>
      </c>
      <c r="E311" s="13"/>
      <c r="F311" s="15" t="s">
        <v>11798</v>
      </c>
      <c r="G311" s="18">
        <v>40436</v>
      </c>
      <c r="H311" s="18">
        <v>41166</v>
      </c>
      <c r="I311" s="13" t="s">
        <v>124</v>
      </c>
    </row>
    <row r="312" spans="1:9" s="17" customFormat="1" ht="31.5" customHeight="1">
      <c r="A312" s="13" t="s">
        <v>6572</v>
      </c>
      <c r="B312" s="13" t="s">
        <v>11729</v>
      </c>
      <c r="C312" s="16" t="s">
        <v>8</v>
      </c>
      <c r="D312" s="13" t="s">
        <v>11797</v>
      </c>
      <c r="E312" s="13"/>
      <c r="F312" s="15" t="s">
        <v>11798</v>
      </c>
      <c r="G312" s="18">
        <v>40455</v>
      </c>
      <c r="H312" s="18">
        <v>41182</v>
      </c>
      <c r="I312" s="13" t="s">
        <v>1935</v>
      </c>
    </row>
    <row r="313" spans="1:9" s="17" customFormat="1" ht="31.5" customHeight="1">
      <c r="A313" s="13" t="s">
        <v>6572</v>
      </c>
      <c r="B313" s="13" t="s">
        <v>11729</v>
      </c>
      <c r="C313" s="16" t="s">
        <v>8</v>
      </c>
      <c r="D313" s="13" t="s">
        <v>12155</v>
      </c>
      <c r="E313" s="13"/>
      <c r="F313" s="15" t="s">
        <v>12156</v>
      </c>
      <c r="G313" s="18">
        <v>40455</v>
      </c>
      <c r="H313" s="18">
        <v>41182</v>
      </c>
      <c r="I313" s="13" t="s">
        <v>1935</v>
      </c>
    </row>
    <row r="314" spans="1:9" s="17" customFormat="1" ht="31.5" customHeight="1">
      <c r="A314" s="13" t="s">
        <v>6572</v>
      </c>
      <c r="B314" s="13" t="s">
        <v>11729</v>
      </c>
      <c r="C314" s="16" t="s">
        <v>8</v>
      </c>
      <c r="D314" s="13" t="s">
        <v>12157</v>
      </c>
      <c r="E314" s="13"/>
      <c r="F314" s="15" t="s">
        <v>12156</v>
      </c>
      <c r="G314" s="18">
        <v>40455</v>
      </c>
      <c r="H314" s="18">
        <v>41182</v>
      </c>
      <c r="I314" s="13" t="s">
        <v>1935</v>
      </c>
    </row>
    <row r="315" spans="1:9" s="17" customFormat="1" ht="31.5" customHeight="1">
      <c r="A315" s="13" t="s">
        <v>6572</v>
      </c>
      <c r="B315" s="13" t="s">
        <v>11729</v>
      </c>
      <c r="C315" s="16" t="s">
        <v>8</v>
      </c>
      <c r="D315" s="13" t="s">
        <v>12158</v>
      </c>
      <c r="E315" s="13"/>
      <c r="F315" s="15" t="s">
        <v>12156</v>
      </c>
      <c r="G315" s="18">
        <v>40455</v>
      </c>
      <c r="H315" s="18">
        <v>41182</v>
      </c>
      <c r="I315" s="13" t="s">
        <v>1935</v>
      </c>
    </row>
    <row r="316" spans="1:9" s="17" customFormat="1" ht="31.5" customHeight="1">
      <c r="A316" s="13" t="s">
        <v>6572</v>
      </c>
      <c r="B316" s="13" t="s">
        <v>11729</v>
      </c>
      <c r="C316" s="14" t="s">
        <v>8</v>
      </c>
      <c r="D316" s="13" t="s">
        <v>12159</v>
      </c>
      <c r="E316" s="13"/>
      <c r="F316" s="15" t="s">
        <v>12160</v>
      </c>
      <c r="G316" s="18">
        <v>40455</v>
      </c>
      <c r="H316" s="18">
        <v>41182</v>
      </c>
      <c r="I316" s="13" t="s">
        <v>1935</v>
      </c>
    </row>
    <row r="317" spans="1:9" s="17" customFormat="1" ht="31.5" customHeight="1">
      <c r="A317" s="13" t="s">
        <v>6572</v>
      </c>
      <c r="B317" s="13" t="s">
        <v>11729</v>
      </c>
      <c r="C317" s="14" t="s">
        <v>8</v>
      </c>
      <c r="D317" s="13" t="s">
        <v>12161</v>
      </c>
      <c r="E317" s="13"/>
      <c r="F317" s="15" t="s">
        <v>12162</v>
      </c>
      <c r="G317" s="18">
        <v>40455</v>
      </c>
      <c r="H317" s="18">
        <v>41182</v>
      </c>
      <c r="I317" s="13" t="s">
        <v>1935</v>
      </c>
    </row>
    <row r="318" spans="1:9" s="17" customFormat="1" ht="31.5" customHeight="1">
      <c r="A318" s="13" t="s">
        <v>6572</v>
      </c>
      <c r="B318" s="13" t="s">
        <v>11729</v>
      </c>
      <c r="C318" s="14" t="s">
        <v>8</v>
      </c>
      <c r="D318" s="13" t="s">
        <v>12163</v>
      </c>
      <c r="E318" s="13"/>
      <c r="F318" s="15" t="s">
        <v>12164</v>
      </c>
      <c r="G318" s="18">
        <v>40455</v>
      </c>
      <c r="H318" s="18">
        <v>41182</v>
      </c>
      <c r="I318" s="13" t="s">
        <v>1935</v>
      </c>
    </row>
    <row r="319" spans="1:9" s="17" customFormat="1" ht="31.5" customHeight="1">
      <c r="A319" s="13" t="s">
        <v>6572</v>
      </c>
      <c r="B319" s="13" t="s">
        <v>11729</v>
      </c>
      <c r="C319" s="14" t="s">
        <v>8</v>
      </c>
      <c r="D319" s="13" t="s">
        <v>8891</v>
      </c>
      <c r="E319" s="13"/>
      <c r="F319" s="15" t="s">
        <v>12164</v>
      </c>
      <c r="G319" s="18">
        <v>40455</v>
      </c>
      <c r="H319" s="18">
        <v>41182</v>
      </c>
      <c r="I319" s="13" t="s">
        <v>1935</v>
      </c>
    </row>
    <row r="320" spans="1:9" s="17" customFormat="1" ht="31.5" customHeight="1">
      <c r="A320" s="13" t="s">
        <v>6572</v>
      </c>
      <c r="B320" s="13" t="s">
        <v>11729</v>
      </c>
      <c r="C320" s="14" t="s">
        <v>8</v>
      </c>
      <c r="D320" s="13" t="s">
        <v>12165</v>
      </c>
      <c r="E320" s="13"/>
      <c r="F320" s="15" t="s">
        <v>12166</v>
      </c>
      <c r="G320" s="18">
        <v>40455</v>
      </c>
      <c r="H320" s="18">
        <v>41182</v>
      </c>
      <c r="I320" s="13" t="s">
        <v>1935</v>
      </c>
    </row>
    <row r="321" spans="1:9" s="17" customFormat="1" ht="31.5" customHeight="1">
      <c r="A321" s="13" t="s">
        <v>6572</v>
      </c>
      <c r="B321" s="13" t="s">
        <v>11729</v>
      </c>
      <c r="C321" s="14" t="s">
        <v>8</v>
      </c>
      <c r="D321" s="13" t="s">
        <v>12167</v>
      </c>
      <c r="E321" s="13"/>
      <c r="F321" s="15" t="s">
        <v>12166</v>
      </c>
      <c r="G321" s="18">
        <v>40455</v>
      </c>
      <c r="H321" s="18">
        <v>41182</v>
      </c>
      <c r="I321" s="13" t="s">
        <v>1935</v>
      </c>
    </row>
    <row r="322" spans="1:9" s="17" customFormat="1" ht="31.5" customHeight="1">
      <c r="A322" s="13" t="s">
        <v>6572</v>
      </c>
      <c r="B322" s="13" t="s">
        <v>11729</v>
      </c>
      <c r="C322" s="14" t="s">
        <v>8</v>
      </c>
      <c r="D322" s="13" t="s">
        <v>12168</v>
      </c>
      <c r="E322" s="13"/>
      <c r="F322" s="15" t="s">
        <v>12166</v>
      </c>
      <c r="G322" s="18">
        <v>40455</v>
      </c>
      <c r="H322" s="18">
        <v>41182</v>
      </c>
      <c r="I322" s="13" t="s">
        <v>1935</v>
      </c>
    </row>
    <row r="323" spans="1:9" s="17" customFormat="1" ht="31.5" customHeight="1">
      <c r="A323" s="13" t="s">
        <v>6572</v>
      </c>
      <c r="B323" s="13" t="s">
        <v>11729</v>
      </c>
      <c r="C323" s="14" t="s">
        <v>8</v>
      </c>
      <c r="D323" s="13" t="s">
        <v>12169</v>
      </c>
      <c r="E323" s="13"/>
      <c r="F323" s="15" t="s">
        <v>12170</v>
      </c>
      <c r="G323" s="18">
        <v>40455</v>
      </c>
      <c r="H323" s="18">
        <v>41182</v>
      </c>
      <c r="I323" s="13" t="s">
        <v>1935</v>
      </c>
    </row>
    <row r="324" spans="1:9" s="17" customFormat="1" ht="31.5" customHeight="1">
      <c r="A324" s="13" t="s">
        <v>6572</v>
      </c>
      <c r="B324" s="13" t="s">
        <v>11729</v>
      </c>
      <c r="C324" s="16" t="s">
        <v>8</v>
      </c>
      <c r="D324" s="13" t="s">
        <v>12171</v>
      </c>
      <c r="E324" s="13"/>
      <c r="F324" s="15" t="s">
        <v>12170</v>
      </c>
      <c r="G324" s="18">
        <v>40455</v>
      </c>
      <c r="H324" s="18">
        <v>41182</v>
      </c>
      <c r="I324" s="13" t="s">
        <v>1935</v>
      </c>
    </row>
    <row r="325" spans="1:9" s="17" customFormat="1" ht="31.5" customHeight="1">
      <c r="A325" s="13" t="s">
        <v>6572</v>
      </c>
      <c r="B325" s="13" t="s">
        <v>11729</v>
      </c>
      <c r="C325" s="16" t="s">
        <v>8</v>
      </c>
      <c r="D325" s="13" t="s">
        <v>12172</v>
      </c>
      <c r="E325" s="13"/>
      <c r="F325" s="15" t="s">
        <v>12170</v>
      </c>
      <c r="G325" s="18">
        <v>40455</v>
      </c>
      <c r="H325" s="18">
        <v>41182</v>
      </c>
      <c r="I325" s="13" t="s">
        <v>1935</v>
      </c>
    </row>
    <row r="326" spans="1:9" s="17" customFormat="1" ht="31.5" customHeight="1">
      <c r="A326" s="13" t="s">
        <v>6572</v>
      </c>
      <c r="B326" s="13" t="s">
        <v>11729</v>
      </c>
      <c r="C326" s="16" t="s">
        <v>8</v>
      </c>
      <c r="D326" s="13" t="s">
        <v>12173</v>
      </c>
      <c r="E326" s="13"/>
      <c r="F326" s="15" t="s">
        <v>12174</v>
      </c>
      <c r="G326" s="18">
        <v>40455</v>
      </c>
      <c r="H326" s="18">
        <v>41182</v>
      </c>
      <c r="I326" s="13" t="s">
        <v>1935</v>
      </c>
    </row>
    <row r="327" spans="1:9" s="17" customFormat="1" ht="31.5" customHeight="1">
      <c r="A327" s="13" t="s">
        <v>6572</v>
      </c>
      <c r="B327" s="13" t="s">
        <v>11729</v>
      </c>
      <c r="C327" s="16" t="s">
        <v>8</v>
      </c>
      <c r="D327" s="13" t="s">
        <v>12175</v>
      </c>
      <c r="E327" s="13"/>
      <c r="F327" s="15" t="s">
        <v>12174</v>
      </c>
      <c r="G327" s="18">
        <v>40455</v>
      </c>
      <c r="H327" s="18">
        <v>41182</v>
      </c>
      <c r="I327" s="13" t="s">
        <v>1935</v>
      </c>
    </row>
    <row r="328" spans="1:9" s="17" customFormat="1" ht="31.5" customHeight="1">
      <c r="A328" s="13" t="s">
        <v>3304</v>
      </c>
      <c r="B328" s="13" t="s">
        <v>11730</v>
      </c>
      <c r="C328" s="16" t="s">
        <v>8</v>
      </c>
      <c r="D328" s="13" t="s">
        <v>11799</v>
      </c>
      <c r="E328" s="13"/>
      <c r="F328" s="15" t="s">
        <v>11800</v>
      </c>
      <c r="G328" s="18">
        <v>40437</v>
      </c>
      <c r="H328" s="18">
        <v>41167</v>
      </c>
      <c r="I328" s="13" t="s">
        <v>111</v>
      </c>
    </row>
    <row r="329" spans="1:9" s="17" customFormat="1" ht="31.5" customHeight="1">
      <c r="A329" s="13" t="s">
        <v>1562</v>
      </c>
      <c r="B329" s="13" t="s">
        <v>1574</v>
      </c>
      <c r="C329" s="16" t="s">
        <v>8</v>
      </c>
      <c r="D329" s="13" t="s">
        <v>8597</v>
      </c>
      <c r="E329" s="13" t="s">
        <v>10815</v>
      </c>
      <c r="F329" s="15" t="s">
        <v>8006</v>
      </c>
      <c r="G329" s="18">
        <v>40268</v>
      </c>
      <c r="H329" s="18">
        <v>40998</v>
      </c>
      <c r="I329" s="13" t="s">
        <v>111</v>
      </c>
    </row>
    <row r="330" spans="1:9" s="17" customFormat="1" ht="31.5" customHeight="1">
      <c r="A330" s="13" t="s">
        <v>1562</v>
      </c>
      <c r="B330" s="13" t="s">
        <v>1574</v>
      </c>
      <c r="C330" s="16" t="s">
        <v>8</v>
      </c>
      <c r="D330" s="13" t="s">
        <v>10816</v>
      </c>
      <c r="E330" s="13" t="s">
        <v>10817</v>
      </c>
      <c r="F330" s="15" t="s">
        <v>8020</v>
      </c>
      <c r="G330" s="18">
        <v>40268</v>
      </c>
      <c r="H330" s="18">
        <v>40998</v>
      </c>
      <c r="I330" s="13" t="s">
        <v>111</v>
      </c>
    </row>
    <row r="331" spans="1:9" s="17" customFormat="1" ht="31.5" customHeight="1">
      <c r="A331" s="13" t="s">
        <v>1562</v>
      </c>
      <c r="B331" s="13" t="s">
        <v>1574</v>
      </c>
      <c r="C331" s="16" t="s">
        <v>8</v>
      </c>
      <c r="D331" s="13" t="s">
        <v>10818</v>
      </c>
      <c r="E331" s="13" t="s">
        <v>10819</v>
      </c>
      <c r="F331" s="15" t="s">
        <v>8017</v>
      </c>
      <c r="G331" s="18">
        <v>40268</v>
      </c>
      <c r="H331" s="18">
        <v>40998</v>
      </c>
      <c r="I331" s="13" t="s">
        <v>111</v>
      </c>
    </row>
    <row r="332" spans="1:9" s="17" customFormat="1" ht="31.5" customHeight="1">
      <c r="A332" s="13" t="s">
        <v>1562</v>
      </c>
      <c r="B332" s="13" t="s">
        <v>1574</v>
      </c>
      <c r="C332" s="16" t="s">
        <v>8</v>
      </c>
      <c r="D332" s="13" t="s">
        <v>10820</v>
      </c>
      <c r="E332" s="13" t="s">
        <v>10821</v>
      </c>
      <c r="F332" s="15" t="s">
        <v>8598</v>
      </c>
      <c r="G332" s="18">
        <v>40268</v>
      </c>
      <c r="H332" s="18">
        <v>40998</v>
      </c>
      <c r="I332" s="13" t="s">
        <v>111</v>
      </c>
    </row>
    <row r="333" spans="1:9" s="17" customFormat="1" ht="31.5" customHeight="1">
      <c r="A333" s="13" t="s">
        <v>1562</v>
      </c>
      <c r="B333" s="13" t="s">
        <v>1574</v>
      </c>
      <c r="C333" s="16" t="s">
        <v>8</v>
      </c>
      <c r="D333" s="13" t="s">
        <v>10288</v>
      </c>
      <c r="E333" s="13" t="s">
        <v>10822</v>
      </c>
      <c r="F333" s="15" t="s">
        <v>1564</v>
      </c>
      <c r="G333" s="18">
        <v>40386</v>
      </c>
      <c r="H333" s="18">
        <v>41116</v>
      </c>
      <c r="I333" s="13" t="s">
        <v>111</v>
      </c>
    </row>
    <row r="334" spans="1:9" s="17" customFormat="1" ht="31.5" customHeight="1">
      <c r="A334" s="13" t="s">
        <v>1562</v>
      </c>
      <c r="B334" s="13" t="s">
        <v>1574</v>
      </c>
      <c r="C334" s="16" t="s">
        <v>8</v>
      </c>
      <c r="D334" s="13" t="s">
        <v>10823</v>
      </c>
      <c r="E334" s="13" t="s">
        <v>10824</v>
      </c>
      <c r="F334" s="15" t="s">
        <v>1564</v>
      </c>
      <c r="G334" s="18">
        <v>40386</v>
      </c>
      <c r="H334" s="18">
        <v>41116</v>
      </c>
      <c r="I334" s="13" t="s">
        <v>111</v>
      </c>
    </row>
    <row r="335" spans="1:9" s="17" customFormat="1" ht="31.5" customHeight="1">
      <c r="A335" s="13" t="s">
        <v>1562</v>
      </c>
      <c r="B335" s="13" t="s">
        <v>1574</v>
      </c>
      <c r="C335" s="16" t="s">
        <v>8</v>
      </c>
      <c r="D335" s="13" t="s">
        <v>10825</v>
      </c>
      <c r="E335" s="13" t="s">
        <v>10826</v>
      </c>
      <c r="F335" s="15" t="s">
        <v>1567</v>
      </c>
      <c r="G335" s="18">
        <v>40386</v>
      </c>
      <c r="H335" s="18">
        <v>41116</v>
      </c>
      <c r="I335" s="13" t="s">
        <v>111</v>
      </c>
    </row>
    <row r="336" spans="1:9" s="17" customFormat="1" ht="31.5" customHeight="1">
      <c r="A336" s="13" t="s">
        <v>1562</v>
      </c>
      <c r="B336" s="13" t="s">
        <v>1574</v>
      </c>
      <c r="C336" s="16" t="s">
        <v>8</v>
      </c>
      <c r="D336" s="13" t="s">
        <v>10827</v>
      </c>
      <c r="E336" s="13" t="s">
        <v>10828</v>
      </c>
      <c r="F336" s="15" t="s">
        <v>1573</v>
      </c>
      <c r="G336" s="18">
        <v>40386</v>
      </c>
      <c r="H336" s="18">
        <v>41116</v>
      </c>
      <c r="I336" s="13" t="s">
        <v>111</v>
      </c>
    </row>
    <row r="337" spans="1:9" s="17" customFormat="1" ht="31.5" customHeight="1">
      <c r="A337" s="13" t="s">
        <v>1562</v>
      </c>
      <c r="B337" s="13" t="s">
        <v>1574</v>
      </c>
      <c r="C337" s="14" t="s">
        <v>8</v>
      </c>
      <c r="D337" s="13" t="s">
        <v>10829</v>
      </c>
      <c r="E337" s="13" t="s">
        <v>12688</v>
      </c>
      <c r="F337" s="15" t="s">
        <v>1707</v>
      </c>
      <c r="G337" s="18">
        <v>40386</v>
      </c>
      <c r="H337" s="18">
        <v>41116</v>
      </c>
      <c r="I337" s="13" t="s">
        <v>111</v>
      </c>
    </row>
    <row r="338" spans="1:9" s="17" customFormat="1" ht="31.5" customHeight="1">
      <c r="A338" s="13" t="s">
        <v>1948</v>
      </c>
      <c r="B338" s="13" t="s">
        <v>1574</v>
      </c>
      <c r="C338" s="16" t="s">
        <v>8</v>
      </c>
      <c r="D338" s="13" t="s">
        <v>12689</v>
      </c>
      <c r="E338" s="13" t="s">
        <v>12690</v>
      </c>
      <c r="F338" s="15" t="s">
        <v>12198</v>
      </c>
      <c r="G338" s="18">
        <v>40490</v>
      </c>
      <c r="H338" s="18">
        <v>41220</v>
      </c>
      <c r="I338" s="13" t="s">
        <v>111</v>
      </c>
    </row>
    <row r="339" spans="1:9" s="17" customFormat="1" ht="31.5" customHeight="1">
      <c r="A339" s="13" t="s">
        <v>1948</v>
      </c>
      <c r="B339" s="13" t="s">
        <v>1574</v>
      </c>
      <c r="C339" s="14" t="s">
        <v>8</v>
      </c>
      <c r="D339" s="13" t="s">
        <v>12691</v>
      </c>
      <c r="E339" s="13" t="s">
        <v>12692</v>
      </c>
      <c r="F339" s="15" t="s">
        <v>12201</v>
      </c>
      <c r="G339" s="18">
        <v>40490</v>
      </c>
      <c r="H339" s="18">
        <v>41220</v>
      </c>
      <c r="I339" s="13" t="s">
        <v>111</v>
      </c>
    </row>
    <row r="340" spans="1:9" s="17" customFormat="1" ht="31.5" customHeight="1">
      <c r="A340" s="13" t="s">
        <v>1948</v>
      </c>
      <c r="B340" s="13" t="s">
        <v>1574</v>
      </c>
      <c r="C340" s="14" t="s">
        <v>8</v>
      </c>
      <c r="D340" s="13" t="s">
        <v>12693</v>
      </c>
      <c r="E340" s="13" t="s">
        <v>12694</v>
      </c>
      <c r="F340" s="15" t="s">
        <v>12206</v>
      </c>
      <c r="G340" s="18">
        <v>40490</v>
      </c>
      <c r="H340" s="18">
        <v>41220</v>
      </c>
      <c r="I340" s="13" t="s">
        <v>111</v>
      </c>
    </row>
    <row r="341" spans="1:9" s="17" customFormat="1" ht="31.5" customHeight="1">
      <c r="A341" s="13" t="s">
        <v>2178</v>
      </c>
      <c r="B341" s="13" t="s">
        <v>1574</v>
      </c>
      <c r="C341" s="14" t="s">
        <v>8</v>
      </c>
      <c r="D341" s="13" t="s">
        <v>2180</v>
      </c>
      <c r="E341" s="13" t="s">
        <v>2181</v>
      </c>
      <c r="F341" s="15" t="s">
        <v>2182</v>
      </c>
      <c r="G341" s="18">
        <v>40419</v>
      </c>
      <c r="H341" s="18">
        <v>41149</v>
      </c>
      <c r="I341" s="13" t="s">
        <v>111</v>
      </c>
    </row>
    <row r="342" spans="1:9" s="17" customFormat="1" ht="31.5" customHeight="1">
      <c r="A342" s="13" t="s">
        <v>2178</v>
      </c>
      <c r="B342" s="13" t="s">
        <v>1574</v>
      </c>
      <c r="C342" s="16" t="s">
        <v>8</v>
      </c>
      <c r="D342" s="13" t="s">
        <v>2183</v>
      </c>
      <c r="E342" s="13" t="s">
        <v>2184</v>
      </c>
      <c r="F342" s="15" t="s">
        <v>2185</v>
      </c>
      <c r="G342" s="18">
        <v>40419</v>
      </c>
      <c r="H342" s="18">
        <v>41149</v>
      </c>
      <c r="I342" s="13" t="s">
        <v>111</v>
      </c>
    </row>
    <row r="343" spans="1:9" s="17" customFormat="1" ht="31.5" customHeight="1">
      <c r="A343" s="13" t="s">
        <v>2178</v>
      </c>
      <c r="B343" s="13" t="s">
        <v>1574</v>
      </c>
      <c r="C343" s="16" t="s">
        <v>8</v>
      </c>
      <c r="D343" s="13" t="s">
        <v>2186</v>
      </c>
      <c r="E343" s="13" t="s">
        <v>2187</v>
      </c>
      <c r="F343" s="15" t="s">
        <v>2188</v>
      </c>
      <c r="G343" s="18">
        <v>40419</v>
      </c>
      <c r="H343" s="18">
        <v>41149</v>
      </c>
      <c r="I343" s="13" t="s">
        <v>111</v>
      </c>
    </row>
    <row r="344" spans="1:9" s="17" customFormat="1" ht="31.5" customHeight="1">
      <c r="A344" s="13" t="s">
        <v>2178</v>
      </c>
      <c r="B344" s="13" t="s">
        <v>1574</v>
      </c>
      <c r="C344" s="14" t="s">
        <v>8</v>
      </c>
      <c r="D344" s="13" t="s">
        <v>2189</v>
      </c>
      <c r="E344" s="13" t="s">
        <v>42</v>
      </c>
      <c r="F344" s="15" t="s">
        <v>2190</v>
      </c>
      <c r="G344" s="18">
        <v>40419</v>
      </c>
      <c r="H344" s="18">
        <v>41149</v>
      </c>
      <c r="I344" s="13" t="s">
        <v>111</v>
      </c>
    </row>
    <row r="345" spans="1:9" s="17" customFormat="1" ht="31.5" customHeight="1">
      <c r="A345" s="13" t="s">
        <v>2178</v>
      </c>
      <c r="B345" s="13" t="s">
        <v>1574</v>
      </c>
      <c r="C345" s="14" t="s">
        <v>8</v>
      </c>
      <c r="D345" s="13" t="s">
        <v>10289</v>
      </c>
      <c r="E345" s="13" t="s">
        <v>10290</v>
      </c>
      <c r="F345" s="15" t="s">
        <v>2209</v>
      </c>
      <c r="G345" s="18">
        <v>40386</v>
      </c>
      <c r="H345" s="18">
        <v>41116</v>
      </c>
      <c r="I345" s="13" t="s">
        <v>111</v>
      </c>
    </row>
    <row r="346" spans="1:9" s="17" customFormat="1" ht="31.5" customHeight="1">
      <c r="A346" s="13" t="s">
        <v>5453</v>
      </c>
      <c r="B346" s="13" t="s">
        <v>1574</v>
      </c>
      <c r="C346" s="16" t="s">
        <v>8</v>
      </c>
      <c r="D346" s="13" t="s">
        <v>5458</v>
      </c>
      <c r="E346" s="13" t="s">
        <v>5459</v>
      </c>
      <c r="F346" s="15" t="s">
        <v>5460</v>
      </c>
      <c r="G346" s="18">
        <v>40419</v>
      </c>
      <c r="H346" s="18">
        <v>41149</v>
      </c>
      <c r="I346" s="13" t="s">
        <v>111</v>
      </c>
    </row>
    <row r="347" spans="1:9" s="17" customFormat="1" ht="31.5" customHeight="1">
      <c r="A347" s="13" t="s">
        <v>5453</v>
      </c>
      <c r="B347" s="13" t="s">
        <v>1574</v>
      </c>
      <c r="C347" s="16" t="s">
        <v>8</v>
      </c>
      <c r="D347" s="13" t="s">
        <v>5461</v>
      </c>
      <c r="E347" s="13" t="s">
        <v>5462</v>
      </c>
      <c r="F347" s="15" t="s">
        <v>5463</v>
      </c>
      <c r="G347" s="18">
        <v>40419</v>
      </c>
      <c r="H347" s="18">
        <v>41149</v>
      </c>
      <c r="I347" s="13" t="s">
        <v>111</v>
      </c>
    </row>
    <row r="348" spans="1:9" s="17" customFormat="1" ht="31.5" customHeight="1">
      <c r="A348" s="13" t="s">
        <v>4746</v>
      </c>
      <c r="B348" s="13" t="s">
        <v>9971</v>
      </c>
      <c r="C348" s="16" t="s">
        <v>8</v>
      </c>
      <c r="D348" s="13" t="s">
        <v>8202</v>
      </c>
      <c r="E348" s="13"/>
      <c r="F348" s="15" t="s">
        <v>8203</v>
      </c>
      <c r="G348" s="18">
        <v>40198</v>
      </c>
      <c r="H348" s="18">
        <v>40927</v>
      </c>
      <c r="I348" s="13" t="s">
        <v>56</v>
      </c>
    </row>
    <row r="349" spans="1:9" s="17" customFormat="1" ht="31.5" customHeight="1">
      <c r="A349" s="13" t="s">
        <v>5879</v>
      </c>
      <c r="B349" s="13" t="s">
        <v>13641</v>
      </c>
      <c r="C349" s="14" t="s">
        <v>8</v>
      </c>
      <c r="D349" s="13" t="s">
        <v>13723</v>
      </c>
      <c r="E349" s="13" t="s">
        <v>13724</v>
      </c>
      <c r="F349" s="15" t="s">
        <v>13725</v>
      </c>
      <c r="G349" s="18">
        <v>40480</v>
      </c>
      <c r="H349" s="18">
        <v>41210</v>
      </c>
      <c r="I349" s="13" t="s">
        <v>111</v>
      </c>
    </row>
    <row r="350" spans="1:9" s="17" customFormat="1" ht="31.5" customHeight="1">
      <c r="A350" s="13" t="s">
        <v>3304</v>
      </c>
      <c r="B350" s="13" t="s">
        <v>9972</v>
      </c>
      <c r="C350" s="16" t="s">
        <v>8</v>
      </c>
      <c r="D350" s="13" t="s">
        <v>3425</v>
      </c>
      <c r="E350" s="13"/>
      <c r="F350" s="15" t="s">
        <v>3426</v>
      </c>
      <c r="G350" s="18">
        <v>40072</v>
      </c>
      <c r="H350" s="18">
        <v>40801</v>
      </c>
      <c r="I350" s="13" t="s">
        <v>111</v>
      </c>
    </row>
    <row r="351" spans="1:9" s="17" customFormat="1" ht="31.5" customHeight="1">
      <c r="A351" s="13" t="s">
        <v>3304</v>
      </c>
      <c r="B351" s="13" t="s">
        <v>9972</v>
      </c>
      <c r="C351" s="16" t="s">
        <v>8</v>
      </c>
      <c r="D351" s="13" t="s">
        <v>3427</v>
      </c>
      <c r="E351" s="13"/>
      <c r="F351" s="15" t="s">
        <v>3428</v>
      </c>
      <c r="G351" s="18">
        <v>40072</v>
      </c>
      <c r="H351" s="18">
        <v>40801</v>
      </c>
      <c r="I351" s="13" t="s">
        <v>111</v>
      </c>
    </row>
    <row r="352" spans="1:9" s="17" customFormat="1" ht="31.5" customHeight="1">
      <c r="A352" s="13" t="s">
        <v>3304</v>
      </c>
      <c r="B352" s="13" t="s">
        <v>9972</v>
      </c>
      <c r="C352" s="16" t="s">
        <v>8</v>
      </c>
      <c r="D352" s="13" t="s">
        <v>3429</v>
      </c>
      <c r="E352" s="13"/>
      <c r="F352" s="15" t="s">
        <v>3430</v>
      </c>
      <c r="G352" s="18">
        <v>40072</v>
      </c>
      <c r="H352" s="18">
        <v>40801</v>
      </c>
      <c r="I352" s="13" t="s">
        <v>111</v>
      </c>
    </row>
    <row r="353" spans="1:9" s="17" customFormat="1" ht="31.5" customHeight="1">
      <c r="A353" s="13" t="s">
        <v>3304</v>
      </c>
      <c r="B353" s="13" t="s">
        <v>9972</v>
      </c>
      <c r="C353" s="16" t="s">
        <v>8</v>
      </c>
      <c r="D353" s="13" t="s">
        <v>3431</v>
      </c>
      <c r="E353" s="13"/>
      <c r="F353" s="15" t="s">
        <v>3305</v>
      </c>
      <c r="G353" s="18">
        <v>39867</v>
      </c>
      <c r="H353" s="18">
        <v>40596</v>
      </c>
      <c r="I353" s="13" t="s">
        <v>111</v>
      </c>
    </row>
    <row r="354" spans="1:9" s="17" customFormat="1" ht="31.5" customHeight="1">
      <c r="A354" s="13" t="s">
        <v>3304</v>
      </c>
      <c r="B354" s="13" t="s">
        <v>9972</v>
      </c>
      <c r="C354" s="16" t="s">
        <v>8</v>
      </c>
      <c r="D354" s="13" t="s">
        <v>3432</v>
      </c>
      <c r="E354" s="13"/>
      <c r="F354" s="15" t="s">
        <v>3305</v>
      </c>
      <c r="G354" s="18">
        <v>39867</v>
      </c>
      <c r="H354" s="18">
        <v>40596</v>
      </c>
      <c r="I354" s="13" t="s">
        <v>111</v>
      </c>
    </row>
    <row r="355" spans="1:9" s="17" customFormat="1" ht="31.5" customHeight="1">
      <c r="A355" s="13" t="s">
        <v>3304</v>
      </c>
      <c r="B355" s="13" t="s">
        <v>3307</v>
      </c>
      <c r="C355" s="16" t="s">
        <v>8</v>
      </c>
      <c r="D355" s="13" t="s">
        <v>3308</v>
      </c>
      <c r="E355" s="13" t="s">
        <v>42</v>
      </c>
      <c r="F355" s="15" t="s">
        <v>3309</v>
      </c>
      <c r="G355" s="18">
        <v>39933</v>
      </c>
      <c r="H355" s="18">
        <v>40662</v>
      </c>
      <c r="I355" s="13" t="s">
        <v>111</v>
      </c>
    </row>
    <row r="356" spans="1:9" s="17" customFormat="1" ht="31.5" customHeight="1">
      <c r="A356" s="13" t="s">
        <v>3304</v>
      </c>
      <c r="B356" s="13" t="s">
        <v>3307</v>
      </c>
      <c r="C356" s="16" t="s">
        <v>8</v>
      </c>
      <c r="D356" s="13" t="s">
        <v>3310</v>
      </c>
      <c r="E356" s="13" t="s">
        <v>42</v>
      </c>
      <c r="F356" s="15" t="s">
        <v>3311</v>
      </c>
      <c r="G356" s="18">
        <v>39933</v>
      </c>
      <c r="H356" s="18">
        <v>40662</v>
      </c>
      <c r="I356" s="13" t="s">
        <v>111</v>
      </c>
    </row>
    <row r="357" spans="1:9" s="17" customFormat="1" ht="31.5" customHeight="1">
      <c r="A357" s="13" t="s">
        <v>3304</v>
      </c>
      <c r="B357" s="13" t="s">
        <v>3307</v>
      </c>
      <c r="C357" s="16" t="s">
        <v>8</v>
      </c>
      <c r="D357" s="13" t="s">
        <v>3312</v>
      </c>
      <c r="E357" s="13" t="s">
        <v>42</v>
      </c>
      <c r="F357" s="15" t="s">
        <v>3313</v>
      </c>
      <c r="G357" s="18">
        <v>39933</v>
      </c>
      <c r="H357" s="18">
        <v>40662</v>
      </c>
      <c r="I357" s="13" t="s">
        <v>111</v>
      </c>
    </row>
    <row r="358" spans="1:9" s="17" customFormat="1" ht="31.5" customHeight="1">
      <c r="A358" s="13" t="s">
        <v>3304</v>
      </c>
      <c r="B358" s="13" t="s">
        <v>3307</v>
      </c>
      <c r="C358" s="16" t="s">
        <v>8</v>
      </c>
      <c r="D358" s="13" t="s">
        <v>3314</v>
      </c>
      <c r="E358" s="13" t="s">
        <v>42</v>
      </c>
      <c r="F358" s="15" t="s">
        <v>3313</v>
      </c>
      <c r="G358" s="18">
        <v>39933</v>
      </c>
      <c r="H358" s="18">
        <v>40662</v>
      </c>
      <c r="I358" s="13" t="s">
        <v>111</v>
      </c>
    </row>
    <row r="359" spans="1:9" s="17" customFormat="1" ht="31.5" customHeight="1">
      <c r="A359" s="13" t="s">
        <v>3304</v>
      </c>
      <c r="B359" s="13" t="s">
        <v>3307</v>
      </c>
      <c r="C359" s="16" t="s">
        <v>8</v>
      </c>
      <c r="D359" s="13" t="s">
        <v>3315</v>
      </c>
      <c r="E359" s="13" t="s">
        <v>42</v>
      </c>
      <c r="F359" s="15" t="s">
        <v>3313</v>
      </c>
      <c r="G359" s="18">
        <v>39933</v>
      </c>
      <c r="H359" s="18">
        <v>40662</v>
      </c>
      <c r="I359" s="13" t="s">
        <v>111</v>
      </c>
    </row>
    <row r="360" spans="1:9" s="17" customFormat="1" ht="31.5" customHeight="1">
      <c r="A360" s="13" t="s">
        <v>3304</v>
      </c>
      <c r="B360" s="13" t="s">
        <v>3307</v>
      </c>
      <c r="C360" s="16" t="s">
        <v>8</v>
      </c>
      <c r="D360" s="13" t="s">
        <v>3316</v>
      </c>
      <c r="E360" s="13" t="s">
        <v>42</v>
      </c>
      <c r="F360" s="15" t="s">
        <v>3317</v>
      </c>
      <c r="G360" s="18">
        <v>39933</v>
      </c>
      <c r="H360" s="18">
        <v>40662</v>
      </c>
      <c r="I360" s="13" t="s">
        <v>111</v>
      </c>
    </row>
    <row r="361" spans="1:9" s="17" customFormat="1" ht="31.5" customHeight="1">
      <c r="A361" s="13" t="s">
        <v>3304</v>
      </c>
      <c r="B361" s="13" t="s">
        <v>3307</v>
      </c>
      <c r="C361" s="16" t="s">
        <v>8</v>
      </c>
      <c r="D361" s="13" t="s">
        <v>3318</v>
      </c>
      <c r="E361" s="13" t="s">
        <v>42</v>
      </c>
      <c r="F361" s="15" t="s">
        <v>3319</v>
      </c>
      <c r="G361" s="18">
        <v>39933</v>
      </c>
      <c r="H361" s="18">
        <v>40662</v>
      </c>
      <c r="I361" s="13" t="s">
        <v>111</v>
      </c>
    </row>
    <row r="362" spans="1:9" s="17" customFormat="1" ht="31.5" customHeight="1">
      <c r="A362" s="13" t="s">
        <v>3304</v>
      </c>
      <c r="B362" s="13" t="s">
        <v>3307</v>
      </c>
      <c r="C362" s="16" t="s">
        <v>8</v>
      </c>
      <c r="D362" s="13" t="s">
        <v>3320</v>
      </c>
      <c r="E362" s="13" t="s">
        <v>42</v>
      </c>
      <c r="F362" s="15" t="s">
        <v>3321</v>
      </c>
      <c r="G362" s="18">
        <v>39933</v>
      </c>
      <c r="H362" s="18">
        <v>40662</v>
      </c>
      <c r="I362" s="13" t="s">
        <v>111</v>
      </c>
    </row>
    <row r="363" spans="1:9" s="17" customFormat="1" ht="31.5" customHeight="1">
      <c r="A363" s="13" t="s">
        <v>3304</v>
      </c>
      <c r="B363" s="13" t="s">
        <v>3307</v>
      </c>
      <c r="C363" s="16" t="s">
        <v>8</v>
      </c>
      <c r="D363" s="13" t="s">
        <v>3322</v>
      </c>
      <c r="E363" s="13" t="s">
        <v>42</v>
      </c>
      <c r="F363" s="15" t="s">
        <v>3323</v>
      </c>
      <c r="G363" s="18">
        <v>39933</v>
      </c>
      <c r="H363" s="18">
        <v>40662</v>
      </c>
      <c r="I363" s="13" t="s">
        <v>111</v>
      </c>
    </row>
    <row r="364" spans="1:9" s="17" customFormat="1" ht="31.5" customHeight="1">
      <c r="A364" s="13" t="s">
        <v>3304</v>
      </c>
      <c r="B364" s="13" t="s">
        <v>3307</v>
      </c>
      <c r="C364" s="16" t="s">
        <v>8</v>
      </c>
      <c r="D364" s="13" t="s">
        <v>3324</v>
      </c>
      <c r="E364" s="13" t="s">
        <v>42</v>
      </c>
      <c r="F364" s="15" t="s">
        <v>3313</v>
      </c>
      <c r="G364" s="18">
        <v>39933</v>
      </c>
      <c r="H364" s="18">
        <v>40662</v>
      </c>
      <c r="I364" s="13" t="s">
        <v>111</v>
      </c>
    </row>
    <row r="365" spans="1:9" s="17" customFormat="1" ht="31.5" customHeight="1">
      <c r="A365" s="13" t="s">
        <v>3304</v>
      </c>
      <c r="B365" s="13" t="s">
        <v>3307</v>
      </c>
      <c r="C365" s="16" t="s">
        <v>8</v>
      </c>
      <c r="D365" s="13" t="s">
        <v>3325</v>
      </c>
      <c r="E365" s="13" t="s">
        <v>42</v>
      </c>
      <c r="F365" s="15" t="s">
        <v>3326</v>
      </c>
      <c r="G365" s="18">
        <v>39933</v>
      </c>
      <c r="H365" s="18">
        <v>40662</v>
      </c>
      <c r="I365" s="13" t="s">
        <v>111</v>
      </c>
    </row>
    <row r="366" spans="1:9" s="17" customFormat="1" ht="31.5" customHeight="1">
      <c r="A366" s="13" t="s">
        <v>3304</v>
      </c>
      <c r="B366" s="13" t="s">
        <v>3307</v>
      </c>
      <c r="C366" s="16" t="s">
        <v>8</v>
      </c>
      <c r="D366" s="13" t="s">
        <v>3327</v>
      </c>
      <c r="E366" s="13" t="s">
        <v>42</v>
      </c>
      <c r="F366" s="15" t="s">
        <v>3328</v>
      </c>
      <c r="G366" s="18">
        <v>39933</v>
      </c>
      <c r="H366" s="18">
        <v>40662</v>
      </c>
      <c r="I366" s="13" t="s">
        <v>111</v>
      </c>
    </row>
    <row r="367" spans="1:9" s="17" customFormat="1" ht="31.5" customHeight="1">
      <c r="A367" s="13" t="s">
        <v>3304</v>
      </c>
      <c r="B367" s="13" t="s">
        <v>3307</v>
      </c>
      <c r="C367" s="16" t="s">
        <v>8</v>
      </c>
      <c r="D367" s="13" t="s">
        <v>3329</v>
      </c>
      <c r="E367" s="13" t="s">
        <v>42</v>
      </c>
      <c r="F367" s="15" t="s">
        <v>3330</v>
      </c>
      <c r="G367" s="18">
        <v>39933</v>
      </c>
      <c r="H367" s="18">
        <v>40662</v>
      </c>
      <c r="I367" s="13" t="s">
        <v>111</v>
      </c>
    </row>
    <row r="368" spans="1:9" s="17" customFormat="1" ht="31.5" customHeight="1">
      <c r="A368" s="13" t="s">
        <v>3304</v>
      </c>
      <c r="B368" s="13" t="s">
        <v>3307</v>
      </c>
      <c r="C368" s="14" t="s">
        <v>8</v>
      </c>
      <c r="D368" s="13" t="s">
        <v>3331</v>
      </c>
      <c r="E368" s="13" t="s">
        <v>42</v>
      </c>
      <c r="F368" s="15" t="s">
        <v>3332</v>
      </c>
      <c r="G368" s="18">
        <v>39933</v>
      </c>
      <c r="H368" s="18">
        <v>40662</v>
      </c>
      <c r="I368" s="13" t="s">
        <v>111</v>
      </c>
    </row>
    <row r="369" spans="1:9" s="17" customFormat="1" ht="31.5" customHeight="1">
      <c r="A369" s="13" t="s">
        <v>3304</v>
      </c>
      <c r="B369" s="13" t="s">
        <v>3307</v>
      </c>
      <c r="C369" s="16" t="s">
        <v>8</v>
      </c>
      <c r="D369" s="13" t="s">
        <v>3333</v>
      </c>
      <c r="E369" s="13" t="s">
        <v>42</v>
      </c>
      <c r="F369" s="15" t="s">
        <v>3334</v>
      </c>
      <c r="G369" s="18">
        <v>39933</v>
      </c>
      <c r="H369" s="18">
        <v>40662</v>
      </c>
      <c r="I369" s="13" t="s">
        <v>111</v>
      </c>
    </row>
    <row r="370" spans="1:9" s="17" customFormat="1" ht="31.5" customHeight="1">
      <c r="A370" s="13" t="s">
        <v>3304</v>
      </c>
      <c r="B370" s="13" t="s">
        <v>3307</v>
      </c>
      <c r="C370" s="16" t="s">
        <v>8</v>
      </c>
      <c r="D370" s="13" t="s">
        <v>3335</v>
      </c>
      <c r="E370" s="13" t="s">
        <v>42</v>
      </c>
      <c r="F370" s="15" t="s">
        <v>3313</v>
      </c>
      <c r="G370" s="18">
        <v>39933</v>
      </c>
      <c r="H370" s="18">
        <v>40662</v>
      </c>
      <c r="I370" s="13" t="s">
        <v>111</v>
      </c>
    </row>
    <row r="371" spans="1:9" s="17" customFormat="1" ht="31.5" customHeight="1">
      <c r="A371" s="13" t="s">
        <v>3304</v>
      </c>
      <c r="B371" s="13" t="s">
        <v>3307</v>
      </c>
      <c r="C371" s="16" t="s">
        <v>8</v>
      </c>
      <c r="D371" s="13" t="s">
        <v>3336</v>
      </c>
      <c r="E371" s="13" t="s">
        <v>42</v>
      </c>
      <c r="F371" s="15" t="s">
        <v>3319</v>
      </c>
      <c r="G371" s="18">
        <v>39933</v>
      </c>
      <c r="H371" s="18">
        <v>40662</v>
      </c>
      <c r="I371" s="13" t="s">
        <v>111</v>
      </c>
    </row>
    <row r="372" spans="1:9" s="17" customFormat="1" ht="31.5" customHeight="1">
      <c r="A372" s="13" t="s">
        <v>3304</v>
      </c>
      <c r="B372" s="13" t="s">
        <v>3307</v>
      </c>
      <c r="C372" s="16" t="s">
        <v>8</v>
      </c>
      <c r="D372" s="13" t="s">
        <v>3337</v>
      </c>
      <c r="E372" s="13" t="s">
        <v>42</v>
      </c>
      <c r="F372" s="15" t="s">
        <v>3321</v>
      </c>
      <c r="G372" s="18">
        <v>39933</v>
      </c>
      <c r="H372" s="18">
        <v>40662</v>
      </c>
      <c r="I372" s="13" t="s">
        <v>111</v>
      </c>
    </row>
    <row r="373" spans="1:9" s="17" customFormat="1" ht="31.5" customHeight="1">
      <c r="A373" s="13" t="s">
        <v>3304</v>
      </c>
      <c r="B373" s="13" t="s">
        <v>3307</v>
      </c>
      <c r="C373" s="16" t="s">
        <v>8</v>
      </c>
      <c r="D373" s="13" t="s">
        <v>3338</v>
      </c>
      <c r="E373" s="13" t="s">
        <v>42</v>
      </c>
      <c r="F373" s="15" t="s">
        <v>3339</v>
      </c>
      <c r="G373" s="18">
        <v>39933</v>
      </c>
      <c r="H373" s="18">
        <v>40662</v>
      </c>
      <c r="I373" s="13" t="s">
        <v>111</v>
      </c>
    </row>
    <row r="374" spans="1:9" s="17" customFormat="1" ht="31.5" customHeight="1">
      <c r="A374" s="13" t="s">
        <v>3304</v>
      </c>
      <c r="B374" s="13" t="s">
        <v>3307</v>
      </c>
      <c r="C374" s="16" t="s">
        <v>8</v>
      </c>
      <c r="D374" s="13" t="s">
        <v>3340</v>
      </c>
      <c r="E374" s="13" t="s">
        <v>42</v>
      </c>
      <c r="F374" s="15" t="s">
        <v>3341</v>
      </c>
      <c r="G374" s="18">
        <v>39933</v>
      </c>
      <c r="H374" s="18">
        <v>40662</v>
      </c>
      <c r="I374" s="13" t="s">
        <v>111</v>
      </c>
    </row>
    <row r="375" spans="1:9" s="17" customFormat="1" ht="31.5" customHeight="1">
      <c r="A375" s="13" t="s">
        <v>3304</v>
      </c>
      <c r="B375" s="13" t="s">
        <v>3307</v>
      </c>
      <c r="C375" s="16" t="s">
        <v>8</v>
      </c>
      <c r="D375" s="13" t="s">
        <v>3342</v>
      </c>
      <c r="E375" s="13" t="s">
        <v>42</v>
      </c>
      <c r="F375" s="15" t="s">
        <v>3332</v>
      </c>
      <c r="G375" s="18">
        <v>39933</v>
      </c>
      <c r="H375" s="18">
        <v>40662</v>
      </c>
      <c r="I375" s="13" t="s">
        <v>111</v>
      </c>
    </row>
    <row r="376" spans="1:9" s="17" customFormat="1" ht="31.5" customHeight="1">
      <c r="A376" s="13" t="s">
        <v>3304</v>
      </c>
      <c r="B376" s="13" t="s">
        <v>3307</v>
      </c>
      <c r="C376" s="16" t="s">
        <v>8</v>
      </c>
      <c r="D376" s="13" t="s">
        <v>3343</v>
      </c>
      <c r="E376" s="13" t="s">
        <v>42</v>
      </c>
      <c r="F376" s="15" t="s">
        <v>3305</v>
      </c>
      <c r="G376" s="18">
        <v>39933</v>
      </c>
      <c r="H376" s="18">
        <v>40662</v>
      </c>
      <c r="I376" s="13" t="s">
        <v>111</v>
      </c>
    </row>
    <row r="377" spans="1:9" s="17" customFormat="1" ht="31.5" customHeight="1">
      <c r="A377" s="13" t="s">
        <v>3304</v>
      </c>
      <c r="B377" s="13" t="s">
        <v>3307</v>
      </c>
      <c r="C377" s="16" t="s">
        <v>8</v>
      </c>
      <c r="D377" s="13" t="s">
        <v>3344</v>
      </c>
      <c r="E377" s="13" t="s">
        <v>42</v>
      </c>
      <c r="F377" s="15" t="s">
        <v>3345</v>
      </c>
      <c r="G377" s="18">
        <v>39933</v>
      </c>
      <c r="H377" s="18">
        <v>40662</v>
      </c>
      <c r="I377" s="13" t="s">
        <v>111</v>
      </c>
    </row>
    <row r="378" spans="1:9" s="17" customFormat="1" ht="31.5" customHeight="1">
      <c r="A378" s="13" t="s">
        <v>3304</v>
      </c>
      <c r="B378" s="13" t="s">
        <v>3307</v>
      </c>
      <c r="C378" s="16" t="s">
        <v>8</v>
      </c>
      <c r="D378" s="13" t="s">
        <v>3346</v>
      </c>
      <c r="E378" s="13" t="s">
        <v>42</v>
      </c>
      <c r="F378" s="15" t="s">
        <v>3347</v>
      </c>
      <c r="G378" s="18">
        <v>39933</v>
      </c>
      <c r="H378" s="18">
        <v>40662</v>
      </c>
      <c r="I378" s="13" t="s">
        <v>111</v>
      </c>
    </row>
    <row r="379" spans="1:9" s="17" customFormat="1" ht="31.5" customHeight="1">
      <c r="A379" s="13" t="s">
        <v>3304</v>
      </c>
      <c r="B379" s="13" t="s">
        <v>3307</v>
      </c>
      <c r="C379" s="19" t="s">
        <v>8</v>
      </c>
      <c r="D379" s="13" t="s">
        <v>3348</v>
      </c>
      <c r="E379" s="13" t="s">
        <v>42</v>
      </c>
      <c r="F379" s="15" t="s">
        <v>3349</v>
      </c>
      <c r="G379" s="18">
        <v>39933</v>
      </c>
      <c r="H379" s="18">
        <v>40662</v>
      </c>
      <c r="I379" s="13" t="s">
        <v>111</v>
      </c>
    </row>
    <row r="380" spans="1:9" s="17" customFormat="1" ht="31.5" customHeight="1">
      <c r="A380" s="13" t="s">
        <v>3304</v>
      </c>
      <c r="B380" s="13" t="s">
        <v>3307</v>
      </c>
      <c r="C380" s="19" t="s">
        <v>8</v>
      </c>
      <c r="D380" s="13" t="s">
        <v>3350</v>
      </c>
      <c r="E380" s="13" t="s">
        <v>42</v>
      </c>
      <c r="F380" s="15" t="s">
        <v>3351</v>
      </c>
      <c r="G380" s="18">
        <v>39933</v>
      </c>
      <c r="H380" s="18">
        <v>40662</v>
      </c>
      <c r="I380" s="13" t="s">
        <v>111</v>
      </c>
    </row>
    <row r="381" spans="1:9" s="17" customFormat="1" ht="31.5" customHeight="1">
      <c r="A381" s="13" t="s">
        <v>3304</v>
      </c>
      <c r="B381" s="13" t="s">
        <v>3307</v>
      </c>
      <c r="C381" s="19" t="s">
        <v>8</v>
      </c>
      <c r="D381" s="13" t="s">
        <v>3352</v>
      </c>
      <c r="E381" s="13" t="s">
        <v>42</v>
      </c>
      <c r="F381" s="15" t="s">
        <v>3353</v>
      </c>
      <c r="G381" s="18">
        <v>39933</v>
      </c>
      <c r="H381" s="18">
        <v>40662</v>
      </c>
      <c r="I381" s="13" t="s">
        <v>111</v>
      </c>
    </row>
    <row r="382" spans="1:9" s="17" customFormat="1" ht="31.5" customHeight="1">
      <c r="A382" s="13" t="s">
        <v>3304</v>
      </c>
      <c r="B382" s="13" t="s">
        <v>3307</v>
      </c>
      <c r="C382" s="19" t="s">
        <v>8</v>
      </c>
      <c r="D382" s="13" t="s">
        <v>3354</v>
      </c>
      <c r="E382" s="13" t="s">
        <v>42</v>
      </c>
      <c r="F382" s="15" t="s">
        <v>3355</v>
      </c>
      <c r="G382" s="18">
        <v>39933</v>
      </c>
      <c r="H382" s="18">
        <v>40662</v>
      </c>
      <c r="I382" s="13" t="s">
        <v>111</v>
      </c>
    </row>
    <row r="383" spans="1:9" s="17" customFormat="1" ht="31.5" customHeight="1">
      <c r="A383" s="13" t="s">
        <v>3304</v>
      </c>
      <c r="B383" s="13" t="s">
        <v>3307</v>
      </c>
      <c r="C383" s="16" t="s">
        <v>8</v>
      </c>
      <c r="D383" s="13" t="s">
        <v>3356</v>
      </c>
      <c r="E383" s="13" t="s">
        <v>42</v>
      </c>
      <c r="F383" s="15" t="s">
        <v>3357</v>
      </c>
      <c r="G383" s="18">
        <v>39933</v>
      </c>
      <c r="H383" s="18">
        <v>40662</v>
      </c>
      <c r="I383" s="13" t="s">
        <v>111</v>
      </c>
    </row>
    <row r="384" spans="1:9" s="17" customFormat="1" ht="31.5" customHeight="1">
      <c r="A384" s="13" t="s">
        <v>3304</v>
      </c>
      <c r="B384" s="13" t="s">
        <v>3307</v>
      </c>
      <c r="C384" s="16" t="s">
        <v>8</v>
      </c>
      <c r="D384" s="13" t="s">
        <v>3358</v>
      </c>
      <c r="E384" s="13" t="s">
        <v>42</v>
      </c>
      <c r="F384" s="15" t="s">
        <v>3359</v>
      </c>
      <c r="G384" s="18">
        <v>39933</v>
      </c>
      <c r="H384" s="18">
        <v>40662</v>
      </c>
      <c r="I384" s="13" t="s">
        <v>111</v>
      </c>
    </row>
    <row r="385" spans="1:9" s="17" customFormat="1" ht="31.5" customHeight="1">
      <c r="A385" s="13" t="s">
        <v>3304</v>
      </c>
      <c r="B385" s="13" t="s">
        <v>3307</v>
      </c>
      <c r="C385" s="16" t="s">
        <v>8</v>
      </c>
      <c r="D385" s="13" t="s">
        <v>3360</v>
      </c>
      <c r="E385" s="13" t="s">
        <v>42</v>
      </c>
      <c r="F385" s="15" t="s">
        <v>3361</v>
      </c>
      <c r="G385" s="18">
        <v>39933</v>
      </c>
      <c r="H385" s="18">
        <v>40662</v>
      </c>
      <c r="I385" s="13" t="s">
        <v>111</v>
      </c>
    </row>
    <row r="386" spans="1:9" s="17" customFormat="1" ht="31.5" customHeight="1">
      <c r="A386" s="13" t="s">
        <v>3304</v>
      </c>
      <c r="B386" s="13" t="s">
        <v>3307</v>
      </c>
      <c r="C386" s="16" t="s">
        <v>8</v>
      </c>
      <c r="D386" s="13" t="s">
        <v>3362</v>
      </c>
      <c r="E386" s="13" t="s">
        <v>42</v>
      </c>
      <c r="F386" s="15" t="s">
        <v>3323</v>
      </c>
      <c r="G386" s="18">
        <v>39933</v>
      </c>
      <c r="H386" s="18">
        <v>40662</v>
      </c>
      <c r="I386" s="13" t="s">
        <v>111</v>
      </c>
    </row>
    <row r="387" spans="1:9" s="17" customFormat="1" ht="31.5" customHeight="1">
      <c r="A387" s="13" t="s">
        <v>3304</v>
      </c>
      <c r="B387" s="13" t="s">
        <v>3307</v>
      </c>
      <c r="C387" s="14" t="s">
        <v>8</v>
      </c>
      <c r="D387" s="13" t="s">
        <v>3363</v>
      </c>
      <c r="E387" s="13" t="s">
        <v>42</v>
      </c>
      <c r="F387" s="15" t="s">
        <v>3364</v>
      </c>
      <c r="G387" s="18">
        <v>39933</v>
      </c>
      <c r="H387" s="18">
        <v>40662</v>
      </c>
      <c r="I387" s="13" t="s">
        <v>111</v>
      </c>
    </row>
    <row r="388" spans="1:9" s="17" customFormat="1" ht="31.5" customHeight="1">
      <c r="A388" s="13" t="s">
        <v>3304</v>
      </c>
      <c r="B388" s="13" t="s">
        <v>3307</v>
      </c>
      <c r="C388" s="14" t="s">
        <v>8</v>
      </c>
      <c r="D388" s="13" t="s">
        <v>3365</v>
      </c>
      <c r="E388" s="13" t="s">
        <v>42</v>
      </c>
      <c r="F388" s="15" t="s">
        <v>3345</v>
      </c>
      <c r="G388" s="18">
        <v>39933</v>
      </c>
      <c r="H388" s="18">
        <v>40662</v>
      </c>
      <c r="I388" s="13" t="s">
        <v>111</v>
      </c>
    </row>
    <row r="389" spans="1:9" s="17" customFormat="1" ht="31.5" customHeight="1">
      <c r="A389" s="13" t="s">
        <v>3304</v>
      </c>
      <c r="B389" s="13" t="s">
        <v>3307</v>
      </c>
      <c r="C389" s="14" t="s">
        <v>8</v>
      </c>
      <c r="D389" s="13" t="s">
        <v>3366</v>
      </c>
      <c r="E389" s="13" t="s">
        <v>42</v>
      </c>
      <c r="F389" s="15" t="s">
        <v>3345</v>
      </c>
      <c r="G389" s="18">
        <v>39933</v>
      </c>
      <c r="H389" s="18">
        <v>40662</v>
      </c>
      <c r="I389" s="13" t="s">
        <v>111</v>
      </c>
    </row>
    <row r="390" spans="1:9" s="17" customFormat="1" ht="31.5" customHeight="1">
      <c r="A390" s="13" t="s">
        <v>3304</v>
      </c>
      <c r="B390" s="13" t="s">
        <v>3307</v>
      </c>
      <c r="C390" s="14" t="s">
        <v>8</v>
      </c>
      <c r="D390" s="13" t="s">
        <v>3367</v>
      </c>
      <c r="E390" s="13" t="s">
        <v>42</v>
      </c>
      <c r="F390" s="15" t="s">
        <v>3313</v>
      </c>
      <c r="G390" s="18">
        <v>39933</v>
      </c>
      <c r="H390" s="18">
        <v>40662</v>
      </c>
      <c r="I390" s="13" t="s">
        <v>111</v>
      </c>
    </row>
    <row r="391" spans="1:9" s="17" customFormat="1" ht="31.5" customHeight="1">
      <c r="A391" s="13" t="s">
        <v>3304</v>
      </c>
      <c r="B391" s="13" t="s">
        <v>3307</v>
      </c>
      <c r="C391" s="16" t="s">
        <v>8</v>
      </c>
      <c r="D391" s="13" t="s">
        <v>3368</v>
      </c>
      <c r="E391" s="13" t="s">
        <v>42</v>
      </c>
      <c r="F391" s="15" t="s">
        <v>3313</v>
      </c>
      <c r="G391" s="18">
        <v>39933</v>
      </c>
      <c r="H391" s="18">
        <v>40662</v>
      </c>
      <c r="I391" s="13" t="s">
        <v>111</v>
      </c>
    </row>
    <row r="392" spans="1:9" s="17" customFormat="1" ht="31.5" customHeight="1">
      <c r="A392" s="13" t="s">
        <v>3304</v>
      </c>
      <c r="B392" s="13" t="s">
        <v>3307</v>
      </c>
      <c r="C392" s="16" t="s">
        <v>8</v>
      </c>
      <c r="D392" s="13" t="s">
        <v>3369</v>
      </c>
      <c r="E392" s="13" t="s">
        <v>42</v>
      </c>
      <c r="F392" s="15" t="s">
        <v>3341</v>
      </c>
      <c r="G392" s="18">
        <v>39933</v>
      </c>
      <c r="H392" s="18">
        <v>40662</v>
      </c>
      <c r="I392" s="13" t="s">
        <v>111</v>
      </c>
    </row>
    <row r="393" spans="1:9" s="17" customFormat="1" ht="31.5" customHeight="1">
      <c r="A393" s="13" t="s">
        <v>3304</v>
      </c>
      <c r="B393" s="13" t="s">
        <v>3307</v>
      </c>
      <c r="C393" s="16" t="s">
        <v>8</v>
      </c>
      <c r="D393" s="13" t="s">
        <v>3370</v>
      </c>
      <c r="E393" s="13" t="s">
        <v>42</v>
      </c>
      <c r="F393" s="15" t="s">
        <v>3305</v>
      </c>
      <c r="G393" s="18">
        <v>39933</v>
      </c>
      <c r="H393" s="18">
        <v>40662</v>
      </c>
      <c r="I393" s="13" t="s">
        <v>111</v>
      </c>
    </row>
    <row r="394" spans="1:9" s="17" customFormat="1" ht="31.5" customHeight="1">
      <c r="A394" s="13" t="s">
        <v>3304</v>
      </c>
      <c r="B394" s="13" t="s">
        <v>3307</v>
      </c>
      <c r="C394" s="16" t="s">
        <v>8</v>
      </c>
      <c r="D394" s="13" t="s">
        <v>3371</v>
      </c>
      <c r="E394" s="13" t="s">
        <v>42</v>
      </c>
      <c r="F394" s="15" t="s">
        <v>3305</v>
      </c>
      <c r="G394" s="18">
        <v>39933</v>
      </c>
      <c r="H394" s="18">
        <v>40662</v>
      </c>
      <c r="I394" s="13" t="s">
        <v>111</v>
      </c>
    </row>
    <row r="395" spans="1:9" s="17" customFormat="1" ht="31.5" customHeight="1">
      <c r="A395" s="13" t="s">
        <v>3304</v>
      </c>
      <c r="B395" s="13" t="s">
        <v>3307</v>
      </c>
      <c r="C395" s="16" t="s">
        <v>8</v>
      </c>
      <c r="D395" s="13" t="s">
        <v>3372</v>
      </c>
      <c r="E395" s="13" t="s">
        <v>42</v>
      </c>
      <c r="F395" s="15" t="s">
        <v>3305</v>
      </c>
      <c r="G395" s="18">
        <v>39933</v>
      </c>
      <c r="H395" s="18">
        <v>40662</v>
      </c>
      <c r="I395" s="13" t="s">
        <v>111</v>
      </c>
    </row>
    <row r="396" spans="1:9" s="17" customFormat="1" ht="31.5" customHeight="1">
      <c r="A396" s="13" t="s">
        <v>3304</v>
      </c>
      <c r="B396" s="13" t="s">
        <v>3307</v>
      </c>
      <c r="C396" s="16" t="s">
        <v>8</v>
      </c>
      <c r="D396" s="13" t="s">
        <v>3373</v>
      </c>
      <c r="E396" s="13" t="s">
        <v>42</v>
      </c>
      <c r="F396" s="15" t="s">
        <v>3305</v>
      </c>
      <c r="G396" s="18">
        <v>39933</v>
      </c>
      <c r="H396" s="18">
        <v>40662</v>
      </c>
      <c r="I396" s="13" t="s">
        <v>111</v>
      </c>
    </row>
    <row r="397" spans="1:9" s="17" customFormat="1" ht="31.5" customHeight="1">
      <c r="A397" s="13" t="s">
        <v>3304</v>
      </c>
      <c r="B397" s="13" t="s">
        <v>3307</v>
      </c>
      <c r="C397" s="16" t="s">
        <v>8</v>
      </c>
      <c r="D397" s="13" t="s">
        <v>3374</v>
      </c>
      <c r="E397" s="13"/>
      <c r="F397" s="15" t="s">
        <v>3305</v>
      </c>
      <c r="G397" s="18">
        <v>40051</v>
      </c>
      <c r="H397" s="18">
        <v>40780</v>
      </c>
      <c r="I397" s="13" t="s">
        <v>111</v>
      </c>
    </row>
    <row r="398" spans="1:9" s="17" customFormat="1" ht="31.5" customHeight="1">
      <c r="A398" s="13" t="s">
        <v>3304</v>
      </c>
      <c r="B398" s="13" t="s">
        <v>3307</v>
      </c>
      <c r="C398" s="16" t="s">
        <v>8</v>
      </c>
      <c r="D398" s="13" t="s">
        <v>12695</v>
      </c>
      <c r="E398" s="13"/>
      <c r="F398" s="15" t="s">
        <v>3305</v>
      </c>
      <c r="G398" s="18">
        <v>40051</v>
      </c>
      <c r="H398" s="18">
        <v>40780</v>
      </c>
      <c r="I398" s="13" t="s">
        <v>111</v>
      </c>
    </row>
    <row r="399" spans="1:9" s="17" customFormat="1" ht="31.5" customHeight="1">
      <c r="A399" s="13" t="s">
        <v>3304</v>
      </c>
      <c r="B399" s="13" t="s">
        <v>3307</v>
      </c>
      <c r="C399" s="16" t="s">
        <v>8</v>
      </c>
      <c r="D399" s="13" t="s">
        <v>3375</v>
      </c>
      <c r="E399" s="13"/>
      <c r="F399" s="15" t="s">
        <v>3305</v>
      </c>
      <c r="G399" s="18">
        <v>40051</v>
      </c>
      <c r="H399" s="18">
        <v>40780</v>
      </c>
      <c r="I399" s="13" t="s">
        <v>111</v>
      </c>
    </row>
    <row r="400" spans="1:9" s="17" customFormat="1" ht="31.5" customHeight="1">
      <c r="A400" s="13" t="s">
        <v>3304</v>
      </c>
      <c r="B400" s="13" t="s">
        <v>3307</v>
      </c>
      <c r="C400" s="16" t="s">
        <v>8</v>
      </c>
      <c r="D400" s="13" t="s">
        <v>3376</v>
      </c>
      <c r="E400" s="13"/>
      <c r="F400" s="15" t="s">
        <v>3305</v>
      </c>
      <c r="G400" s="18">
        <v>40051</v>
      </c>
      <c r="H400" s="18">
        <v>40780</v>
      </c>
      <c r="I400" s="13" t="s">
        <v>111</v>
      </c>
    </row>
    <row r="401" spans="1:9" s="17" customFormat="1" ht="31.5" customHeight="1">
      <c r="A401" s="13" t="s">
        <v>3304</v>
      </c>
      <c r="B401" s="13" t="s">
        <v>3307</v>
      </c>
      <c r="C401" s="16" t="s">
        <v>8</v>
      </c>
      <c r="D401" s="13" t="s">
        <v>3377</v>
      </c>
      <c r="E401" s="13"/>
      <c r="F401" s="15" t="s">
        <v>3305</v>
      </c>
      <c r="G401" s="18">
        <v>40051</v>
      </c>
      <c r="H401" s="18">
        <v>40780</v>
      </c>
      <c r="I401" s="13" t="s">
        <v>111</v>
      </c>
    </row>
    <row r="402" spans="1:9" s="17" customFormat="1" ht="31.5" customHeight="1">
      <c r="A402" s="13" t="s">
        <v>3304</v>
      </c>
      <c r="B402" s="13" t="s">
        <v>3307</v>
      </c>
      <c r="C402" s="16" t="s">
        <v>8</v>
      </c>
      <c r="D402" s="13" t="s">
        <v>3378</v>
      </c>
      <c r="E402" s="13"/>
      <c r="F402" s="15" t="s">
        <v>3379</v>
      </c>
      <c r="G402" s="18">
        <v>40051</v>
      </c>
      <c r="H402" s="18">
        <v>40780</v>
      </c>
      <c r="I402" s="13" t="s">
        <v>111</v>
      </c>
    </row>
    <row r="403" spans="1:9" s="17" customFormat="1" ht="31.5" customHeight="1">
      <c r="A403" s="13" t="s">
        <v>3304</v>
      </c>
      <c r="B403" s="13" t="s">
        <v>3307</v>
      </c>
      <c r="C403" s="16" t="s">
        <v>8</v>
      </c>
      <c r="D403" s="13" t="s">
        <v>3380</v>
      </c>
      <c r="E403" s="13"/>
      <c r="F403" s="15" t="s">
        <v>3379</v>
      </c>
      <c r="G403" s="18">
        <v>40051</v>
      </c>
      <c r="H403" s="18">
        <v>40780</v>
      </c>
      <c r="I403" s="13" t="s">
        <v>111</v>
      </c>
    </row>
    <row r="404" spans="1:9" s="17" customFormat="1" ht="31.5" customHeight="1">
      <c r="A404" s="13" t="s">
        <v>3304</v>
      </c>
      <c r="B404" s="13" t="s">
        <v>3307</v>
      </c>
      <c r="C404" s="16" t="s">
        <v>8</v>
      </c>
      <c r="D404" s="13" t="s">
        <v>3381</v>
      </c>
      <c r="E404" s="13"/>
      <c r="F404" s="15" t="s">
        <v>3379</v>
      </c>
      <c r="G404" s="18">
        <v>40051</v>
      </c>
      <c r="H404" s="18">
        <v>40780</v>
      </c>
      <c r="I404" s="13" t="s">
        <v>111</v>
      </c>
    </row>
    <row r="405" spans="1:9" s="17" customFormat="1" ht="31.5" customHeight="1">
      <c r="A405" s="13" t="s">
        <v>3304</v>
      </c>
      <c r="B405" s="13" t="s">
        <v>3307</v>
      </c>
      <c r="C405" s="16" t="s">
        <v>8</v>
      </c>
      <c r="D405" s="13" t="s">
        <v>3382</v>
      </c>
      <c r="E405" s="13"/>
      <c r="F405" s="15" t="s">
        <v>3383</v>
      </c>
      <c r="G405" s="18">
        <v>40051</v>
      </c>
      <c r="H405" s="18">
        <v>40780</v>
      </c>
      <c r="I405" s="13" t="s">
        <v>111</v>
      </c>
    </row>
    <row r="406" spans="1:9" s="17" customFormat="1" ht="31.5" customHeight="1">
      <c r="A406" s="13" t="s">
        <v>3304</v>
      </c>
      <c r="B406" s="13" t="s">
        <v>3307</v>
      </c>
      <c r="C406" s="16" t="s">
        <v>8</v>
      </c>
      <c r="D406" s="13" t="s">
        <v>3384</v>
      </c>
      <c r="E406" s="13"/>
      <c r="F406" s="15" t="s">
        <v>3379</v>
      </c>
      <c r="G406" s="18">
        <v>40051</v>
      </c>
      <c r="H406" s="18">
        <v>40780</v>
      </c>
      <c r="I406" s="13" t="s">
        <v>111</v>
      </c>
    </row>
    <row r="407" spans="1:9" s="17" customFormat="1" ht="31.5" customHeight="1">
      <c r="A407" s="13" t="s">
        <v>3304</v>
      </c>
      <c r="B407" s="13" t="s">
        <v>3307</v>
      </c>
      <c r="C407" s="16" t="s">
        <v>8</v>
      </c>
      <c r="D407" s="13" t="s">
        <v>7594</v>
      </c>
      <c r="E407" s="13"/>
      <c r="F407" s="15" t="s">
        <v>3775</v>
      </c>
      <c r="G407" s="18">
        <v>40155</v>
      </c>
      <c r="H407" s="18">
        <v>40884</v>
      </c>
      <c r="I407" s="13" t="s">
        <v>111</v>
      </c>
    </row>
    <row r="408" spans="1:9" s="17" customFormat="1" ht="31.5" customHeight="1">
      <c r="A408" s="13" t="s">
        <v>3304</v>
      </c>
      <c r="B408" s="13" t="s">
        <v>3307</v>
      </c>
      <c r="C408" s="16" t="s">
        <v>8</v>
      </c>
      <c r="D408" s="13" t="s">
        <v>9487</v>
      </c>
      <c r="E408" s="13"/>
      <c r="F408" s="15" t="s">
        <v>8444</v>
      </c>
      <c r="G408" s="18">
        <v>40322</v>
      </c>
      <c r="H408" s="18">
        <v>41052</v>
      </c>
      <c r="I408" s="13" t="s">
        <v>111</v>
      </c>
    </row>
    <row r="409" spans="1:9" s="17" customFormat="1" ht="31.5" customHeight="1">
      <c r="A409" s="13" t="s">
        <v>3304</v>
      </c>
      <c r="B409" s="13" t="s">
        <v>3307</v>
      </c>
      <c r="C409" s="16" t="s">
        <v>8</v>
      </c>
      <c r="D409" s="13" t="s">
        <v>9488</v>
      </c>
      <c r="E409" s="13"/>
      <c r="F409" s="15" t="s">
        <v>8444</v>
      </c>
      <c r="G409" s="18">
        <v>40322</v>
      </c>
      <c r="H409" s="18">
        <v>41052</v>
      </c>
      <c r="I409" s="13" t="s">
        <v>111</v>
      </c>
    </row>
    <row r="410" spans="1:9" s="17" customFormat="1" ht="31.5" customHeight="1">
      <c r="A410" s="13" t="s">
        <v>3304</v>
      </c>
      <c r="B410" s="13" t="s">
        <v>3307</v>
      </c>
      <c r="C410" s="16" t="s">
        <v>8</v>
      </c>
      <c r="D410" s="13" t="s">
        <v>10830</v>
      </c>
      <c r="E410" s="13"/>
      <c r="F410" s="15" t="s">
        <v>3405</v>
      </c>
      <c r="G410" s="18">
        <v>40420</v>
      </c>
      <c r="H410" s="18">
        <v>41150</v>
      </c>
      <c r="I410" s="13" t="s">
        <v>111</v>
      </c>
    </row>
    <row r="411" spans="1:9" s="17" customFormat="1" ht="31.5" customHeight="1">
      <c r="A411" s="13" t="s">
        <v>10742</v>
      </c>
      <c r="B411" s="13" t="s">
        <v>10728</v>
      </c>
      <c r="C411" s="16" t="s">
        <v>8</v>
      </c>
      <c r="D411" s="13" t="s">
        <v>10831</v>
      </c>
      <c r="E411" s="13"/>
      <c r="F411" s="15" t="s">
        <v>10832</v>
      </c>
      <c r="G411" s="18">
        <v>40400</v>
      </c>
      <c r="H411" s="18">
        <v>41130</v>
      </c>
      <c r="I411" s="13" t="s">
        <v>12</v>
      </c>
    </row>
    <row r="412" spans="1:9" s="17" customFormat="1" ht="31.5" customHeight="1">
      <c r="A412" s="13" t="s">
        <v>5879</v>
      </c>
      <c r="B412" s="13" t="s">
        <v>5886</v>
      </c>
      <c r="C412" s="16" t="s">
        <v>8</v>
      </c>
      <c r="D412" s="13" t="s">
        <v>5887</v>
      </c>
      <c r="E412" s="13"/>
      <c r="F412" s="15" t="s">
        <v>5888</v>
      </c>
      <c r="G412" s="18">
        <v>39934</v>
      </c>
      <c r="H412" s="18">
        <v>40663</v>
      </c>
      <c r="I412" s="13" t="s">
        <v>12</v>
      </c>
    </row>
    <row r="413" spans="1:9" s="17" customFormat="1" ht="31.5" customHeight="1">
      <c r="A413" s="13" t="s">
        <v>5879</v>
      </c>
      <c r="B413" s="13" t="s">
        <v>5886</v>
      </c>
      <c r="C413" s="16" t="s">
        <v>8</v>
      </c>
      <c r="D413" s="13" t="s">
        <v>5889</v>
      </c>
      <c r="E413" s="13"/>
      <c r="F413" s="15" t="s">
        <v>5888</v>
      </c>
      <c r="G413" s="18">
        <v>39934</v>
      </c>
      <c r="H413" s="18">
        <v>40663</v>
      </c>
      <c r="I413" s="13" t="s">
        <v>12</v>
      </c>
    </row>
    <row r="414" spans="1:9" s="17" customFormat="1" ht="31.5" customHeight="1">
      <c r="A414" s="13" t="s">
        <v>5879</v>
      </c>
      <c r="B414" s="13" t="s">
        <v>5886</v>
      </c>
      <c r="C414" s="16" t="s">
        <v>8</v>
      </c>
      <c r="D414" s="13" t="s">
        <v>11801</v>
      </c>
      <c r="E414" s="13"/>
      <c r="F414" s="15" t="s">
        <v>5888</v>
      </c>
      <c r="G414" s="18">
        <v>40449</v>
      </c>
      <c r="H414" s="18">
        <v>41179</v>
      </c>
      <c r="I414" s="13" t="s">
        <v>12</v>
      </c>
    </row>
    <row r="415" spans="1:9" s="17" customFormat="1" ht="31.5" customHeight="1">
      <c r="A415" s="13" t="s">
        <v>5879</v>
      </c>
      <c r="B415" s="13" t="s">
        <v>5886</v>
      </c>
      <c r="C415" s="16" t="s">
        <v>8</v>
      </c>
      <c r="D415" s="13" t="s">
        <v>11802</v>
      </c>
      <c r="E415" s="13"/>
      <c r="F415" s="15" t="s">
        <v>5888</v>
      </c>
      <c r="G415" s="18">
        <v>40449</v>
      </c>
      <c r="H415" s="18">
        <v>41179</v>
      </c>
      <c r="I415" s="13" t="s">
        <v>12</v>
      </c>
    </row>
    <row r="416" spans="1:9" s="17" customFormat="1" ht="31.5" customHeight="1">
      <c r="A416" s="13" t="s">
        <v>5879</v>
      </c>
      <c r="B416" s="13" t="s">
        <v>5886</v>
      </c>
      <c r="C416" s="16" t="s">
        <v>8</v>
      </c>
      <c r="D416" s="13" t="s">
        <v>11803</v>
      </c>
      <c r="E416" s="13"/>
      <c r="F416" s="15" t="s">
        <v>5888</v>
      </c>
      <c r="G416" s="18">
        <v>40449</v>
      </c>
      <c r="H416" s="18">
        <v>41179</v>
      </c>
      <c r="I416" s="13" t="s">
        <v>12</v>
      </c>
    </row>
    <row r="417" spans="1:9" s="17" customFormat="1" ht="31.5" customHeight="1">
      <c r="A417" s="13" t="s">
        <v>5879</v>
      </c>
      <c r="B417" s="13" t="s">
        <v>5886</v>
      </c>
      <c r="C417" s="16" t="s">
        <v>8</v>
      </c>
      <c r="D417" s="13" t="s">
        <v>11804</v>
      </c>
      <c r="E417" s="13"/>
      <c r="F417" s="15" t="s">
        <v>5888</v>
      </c>
      <c r="G417" s="18">
        <v>40449</v>
      </c>
      <c r="H417" s="18">
        <v>41179</v>
      </c>
      <c r="I417" s="13" t="s">
        <v>12</v>
      </c>
    </row>
    <row r="418" spans="1:9" s="17" customFormat="1" ht="31.5" customHeight="1">
      <c r="A418" s="13" t="s">
        <v>5879</v>
      </c>
      <c r="B418" s="13" t="s">
        <v>5886</v>
      </c>
      <c r="C418" s="16" t="s">
        <v>8</v>
      </c>
      <c r="D418" s="13" t="s">
        <v>11805</v>
      </c>
      <c r="E418" s="13"/>
      <c r="F418" s="15" t="s">
        <v>5888</v>
      </c>
      <c r="G418" s="18">
        <v>40449</v>
      </c>
      <c r="H418" s="18">
        <v>41179</v>
      </c>
      <c r="I418" s="13" t="s">
        <v>12</v>
      </c>
    </row>
    <row r="419" spans="1:9" s="17" customFormat="1" ht="31.5" customHeight="1">
      <c r="A419" s="13" t="s">
        <v>5879</v>
      </c>
      <c r="B419" s="13" t="s">
        <v>5886</v>
      </c>
      <c r="C419" s="16" t="s">
        <v>8</v>
      </c>
      <c r="D419" s="13" t="s">
        <v>11806</v>
      </c>
      <c r="E419" s="13"/>
      <c r="F419" s="15" t="s">
        <v>5888</v>
      </c>
      <c r="G419" s="18">
        <v>40449</v>
      </c>
      <c r="H419" s="18">
        <v>41179</v>
      </c>
      <c r="I419" s="13" t="s">
        <v>12</v>
      </c>
    </row>
    <row r="420" spans="1:9" s="17" customFormat="1" ht="31.5" customHeight="1">
      <c r="A420" s="13" t="s">
        <v>5879</v>
      </c>
      <c r="B420" s="13" t="s">
        <v>5886</v>
      </c>
      <c r="C420" s="16" t="s">
        <v>8</v>
      </c>
      <c r="D420" s="13" t="s">
        <v>11807</v>
      </c>
      <c r="E420" s="13"/>
      <c r="F420" s="15" t="s">
        <v>5888</v>
      </c>
      <c r="G420" s="18">
        <v>40449</v>
      </c>
      <c r="H420" s="18">
        <v>41179</v>
      </c>
      <c r="I420" s="13" t="s">
        <v>12</v>
      </c>
    </row>
    <row r="421" spans="1:9" s="17" customFormat="1" ht="31.5" customHeight="1">
      <c r="A421" s="13" t="s">
        <v>5879</v>
      </c>
      <c r="B421" s="13" t="s">
        <v>10729</v>
      </c>
      <c r="C421" s="16" t="s">
        <v>8</v>
      </c>
      <c r="D421" s="13" t="s">
        <v>10833</v>
      </c>
      <c r="E421" s="13"/>
      <c r="F421" s="15" t="s">
        <v>10834</v>
      </c>
      <c r="G421" s="18">
        <v>40417</v>
      </c>
      <c r="H421" s="18">
        <v>41147</v>
      </c>
      <c r="I421" s="13" t="s">
        <v>111</v>
      </c>
    </row>
    <row r="422" spans="1:9" s="17" customFormat="1" ht="31.5" customHeight="1">
      <c r="A422" s="13" t="s">
        <v>10742</v>
      </c>
      <c r="B422" s="13" t="s">
        <v>9973</v>
      </c>
      <c r="C422" s="16" t="s">
        <v>8</v>
      </c>
      <c r="D422" s="13" t="s">
        <v>9902</v>
      </c>
      <c r="E422" s="13"/>
      <c r="F422" s="15" t="s">
        <v>9903</v>
      </c>
      <c r="G422" s="18">
        <v>40358</v>
      </c>
      <c r="H422" s="18">
        <v>41088</v>
      </c>
      <c r="I422" s="13" t="s">
        <v>111</v>
      </c>
    </row>
    <row r="423" spans="1:9" s="17" customFormat="1" ht="31.5" customHeight="1">
      <c r="A423" s="13" t="s">
        <v>10742</v>
      </c>
      <c r="B423" s="13" t="s">
        <v>9973</v>
      </c>
      <c r="C423" s="14" t="s">
        <v>8</v>
      </c>
      <c r="D423" s="13" t="s">
        <v>9904</v>
      </c>
      <c r="E423" s="13"/>
      <c r="F423" s="15" t="s">
        <v>9905</v>
      </c>
      <c r="G423" s="18">
        <v>40358</v>
      </c>
      <c r="H423" s="18">
        <v>41088</v>
      </c>
      <c r="I423" s="13" t="s">
        <v>111</v>
      </c>
    </row>
    <row r="424" spans="1:9" s="17" customFormat="1" ht="31.5" customHeight="1">
      <c r="A424" s="13" t="s">
        <v>10742</v>
      </c>
      <c r="B424" s="13" t="s">
        <v>9973</v>
      </c>
      <c r="C424" s="16" t="s">
        <v>8</v>
      </c>
      <c r="D424" s="13" t="s">
        <v>9906</v>
      </c>
      <c r="E424" s="13"/>
      <c r="F424" s="15" t="s">
        <v>9907</v>
      </c>
      <c r="G424" s="18">
        <v>40358</v>
      </c>
      <c r="H424" s="18">
        <v>41088</v>
      </c>
      <c r="I424" s="13" t="s">
        <v>111</v>
      </c>
    </row>
    <row r="425" spans="1:9" s="17" customFormat="1" ht="31.5" customHeight="1">
      <c r="A425" s="13" t="s">
        <v>10742</v>
      </c>
      <c r="B425" s="13" t="s">
        <v>9973</v>
      </c>
      <c r="C425" s="16" t="s">
        <v>8</v>
      </c>
      <c r="D425" s="13" t="s">
        <v>9908</v>
      </c>
      <c r="E425" s="13"/>
      <c r="F425" s="15" t="s">
        <v>9905</v>
      </c>
      <c r="G425" s="18">
        <v>40358</v>
      </c>
      <c r="H425" s="18">
        <v>41088</v>
      </c>
      <c r="I425" s="13" t="s">
        <v>111</v>
      </c>
    </row>
    <row r="426" spans="1:9" s="17" customFormat="1" ht="31.5" customHeight="1">
      <c r="A426" s="13" t="s">
        <v>4604</v>
      </c>
      <c r="B426" s="13" t="s">
        <v>9974</v>
      </c>
      <c r="C426" s="16" t="s">
        <v>58</v>
      </c>
      <c r="D426" s="13" t="s">
        <v>9785</v>
      </c>
      <c r="E426" s="13" t="s">
        <v>9786</v>
      </c>
      <c r="F426" s="15" t="s">
        <v>4607</v>
      </c>
      <c r="G426" s="18">
        <v>40357</v>
      </c>
      <c r="H426" s="18">
        <v>41087</v>
      </c>
      <c r="I426" s="13" t="s">
        <v>1733</v>
      </c>
    </row>
    <row r="427" spans="1:9" s="17" customFormat="1" ht="31.5" customHeight="1">
      <c r="A427" s="13" t="s">
        <v>4604</v>
      </c>
      <c r="B427" s="13" t="s">
        <v>9974</v>
      </c>
      <c r="C427" s="16" t="s">
        <v>58</v>
      </c>
      <c r="D427" s="13" t="s">
        <v>9787</v>
      </c>
      <c r="E427" s="13" t="s">
        <v>9788</v>
      </c>
      <c r="F427" s="15" t="s">
        <v>4607</v>
      </c>
      <c r="G427" s="18">
        <v>40357</v>
      </c>
      <c r="H427" s="18">
        <v>41087</v>
      </c>
      <c r="I427" s="13" t="s">
        <v>1733</v>
      </c>
    </row>
    <row r="428" spans="1:9" s="17" customFormat="1" ht="31.5" customHeight="1">
      <c r="A428" s="13" t="s">
        <v>4633</v>
      </c>
      <c r="B428" s="13" t="s">
        <v>9974</v>
      </c>
      <c r="C428" s="16" t="s">
        <v>58</v>
      </c>
      <c r="D428" s="13" t="s">
        <v>9792</v>
      </c>
      <c r="E428" s="13" t="s">
        <v>9793</v>
      </c>
      <c r="F428" s="15" t="s">
        <v>9794</v>
      </c>
      <c r="G428" s="18">
        <v>40357</v>
      </c>
      <c r="H428" s="18">
        <v>41087</v>
      </c>
      <c r="I428" s="13" t="s">
        <v>1733</v>
      </c>
    </row>
    <row r="429" spans="1:9" s="17" customFormat="1" ht="31.5" customHeight="1">
      <c r="A429" s="13" t="s">
        <v>4665</v>
      </c>
      <c r="B429" s="13" t="s">
        <v>9974</v>
      </c>
      <c r="C429" s="16" t="s">
        <v>8</v>
      </c>
      <c r="D429" s="13" t="s">
        <v>12696</v>
      </c>
      <c r="E429" s="13" t="s">
        <v>12697</v>
      </c>
      <c r="F429" s="15" t="s">
        <v>4672</v>
      </c>
      <c r="G429" s="18">
        <v>40323</v>
      </c>
      <c r="H429" s="18">
        <v>41053</v>
      </c>
      <c r="I429" s="13" t="s">
        <v>1733</v>
      </c>
    </row>
    <row r="430" spans="1:9" s="17" customFormat="1" ht="31.5" customHeight="1">
      <c r="A430" s="13" t="s">
        <v>1269</v>
      </c>
      <c r="B430" s="13" t="s">
        <v>1277</v>
      </c>
      <c r="C430" s="16" t="s">
        <v>8</v>
      </c>
      <c r="D430" s="13" t="s">
        <v>1278</v>
      </c>
      <c r="E430" s="13" t="s">
        <v>10835</v>
      </c>
      <c r="F430" s="15" t="s">
        <v>1275</v>
      </c>
      <c r="G430" s="18">
        <v>40113</v>
      </c>
      <c r="H430" s="18">
        <v>40842</v>
      </c>
      <c r="I430" s="13" t="s">
        <v>56</v>
      </c>
    </row>
    <row r="431" spans="1:9" s="17" customFormat="1" ht="31.5" customHeight="1">
      <c r="A431" s="13" t="s">
        <v>1269</v>
      </c>
      <c r="B431" s="13" t="s">
        <v>1277</v>
      </c>
      <c r="C431" s="16" t="s">
        <v>8</v>
      </c>
      <c r="D431" s="13" t="s">
        <v>7451</v>
      </c>
      <c r="E431" s="13" t="s">
        <v>7452</v>
      </c>
      <c r="F431" s="15" t="s">
        <v>7453</v>
      </c>
      <c r="G431" s="18">
        <v>40171</v>
      </c>
      <c r="H431" s="18">
        <v>40900</v>
      </c>
      <c r="I431" s="13" t="s">
        <v>56</v>
      </c>
    </row>
    <row r="432" spans="1:9" s="17" customFormat="1" ht="31.5" customHeight="1">
      <c r="A432" s="13" t="s">
        <v>1269</v>
      </c>
      <c r="B432" s="13" t="s">
        <v>1277</v>
      </c>
      <c r="C432" s="16" t="s">
        <v>8</v>
      </c>
      <c r="D432" s="13" t="s">
        <v>8557</v>
      </c>
      <c r="E432" s="13"/>
      <c r="F432" s="15" t="s">
        <v>7453</v>
      </c>
      <c r="G432" s="18">
        <v>40263</v>
      </c>
      <c r="H432" s="18">
        <v>40993</v>
      </c>
      <c r="I432" s="13" t="s">
        <v>56</v>
      </c>
    </row>
    <row r="433" spans="1:9" s="17" customFormat="1" ht="31.5" customHeight="1">
      <c r="A433" s="13" t="s">
        <v>1269</v>
      </c>
      <c r="B433" s="13" t="s">
        <v>1277</v>
      </c>
      <c r="C433" s="16" t="s">
        <v>8</v>
      </c>
      <c r="D433" s="13" t="s">
        <v>9687</v>
      </c>
      <c r="E433" s="13" t="s">
        <v>9688</v>
      </c>
      <c r="F433" s="15" t="s">
        <v>1275</v>
      </c>
      <c r="G433" s="18">
        <v>40358</v>
      </c>
      <c r="H433" s="18">
        <v>41088</v>
      </c>
      <c r="I433" s="13" t="s">
        <v>56</v>
      </c>
    </row>
    <row r="434" spans="1:9" s="17" customFormat="1" ht="31.5" customHeight="1">
      <c r="A434" s="13" t="s">
        <v>1269</v>
      </c>
      <c r="B434" s="13" t="s">
        <v>1277</v>
      </c>
      <c r="C434" s="16" t="s">
        <v>8</v>
      </c>
      <c r="D434" s="13" t="s">
        <v>9689</v>
      </c>
      <c r="E434" s="13"/>
      <c r="F434" s="15" t="s">
        <v>1275</v>
      </c>
      <c r="G434" s="18">
        <v>40358</v>
      </c>
      <c r="H434" s="18">
        <v>41088</v>
      </c>
      <c r="I434" s="13" t="s">
        <v>56</v>
      </c>
    </row>
    <row r="435" spans="1:9" s="17" customFormat="1" ht="31.5" customHeight="1">
      <c r="A435" s="13" t="s">
        <v>1269</v>
      </c>
      <c r="B435" s="13" t="s">
        <v>1277</v>
      </c>
      <c r="C435" s="16" t="s">
        <v>8</v>
      </c>
      <c r="D435" s="13" t="s">
        <v>9690</v>
      </c>
      <c r="E435" s="13"/>
      <c r="F435" s="15" t="s">
        <v>1275</v>
      </c>
      <c r="G435" s="18">
        <v>40358</v>
      </c>
      <c r="H435" s="18">
        <v>41088</v>
      </c>
      <c r="I435" s="13" t="s">
        <v>56</v>
      </c>
    </row>
    <row r="436" spans="1:9" s="17" customFormat="1" ht="31.5" customHeight="1">
      <c r="A436" s="13" t="s">
        <v>1269</v>
      </c>
      <c r="B436" s="13" t="s">
        <v>1277</v>
      </c>
      <c r="C436" s="14" t="s">
        <v>8</v>
      </c>
      <c r="D436" s="13" t="s">
        <v>9691</v>
      </c>
      <c r="E436" s="13"/>
      <c r="F436" s="15" t="s">
        <v>1275</v>
      </c>
      <c r="G436" s="18">
        <v>40358</v>
      </c>
      <c r="H436" s="18">
        <v>41088</v>
      </c>
      <c r="I436" s="13" t="s">
        <v>56</v>
      </c>
    </row>
    <row r="437" spans="1:9" s="17" customFormat="1" ht="31.5" customHeight="1">
      <c r="A437" s="13" t="s">
        <v>1269</v>
      </c>
      <c r="B437" s="13" t="s">
        <v>1277</v>
      </c>
      <c r="C437" s="14" t="s">
        <v>58</v>
      </c>
      <c r="D437" s="13" t="s">
        <v>1279</v>
      </c>
      <c r="E437" s="13" t="s">
        <v>1280</v>
      </c>
      <c r="F437" s="15" t="s">
        <v>1275</v>
      </c>
      <c r="G437" s="18">
        <v>39939</v>
      </c>
      <c r="H437" s="18">
        <v>40668</v>
      </c>
      <c r="I437" s="13" t="s">
        <v>56</v>
      </c>
    </row>
    <row r="438" spans="1:9" s="17" customFormat="1" ht="31.5" customHeight="1">
      <c r="A438" s="13" t="s">
        <v>1269</v>
      </c>
      <c r="B438" s="13" t="s">
        <v>1277</v>
      </c>
      <c r="C438" s="14" t="s">
        <v>58</v>
      </c>
      <c r="D438" s="13" t="s">
        <v>1281</v>
      </c>
      <c r="E438" s="13" t="s">
        <v>12698</v>
      </c>
      <c r="F438" s="15" t="s">
        <v>1275</v>
      </c>
      <c r="G438" s="18">
        <v>39962</v>
      </c>
      <c r="H438" s="18">
        <v>40691</v>
      </c>
      <c r="I438" s="13" t="s">
        <v>56</v>
      </c>
    </row>
    <row r="439" spans="1:9" s="17" customFormat="1" ht="31.5" customHeight="1">
      <c r="A439" s="13" t="s">
        <v>1269</v>
      </c>
      <c r="B439" s="13" t="s">
        <v>1277</v>
      </c>
      <c r="C439" s="16" t="s">
        <v>58</v>
      </c>
      <c r="D439" s="13" t="s">
        <v>1282</v>
      </c>
      <c r="E439" s="13" t="s">
        <v>12699</v>
      </c>
      <c r="F439" s="15" t="s">
        <v>1275</v>
      </c>
      <c r="G439" s="18">
        <v>39962</v>
      </c>
      <c r="H439" s="18">
        <v>40691</v>
      </c>
      <c r="I439" s="13" t="s">
        <v>56</v>
      </c>
    </row>
    <row r="440" spans="1:9" s="17" customFormat="1" ht="31.5" customHeight="1">
      <c r="A440" s="13" t="s">
        <v>1269</v>
      </c>
      <c r="B440" s="13" t="s">
        <v>1277</v>
      </c>
      <c r="C440" s="14" t="s">
        <v>58</v>
      </c>
      <c r="D440" s="13" t="s">
        <v>10836</v>
      </c>
      <c r="E440" s="13"/>
      <c r="F440" s="15" t="s">
        <v>1275</v>
      </c>
      <c r="G440" s="18">
        <v>39989</v>
      </c>
      <c r="H440" s="18">
        <v>40718</v>
      </c>
      <c r="I440" s="13" t="s">
        <v>56</v>
      </c>
    </row>
    <row r="441" spans="1:9" s="17" customFormat="1" ht="31.5" customHeight="1">
      <c r="A441" s="13" t="s">
        <v>12099</v>
      </c>
      <c r="B441" s="13" t="s">
        <v>1277</v>
      </c>
      <c r="C441" s="14" t="s">
        <v>8</v>
      </c>
      <c r="D441" s="13" t="s">
        <v>1385</v>
      </c>
      <c r="E441" s="13" t="s">
        <v>10837</v>
      </c>
      <c r="F441" s="15" t="s">
        <v>1285</v>
      </c>
      <c r="G441" s="18">
        <v>40052</v>
      </c>
      <c r="H441" s="18">
        <v>40781</v>
      </c>
      <c r="I441" s="13" t="s">
        <v>56</v>
      </c>
    </row>
    <row r="442" spans="1:9" s="17" customFormat="1" ht="31.5" customHeight="1">
      <c r="A442" s="13" t="s">
        <v>1467</v>
      </c>
      <c r="B442" s="13" t="s">
        <v>1277</v>
      </c>
      <c r="C442" s="16" t="s">
        <v>8</v>
      </c>
      <c r="D442" s="13" t="s">
        <v>1468</v>
      </c>
      <c r="E442" s="13" t="s">
        <v>12700</v>
      </c>
      <c r="F442" s="15" t="s">
        <v>1287</v>
      </c>
      <c r="G442" s="18">
        <v>40052</v>
      </c>
      <c r="H442" s="18">
        <v>40781</v>
      </c>
      <c r="I442" s="13" t="s">
        <v>56</v>
      </c>
    </row>
    <row r="443" spans="1:9" s="17" customFormat="1" ht="31.5" customHeight="1">
      <c r="A443" s="13" t="s">
        <v>1467</v>
      </c>
      <c r="B443" s="13" t="s">
        <v>1277</v>
      </c>
      <c r="C443" s="16" t="s">
        <v>58</v>
      </c>
      <c r="D443" s="13" t="s">
        <v>8369</v>
      </c>
      <c r="E443" s="13"/>
      <c r="F443" s="15" t="s">
        <v>8370</v>
      </c>
      <c r="G443" s="18">
        <v>40235</v>
      </c>
      <c r="H443" s="18">
        <v>40964</v>
      </c>
      <c r="I443" s="13" t="s">
        <v>56</v>
      </c>
    </row>
    <row r="444" spans="1:9" s="17" customFormat="1" ht="31.5" customHeight="1">
      <c r="A444" s="13" t="s">
        <v>1467</v>
      </c>
      <c r="B444" s="13" t="s">
        <v>1277</v>
      </c>
      <c r="C444" s="16" t="s">
        <v>61</v>
      </c>
      <c r="D444" s="13" t="s">
        <v>14165</v>
      </c>
      <c r="E444" s="13"/>
      <c r="F444" s="15" t="s">
        <v>1287</v>
      </c>
      <c r="G444" s="18">
        <v>40568</v>
      </c>
      <c r="H444" s="18">
        <v>41298</v>
      </c>
      <c r="I444" s="13" t="s">
        <v>56</v>
      </c>
    </row>
    <row r="445" spans="1:9" s="17" customFormat="1" ht="31.5" customHeight="1">
      <c r="A445" s="13" t="s">
        <v>4873</v>
      </c>
      <c r="B445" s="13" t="s">
        <v>4874</v>
      </c>
      <c r="C445" s="16" t="s">
        <v>8</v>
      </c>
      <c r="D445" s="13" t="s">
        <v>7687</v>
      </c>
      <c r="E445" s="13"/>
      <c r="F445" s="15" t="s">
        <v>7688</v>
      </c>
      <c r="G445" s="18">
        <v>40171</v>
      </c>
      <c r="H445" s="18">
        <v>40900</v>
      </c>
      <c r="I445" s="13" t="s">
        <v>52</v>
      </c>
    </row>
    <row r="446" spans="1:9" s="17" customFormat="1" ht="31.5" customHeight="1">
      <c r="A446" s="13" t="s">
        <v>2857</v>
      </c>
      <c r="B446" s="13" t="s">
        <v>2878</v>
      </c>
      <c r="C446" s="16" t="s">
        <v>8</v>
      </c>
      <c r="D446" s="13" t="s">
        <v>2879</v>
      </c>
      <c r="E446" s="13" t="s">
        <v>10838</v>
      </c>
      <c r="F446" s="15" t="s">
        <v>2907</v>
      </c>
      <c r="G446" s="18">
        <v>39940</v>
      </c>
      <c r="H446" s="18">
        <v>40669</v>
      </c>
      <c r="I446" s="13" t="s">
        <v>111</v>
      </c>
    </row>
    <row r="447" spans="1:9" s="17" customFormat="1" ht="31.5" customHeight="1">
      <c r="A447" s="13" t="s">
        <v>2857</v>
      </c>
      <c r="B447" s="13" t="s">
        <v>2878</v>
      </c>
      <c r="C447" s="16" t="s">
        <v>8</v>
      </c>
      <c r="D447" s="13" t="s">
        <v>2881</v>
      </c>
      <c r="E447" s="13" t="s">
        <v>10839</v>
      </c>
      <c r="F447" s="15" t="s">
        <v>2880</v>
      </c>
      <c r="G447" s="18">
        <v>39940</v>
      </c>
      <c r="H447" s="18">
        <v>40669</v>
      </c>
      <c r="I447" s="13" t="s">
        <v>111</v>
      </c>
    </row>
    <row r="448" spans="1:9" s="17" customFormat="1" ht="31.5" customHeight="1">
      <c r="A448" s="13" t="s">
        <v>2857</v>
      </c>
      <c r="B448" s="13" t="s">
        <v>2878</v>
      </c>
      <c r="C448" s="16" t="s">
        <v>8</v>
      </c>
      <c r="D448" s="13" t="s">
        <v>2891</v>
      </c>
      <c r="E448" s="13" t="s">
        <v>10840</v>
      </c>
      <c r="F448" s="15" t="s">
        <v>2882</v>
      </c>
      <c r="G448" s="18">
        <v>39940</v>
      </c>
      <c r="H448" s="18">
        <v>40669</v>
      </c>
      <c r="I448" s="13" t="s">
        <v>111</v>
      </c>
    </row>
    <row r="449" spans="1:9" s="17" customFormat="1" ht="31.5" customHeight="1">
      <c r="A449" s="13" t="s">
        <v>2857</v>
      </c>
      <c r="B449" s="13" t="s">
        <v>2878</v>
      </c>
      <c r="C449" s="16" t="s">
        <v>8</v>
      </c>
      <c r="D449" s="13" t="s">
        <v>10841</v>
      </c>
      <c r="E449" s="13" t="s">
        <v>10842</v>
      </c>
      <c r="F449" s="15" t="s">
        <v>2892</v>
      </c>
      <c r="G449" s="18">
        <v>39940</v>
      </c>
      <c r="H449" s="18">
        <v>40669</v>
      </c>
      <c r="I449" s="13" t="s">
        <v>111</v>
      </c>
    </row>
    <row r="450" spans="1:9" s="17" customFormat="1" ht="31.5" customHeight="1">
      <c r="A450" s="13" t="s">
        <v>2857</v>
      </c>
      <c r="B450" s="13" t="s">
        <v>2878</v>
      </c>
      <c r="C450" s="16" t="s">
        <v>8</v>
      </c>
      <c r="D450" s="13" t="s">
        <v>2889</v>
      </c>
      <c r="E450" s="13" t="s">
        <v>10843</v>
      </c>
      <c r="F450" s="15" t="s">
        <v>2884</v>
      </c>
      <c r="G450" s="18">
        <v>39940</v>
      </c>
      <c r="H450" s="18">
        <v>40669</v>
      </c>
      <c r="I450" s="13" t="s">
        <v>111</v>
      </c>
    </row>
    <row r="451" spans="1:9" s="17" customFormat="1" ht="31.5" customHeight="1">
      <c r="A451" s="13" t="s">
        <v>2857</v>
      </c>
      <c r="B451" s="13" t="s">
        <v>2878</v>
      </c>
      <c r="C451" s="16" t="s">
        <v>8</v>
      </c>
      <c r="D451" s="13" t="s">
        <v>2893</v>
      </c>
      <c r="E451" s="13" t="s">
        <v>10844</v>
      </c>
      <c r="F451" s="15" t="s">
        <v>2884</v>
      </c>
      <c r="G451" s="18">
        <v>39940</v>
      </c>
      <c r="H451" s="18">
        <v>40669</v>
      </c>
      <c r="I451" s="13" t="s">
        <v>111</v>
      </c>
    </row>
    <row r="452" spans="1:9" s="17" customFormat="1" ht="31.5" customHeight="1">
      <c r="A452" s="13" t="s">
        <v>2857</v>
      </c>
      <c r="B452" s="13" t="s">
        <v>2878</v>
      </c>
      <c r="C452" s="16" t="s">
        <v>8</v>
      </c>
      <c r="D452" s="13" t="s">
        <v>2885</v>
      </c>
      <c r="E452" s="13" t="s">
        <v>10845</v>
      </c>
      <c r="F452" s="15" t="s">
        <v>2886</v>
      </c>
      <c r="G452" s="18">
        <v>39940</v>
      </c>
      <c r="H452" s="18">
        <v>40669</v>
      </c>
      <c r="I452" s="13" t="s">
        <v>111</v>
      </c>
    </row>
    <row r="453" spans="1:9" s="17" customFormat="1" ht="31.5" customHeight="1">
      <c r="A453" s="13" t="s">
        <v>2857</v>
      </c>
      <c r="B453" s="13" t="s">
        <v>2878</v>
      </c>
      <c r="C453" s="16" t="s">
        <v>8</v>
      </c>
      <c r="D453" s="13" t="s">
        <v>2887</v>
      </c>
      <c r="E453" s="13" t="s">
        <v>10846</v>
      </c>
      <c r="F453" s="15" t="s">
        <v>2886</v>
      </c>
      <c r="G453" s="18">
        <v>39940</v>
      </c>
      <c r="H453" s="18">
        <v>40669</v>
      </c>
      <c r="I453" s="13" t="s">
        <v>111</v>
      </c>
    </row>
    <row r="454" spans="1:9" s="17" customFormat="1" ht="31.5" customHeight="1">
      <c r="A454" s="13" t="s">
        <v>2857</v>
      </c>
      <c r="B454" s="13" t="s">
        <v>2878</v>
      </c>
      <c r="C454" s="14" t="s">
        <v>8</v>
      </c>
      <c r="D454" s="13" t="s">
        <v>2888</v>
      </c>
      <c r="E454" s="13" t="s">
        <v>10847</v>
      </c>
      <c r="F454" s="15" t="s">
        <v>2886</v>
      </c>
      <c r="G454" s="18">
        <v>39940</v>
      </c>
      <c r="H454" s="18">
        <v>40669</v>
      </c>
      <c r="I454" s="13" t="s">
        <v>111</v>
      </c>
    </row>
    <row r="455" spans="1:9" s="17" customFormat="1" ht="31.5" customHeight="1">
      <c r="A455" s="13" t="s">
        <v>2857</v>
      </c>
      <c r="B455" s="13" t="s">
        <v>2878</v>
      </c>
      <c r="C455" s="14" t="s">
        <v>8</v>
      </c>
      <c r="D455" s="13" t="s">
        <v>2883</v>
      </c>
      <c r="E455" s="13" t="s">
        <v>10848</v>
      </c>
      <c r="F455" s="15" t="s">
        <v>2890</v>
      </c>
      <c r="G455" s="18">
        <v>39940</v>
      </c>
      <c r="H455" s="18">
        <v>40669</v>
      </c>
      <c r="I455" s="13" t="s">
        <v>111</v>
      </c>
    </row>
    <row r="456" spans="1:9" s="17" customFormat="1" ht="31.5" customHeight="1">
      <c r="A456" s="13" t="s">
        <v>2857</v>
      </c>
      <c r="B456" s="13" t="s">
        <v>2878</v>
      </c>
      <c r="C456" s="14" t="s">
        <v>8</v>
      </c>
      <c r="D456" s="13" t="s">
        <v>2898</v>
      </c>
      <c r="E456" s="13"/>
      <c r="F456" s="15" t="s">
        <v>2899</v>
      </c>
      <c r="G456" s="18">
        <v>40480</v>
      </c>
      <c r="H456" s="18">
        <v>41210</v>
      </c>
      <c r="I456" s="13" t="s">
        <v>111</v>
      </c>
    </row>
    <row r="457" spans="1:9" s="17" customFormat="1" ht="31.5" customHeight="1">
      <c r="A457" s="13" t="s">
        <v>2857</v>
      </c>
      <c r="B457" s="13" t="s">
        <v>2878</v>
      </c>
      <c r="C457" s="14" t="s">
        <v>8</v>
      </c>
      <c r="D457" s="13" t="s">
        <v>2900</v>
      </c>
      <c r="E457" s="13"/>
      <c r="F457" s="15" t="s">
        <v>2901</v>
      </c>
      <c r="G457" s="18">
        <v>40480</v>
      </c>
      <c r="H457" s="18">
        <v>41210</v>
      </c>
      <c r="I457" s="13" t="s">
        <v>111</v>
      </c>
    </row>
    <row r="458" spans="1:9" s="17" customFormat="1" ht="31.5" customHeight="1">
      <c r="A458" s="13" t="s">
        <v>2857</v>
      </c>
      <c r="B458" s="13" t="s">
        <v>2878</v>
      </c>
      <c r="C458" s="14" t="s">
        <v>8</v>
      </c>
      <c r="D458" s="13" t="s">
        <v>2902</v>
      </c>
      <c r="E458" s="13"/>
      <c r="F458" s="15" t="s">
        <v>2903</v>
      </c>
      <c r="G458" s="18">
        <v>40480</v>
      </c>
      <c r="H458" s="18">
        <v>41210</v>
      </c>
      <c r="I458" s="13" t="s">
        <v>111</v>
      </c>
    </row>
    <row r="459" spans="1:9" s="17" customFormat="1" ht="31.5" customHeight="1">
      <c r="A459" s="13" t="s">
        <v>2857</v>
      </c>
      <c r="B459" s="13" t="s">
        <v>2878</v>
      </c>
      <c r="C459" s="14" t="s">
        <v>8</v>
      </c>
      <c r="D459" s="13" t="s">
        <v>2904</v>
      </c>
      <c r="E459" s="13"/>
      <c r="F459" s="15" t="s">
        <v>2905</v>
      </c>
      <c r="G459" s="18">
        <v>39939</v>
      </c>
      <c r="H459" s="18">
        <v>40668</v>
      </c>
      <c r="I459" s="13" t="s">
        <v>111</v>
      </c>
    </row>
    <row r="460" spans="1:9" s="17" customFormat="1" ht="31.5" customHeight="1">
      <c r="A460" s="13" t="s">
        <v>4665</v>
      </c>
      <c r="B460" s="13" t="s">
        <v>4667</v>
      </c>
      <c r="C460" s="14" t="s">
        <v>8</v>
      </c>
      <c r="D460" s="13" t="s">
        <v>10849</v>
      </c>
      <c r="E460" s="13" t="s">
        <v>12701</v>
      </c>
      <c r="F460" s="15" t="s">
        <v>10850</v>
      </c>
      <c r="G460" s="18">
        <v>40325</v>
      </c>
      <c r="H460" s="18">
        <v>41055</v>
      </c>
      <c r="I460" s="13" t="s">
        <v>111</v>
      </c>
    </row>
    <row r="461" spans="1:9" s="17" customFormat="1" ht="31.5" customHeight="1">
      <c r="A461" s="13" t="s">
        <v>4700</v>
      </c>
      <c r="B461" s="13" t="s">
        <v>4667</v>
      </c>
      <c r="C461" s="14" t="s">
        <v>8</v>
      </c>
      <c r="D461" s="13" t="s">
        <v>4703</v>
      </c>
      <c r="E461" s="13" t="s">
        <v>42</v>
      </c>
      <c r="F461" s="15" t="s">
        <v>4702</v>
      </c>
      <c r="G461" s="18">
        <v>40180</v>
      </c>
      <c r="H461" s="18">
        <v>40909</v>
      </c>
      <c r="I461" s="13" t="s">
        <v>111</v>
      </c>
    </row>
    <row r="462" spans="1:9" s="17" customFormat="1" ht="31.5" customHeight="1">
      <c r="A462" s="13" t="s">
        <v>4700</v>
      </c>
      <c r="B462" s="13" t="s">
        <v>4667</v>
      </c>
      <c r="C462" s="14" t="s">
        <v>8</v>
      </c>
      <c r="D462" s="13" t="s">
        <v>4704</v>
      </c>
      <c r="E462" s="13" t="s">
        <v>42</v>
      </c>
      <c r="F462" s="15" t="s">
        <v>4702</v>
      </c>
      <c r="G462" s="18">
        <v>40180</v>
      </c>
      <c r="H462" s="18">
        <v>40909</v>
      </c>
      <c r="I462" s="13" t="s">
        <v>111</v>
      </c>
    </row>
    <row r="463" spans="1:9" s="17" customFormat="1" ht="31.5" customHeight="1">
      <c r="A463" s="13" t="s">
        <v>4746</v>
      </c>
      <c r="B463" s="13" t="s">
        <v>4667</v>
      </c>
      <c r="C463" s="14" t="s">
        <v>8</v>
      </c>
      <c r="D463" s="13" t="s">
        <v>4747</v>
      </c>
      <c r="E463" s="13" t="s">
        <v>4748</v>
      </c>
      <c r="F463" s="15" t="s">
        <v>4749</v>
      </c>
      <c r="G463" s="18">
        <v>40112</v>
      </c>
      <c r="H463" s="18">
        <v>40841</v>
      </c>
      <c r="I463" s="13" t="s">
        <v>111</v>
      </c>
    </row>
    <row r="464" spans="1:9" s="17" customFormat="1" ht="31.5" customHeight="1">
      <c r="A464" s="13" t="s">
        <v>4789</v>
      </c>
      <c r="B464" s="13" t="s">
        <v>4667</v>
      </c>
      <c r="C464" s="14" t="s">
        <v>8</v>
      </c>
      <c r="D464" s="13" t="s">
        <v>9521</v>
      </c>
      <c r="E464" s="13"/>
      <c r="F464" s="15" t="s">
        <v>10851</v>
      </c>
      <c r="G464" s="18">
        <v>40323</v>
      </c>
      <c r="H464" s="18">
        <v>41053</v>
      </c>
      <c r="I464" s="13" t="s">
        <v>111</v>
      </c>
    </row>
    <row r="465" spans="1:9" s="17" customFormat="1" ht="31.5" customHeight="1">
      <c r="A465" s="13" t="s">
        <v>3304</v>
      </c>
      <c r="B465" s="13" t="s">
        <v>7893</v>
      </c>
      <c r="C465" s="14" t="s">
        <v>8</v>
      </c>
      <c r="D465" s="13" t="s">
        <v>8129</v>
      </c>
      <c r="E465" s="13"/>
      <c r="F465" s="15" t="s">
        <v>8130</v>
      </c>
      <c r="G465" s="18">
        <v>40126</v>
      </c>
      <c r="H465" s="18">
        <v>40855</v>
      </c>
      <c r="I465" s="13" t="s">
        <v>111</v>
      </c>
    </row>
    <row r="466" spans="1:9" s="17" customFormat="1" ht="31.5" customHeight="1">
      <c r="A466" s="13" t="s">
        <v>6231</v>
      </c>
      <c r="B466" s="13" t="s">
        <v>6235</v>
      </c>
      <c r="C466" s="16" t="s">
        <v>8</v>
      </c>
      <c r="D466" s="13" t="s">
        <v>6236</v>
      </c>
      <c r="E466" s="13"/>
      <c r="F466" s="15" t="s">
        <v>6237</v>
      </c>
      <c r="G466" s="18">
        <v>39932</v>
      </c>
      <c r="H466" s="18">
        <v>40661</v>
      </c>
      <c r="I466" s="13" t="s">
        <v>56</v>
      </c>
    </row>
    <row r="467" spans="1:9" s="17" customFormat="1" ht="31.5" customHeight="1">
      <c r="A467" s="13" t="s">
        <v>6231</v>
      </c>
      <c r="B467" s="13" t="s">
        <v>6235</v>
      </c>
      <c r="C467" s="16" t="s">
        <v>8</v>
      </c>
      <c r="D467" s="13" t="s">
        <v>6238</v>
      </c>
      <c r="E467" s="13"/>
      <c r="F467" s="15" t="s">
        <v>6239</v>
      </c>
      <c r="G467" s="18">
        <v>40052</v>
      </c>
      <c r="H467" s="18">
        <v>40781</v>
      </c>
      <c r="I467" s="13" t="s">
        <v>56</v>
      </c>
    </row>
    <row r="468" spans="1:9" s="17" customFormat="1" ht="31.5" customHeight="1">
      <c r="A468" s="13" t="s">
        <v>6231</v>
      </c>
      <c r="B468" s="13" t="s">
        <v>6235</v>
      </c>
      <c r="C468" s="16" t="s">
        <v>58</v>
      </c>
      <c r="D468" s="13" t="s">
        <v>6240</v>
      </c>
      <c r="E468" s="13"/>
      <c r="F468" s="15" t="s">
        <v>6241</v>
      </c>
      <c r="G468" s="18">
        <v>39932</v>
      </c>
      <c r="H468" s="18">
        <v>40661</v>
      </c>
      <c r="I468" s="13" t="s">
        <v>56</v>
      </c>
    </row>
    <row r="469" spans="1:9" s="17" customFormat="1" ht="31.5" customHeight="1">
      <c r="A469" s="13" t="s">
        <v>6231</v>
      </c>
      <c r="B469" s="13" t="s">
        <v>6235</v>
      </c>
      <c r="C469" s="16" t="s">
        <v>104</v>
      </c>
      <c r="D469" s="13" t="s">
        <v>13726</v>
      </c>
      <c r="E469" s="13"/>
      <c r="F469" s="15" t="s">
        <v>13727</v>
      </c>
      <c r="G469" s="18">
        <v>40535</v>
      </c>
      <c r="H469" s="18">
        <v>41265</v>
      </c>
      <c r="I469" s="13" t="s">
        <v>56</v>
      </c>
    </row>
    <row r="470" spans="1:9" s="17" customFormat="1" ht="31.5" customHeight="1">
      <c r="A470" s="13" t="s">
        <v>2095</v>
      </c>
      <c r="B470" s="13" t="s">
        <v>9975</v>
      </c>
      <c r="C470" s="14" t="s">
        <v>8</v>
      </c>
      <c r="D470" s="13" t="s">
        <v>2098</v>
      </c>
      <c r="E470" s="13" t="s">
        <v>2099</v>
      </c>
      <c r="F470" s="15" t="s">
        <v>2100</v>
      </c>
      <c r="G470" s="18">
        <v>40115</v>
      </c>
      <c r="H470" s="18">
        <v>40844</v>
      </c>
      <c r="I470" s="13" t="s">
        <v>111</v>
      </c>
    </row>
    <row r="471" spans="1:9" s="17" customFormat="1" ht="31.5" customHeight="1">
      <c r="A471" s="13" t="s">
        <v>2095</v>
      </c>
      <c r="B471" s="13" t="s">
        <v>9975</v>
      </c>
      <c r="C471" s="14" t="s">
        <v>8</v>
      </c>
      <c r="D471" s="13" t="s">
        <v>2101</v>
      </c>
      <c r="E471" s="13" t="s">
        <v>2102</v>
      </c>
      <c r="F471" s="15" t="s">
        <v>2100</v>
      </c>
      <c r="G471" s="18">
        <v>40115</v>
      </c>
      <c r="H471" s="18">
        <v>40844</v>
      </c>
      <c r="I471" s="13" t="s">
        <v>111</v>
      </c>
    </row>
    <row r="472" spans="1:9" s="17" customFormat="1" ht="31.5" customHeight="1">
      <c r="A472" s="13" t="s">
        <v>2095</v>
      </c>
      <c r="B472" s="13" t="s">
        <v>9975</v>
      </c>
      <c r="C472" s="16" t="s">
        <v>8</v>
      </c>
      <c r="D472" s="13" t="s">
        <v>2103</v>
      </c>
      <c r="E472" s="13" t="s">
        <v>2104</v>
      </c>
      <c r="F472" s="15" t="s">
        <v>2100</v>
      </c>
      <c r="G472" s="18">
        <v>40115</v>
      </c>
      <c r="H472" s="18">
        <v>40844</v>
      </c>
      <c r="I472" s="13" t="s">
        <v>111</v>
      </c>
    </row>
    <row r="473" spans="1:9" s="17" customFormat="1" ht="31.5" customHeight="1">
      <c r="A473" s="13" t="s">
        <v>2095</v>
      </c>
      <c r="B473" s="13" t="s">
        <v>9975</v>
      </c>
      <c r="C473" s="16" t="s">
        <v>8</v>
      </c>
      <c r="D473" s="13" t="s">
        <v>2105</v>
      </c>
      <c r="E473" s="13" t="s">
        <v>2106</v>
      </c>
      <c r="F473" s="15" t="s">
        <v>2107</v>
      </c>
      <c r="G473" s="18">
        <v>40115</v>
      </c>
      <c r="H473" s="18">
        <v>40844</v>
      </c>
      <c r="I473" s="13" t="s">
        <v>111</v>
      </c>
    </row>
    <row r="474" spans="1:9" s="17" customFormat="1" ht="31.5" customHeight="1">
      <c r="A474" s="13" t="s">
        <v>2095</v>
      </c>
      <c r="B474" s="13" t="s">
        <v>9975</v>
      </c>
      <c r="C474" s="16" t="s">
        <v>8</v>
      </c>
      <c r="D474" s="13" t="s">
        <v>2108</v>
      </c>
      <c r="E474" s="13" t="s">
        <v>2109</v>
      </c>
      <c r="F474" s="15" t="s">
        <v>2107</v>
      </c>
      <c r="G474" s="18">
        <v>40115</v>
      </c>
      <c r="H474" s="18">
        <v>40844</v>
      </c>
      <c r="I474" s="13" t="s">
        <v>111</v>
      </c>
    </row>
    <row r="475" spans="1:9" s="17" customFormat="1" ht="31.5" customHeight="1">
      <c r="A475" s="13" t="s">
        <v>2095</v>
      </c>
      <c r="B475" s="13" t="s">
        <v>9975</v>
      </c>
      <c r="C475" s="16" t="s">
        <v>8</v>
      </c>
      <c r="D475" s="13" t="s">
        <v>2110</v>
      </c>
      <c r="E475" s="13" t="s">
        <v>2111</v>
      </c>
      <c r="F475" s="15" t="s">
        <v>2107</v>
      </c>
      <c r="G475" s="18">
        <v>40115</v>
      </c>
      <c r="H475" s="18">
        <v>40844</v>
      </c>
      <c r="I475" s="13" t="s">
        <v>111</v>
      </c>
    </row>
    <row r="476" spans="1:9" s="17" customFormat="1" ht="31.5" customHeight="1">
      <c r="A476" s="13" t="s">
        <v>2095</v>
      </c>
      <c r="B476" s="13" t="s">
        <v>9975</v>
      </c>
      <c r="C476" s="16" t="s">
        <v>8</v>
      </c>
      <c r="D476" s="13" t="s">
        <v>2112</v>
      </c>
      <c r="E476" s="13" t="s">
        <v>2113</v>
      </c>
      <c r="F476" s="15" t="s">
        <v>2114</v>
      </c>
      <c r="G476" s="18">
        <v>40115</v>
      </c>
      <c r="H476" s="18">
        <v>40844</v>
      </c>
      <c r="I476" s="13" t="s">
        <v>111</v>
      </c>
    </row>
    <row r="477" spans="1:9" s="17" customFormat="1" ht="31.5" customHeight="1">
      <c r="A477" s="13" t="s">
        <v>6231</v>
      </c>
      <c r="B477" s="13" t="s">
        <v>9976</v>
      </c>
      <c r="C477" s="16" t="s">
        <v>8</v>
      </c>
      <c r="D477" s="13" t="s">
        <v>6353</v>
      </c>
      <c r="E477" s="13" t="s">
        <v>12702</v>
      </c>
      <c r="F477" s="15" t="s">
        <v>10852</v>
      </c>
      <c r="G477" s="18">
        <v>40099</v>
      </c>
      <c r="H477" s="18">
        <v>40828</v>
      </c>
      <c r="I477" s="13" t="s">
        <v>56</v>
      </c>
    </row>
    <row r="478" spans="1:9" s="17" customFormat="1" ht="31.5" customHeight="1">
      <c r="A478" s="13" t="s">
        <v>6231</v>
      </c>
      <c r="B478" s="13" t="s">
        <v>9976</v>
      </c>
      <c r="C478" s="16" t="s">
        <v>8</v>
      </c>
      <c r="D478" s="13" t="s">
        <v>6354</v>
      </c>
      <c r="E478" s="13" t="s">
        <v>12703</v>
      </c>
      <c r="F478" s="15" t="s">
        <v>10852</v>
      </c>
      <c r="G478" s="18">
        <v>40099</v>
      </c>
      <c r="H478" s="18">
        <v>40828</v>
      </c>
      <c r="I478" s="13" t="s">
        <v>56</v>
      </c>
    </row>
    <row r="479" spans="1:9" s="17" customFormat="1" ht="31.5" customHeight="1">
      <c r="A479" s="13" t="s">
        <v>6231</v>
      </c>
      <c r="B479" s="13" t="s">
        <v>14103</v>
      </c>
      <c r="C479" s="16" t="s">
        <v>8</v>
      </c>
      <c r="D479" s="13" t="s">
        <v>14166</v>
      </c>
      <c r="E479" s="13"/>
      <c r="F479" s="15" t="s">
        <v>14167</v>
      </c>
      <c r="G479" s="18">
        <v>40553</v>
      </c>
      <c r="H479" s="18">
        <v>41283</v>
      </c>
      <c r="I479" s="13" t="s">
        <v>56</v>
      </c>
    </row>
    <row r="480" spans="1:9" s="17" customFormat="1" ht="31.5" customHeight="1">
      <c r="A480" s="13" t="s">
        <v>6231</v>
      </c>
      <c r="B480" s="13" t="s">
        <v>14103</v>
      </c>
      <c r="C480" s="16" t="s">
        <v>8</v>
      </c>
      <c r="D480" s="13" t="s">
        <v>14168</v>
      </c>
      <c r="E480" s="13"/>
      <c r="F480" s="15" t="s">
        <v>14167</v>
      </c>
      <c r="G480" s="18">
        <v>40553</v>
      </c>
      <c r="H480" s="18">
        <v>41283</v>
      </c>
      <c r="I480" s="13" t="s">
        <v>56</v>
      </c>
    </row>
    <row r="481" spans="1:9" s="17" customFormat="1" ht="31.5" customHeight="1">
      <c r="A481" s="13" t="s">
        <v>6231</v>
      </c>
      <c r="B481" s="13" t="s">
        <v>14103</v>
      </c>
      <c r="C481" s="16" t="s">
        <v>8</v>
      </c>
      <c r="D481" s="13" t="s">
        <v>14169</v>
      </c>
      <c r="E481" s="13"/>
      <c r="F481" s="15" t="s">
        <v>14167</v>
      </c>
      <c r="G481" s="18">
        <v>40553</v>
      </c>
      <c r="H481" s="18">
        <v>41283</v>
      </c>
      <c r="I481" s="13" t="s">
        <v>56</v>
      </c>
    </row>
    <row r="482" spans="1:9" s="17" customFormat="1" ht="31.5" customHeight="1">
      <c r="A482" s="13" t="s">
        <v>3999</v>
      </c>
      <c r="B482" s="13" t="s">
        <v>4000</v>
      </c>
      <c r="C482" s="14" t="s">
        <v>58</v>
      </c>
      <c r="D482" s="13" t="s">
        <v>4001</v>
      </c>
      <c r="E482" s="13" t="s">
        <v>12704</v>
      </c>
      <c r="F482" s="15" t="s">
        <v>12705</v>
      </c>
      <c r="G482" s="18">
        <v>39867</v>
      </c>
      <c r="H482" s="18">
        <v>40596</v>
      </c>
      <c r="I482" s="13" t="s">
        <v>12</v>
      </c>
    </row>
    <row r="483" spans="1:9" s="17" customFormat="1" ht="31.5" customHeight="1">
      <c r="A483" s="13" t="s">
        <v>3178</v>
      </c>
      <c r="B483" s="13" t="s">
        <v>3227</v>
      </c>
      <c r="C483" s="14" t="s">
        <v>8</v>
      </c>
      <c r="D483" s="13" t="s">
        <v>8433</v>
      </c>
      <c r="E483" s="13" t="s">
        <v>8434</v>
      </c>
      <c r="F483" s="15" t="s">
        <v>3229</v>
      </c>
      <c r="G483" s="18">
        <v>40107</v>
      </c>
      <c r="H483" s="18">
        <v>40836</v>
      </c>
      <c r="I483" s="13" t="s">
        <v>52</v>
      </c>
    </row>
    <row r="484" spans="1:9" s="17" customFormat="1" ht="31.5" customHeight="1">
      <c r="A484" s="13" t="s">
        <v>3178</v>
      </c>
      <c r="B484" s="13" t="s">
        <v>3227</v>
      </c>
      <c r="C484" s="16" t="s">
        <v>8</v>
      </c>
      <c r="D484" s="13" t="s">
        <v>8435</v>
      </c>
      <c r="E484" s="13" t="s">
        <v>8436</v>
      </c>
      <c r="F484" s="15" t="s">
        <v>3228</v>
      </c>
      <c r="G484" s="18">
        <v>40107</v>
      </c>
      <c r="H484" s="18">
        <v>40836</v>
      </c>
      <c r="I484" s="13" t="s">
        <v>52</v>
      </c>
    </row>
    <row r="485" spans="1:9" s="17" customFormat="1" ht="31.5" customHeight="1">
      <c r="A485" s="13" t="s">
        <v>3178</v>
      </c>
      <c r="B485" s="13" t="s">
        <v>3227</v>
      </c>
      <c r="C485" s="16" t="s">
        <v>8</v>
      </c>
      <c r="D485" s="13" t="s">
        <v>8437</v>
      </c>
      <c r="E485" s="13" t="s">
        <v>8438</v>
      </c>
      <c r="F485" s="15" t="s">
        <v>3228</v>
      </c>
      <c r="G485" s="18">
        <v>40107</v>
      </c>
      <c r="H485" s="18">
        <v>40836</v>
      </c>
      <c r="I485" s="13" t="s">
        <v>52</v>
      </c>
    </row>
    <row r="486" spans="1:9" s="17" customFormat="1" ht="31.5" customHeight="1">
      <c r="A486" s="13" t="s">
        <v>5879</v>
      </c>
      <c r="B486" s="13" t="s">
        <v>3227</v>
      </c>
      <c r="C486" s="16" t="s">
        <v>8</v>
      </c>
      <c r="D486" s="13" t="s">
        <v>9856</v>
      </c>
      <c r="E486" s="13"/>
      <c r="F486" s="15" t="s">
        <v>9857</v>
      </c>
      <c r="G486" s="18">
        <v>40347</v>
      </c>
      <c r="H486" s="18">
        <v>41077</v>
      </c>
      <c r="I486" s="13" t="s">
        <v>52</v>
      </c>
    </row>
    <row r="487" spans="1:9" s="17" customFormat="1" ht="31.5" customHeight="1">
      <c r="A487" s="13" t="s">
        <v>5879</v>
      </c>
      <c r="B487" s="13" t="s">
        <v>3227</v>
      </c>
      <c r="C487" s="16" t="s">
        <v>8</v>
      </c>
      <c r="D487" s="13" t="s">
        <v>9858</v>
      </c>
      <c r="E487" s="13"/>
      <c r="F487" s="15" t="s">
        <v>9857</v>
      </c>
      <c r="G487" s="18">
        <v>40347</v>
      </c>
      <c r="H487" s="18">
        <v>41077</v>
      </c>
      <c r="I487" s="13" t="s">
        <v>52</v>
      </c>
    </row>
    <row r="488" spans="1:9" s="17" customFormat="1" ht="31.5" customHeight="1">
      <c r="A488" s="13" t="s">
        <v>5879</v>
      </c>
      <c r="B488" s="13" t="s">
        <v>3227</v>
      </c>
      <c r="C488" s="14" t="s">
        <v>8</v>
      </c>
      <c r="D488" s="13" t="s">
        <v>9859</v>
      </c>
      <c r="E488" s="13"/>
      <c r="F488" s="15" t="s">
        <v>9857</v>
      </c>
      <c r="G488" s="18">
        <v>40347</v>
      </c>
      <c r="H488" s="18">
        <v>41077</v>
      </c>
      <c r="I488" s="13" t="s">
        <v>52</v>
      </c>
    </row>
    <row r="489" spans="1:9" s="17" customFormat="1" ht="31.5" customHeight="1">
      <c r="A489" s="13" t="s">
        <v>5879</v>
      </c>
      <c r="B489" s="13" t="s">
        <v>3227</v>
      </c>
      <c r="C489" s="14" t="s">
        <v>8</v>
      </c>
      <c r="D489" s="13" t="s">
        <v>9860</v>
      </c>
      <c r="E489" s="13"/>
      <c r="F489" s="15" t="s">
        <v>9857</v>
      </c>
      <c r="G489" s="18">
        <v>40347</v>
      </c>
      <c r="H489" s="18">
        <v>41077</v>
      </c>
      <c r="I489" s="13" t="s">
        <v>52</v>
      </c>
    </row>
    <row r="490" spans="1:9" s="17" customFormat="1" ht="31.5" customHeight="1">
      <c r="A490" s="13" t="s">
        <v>5879</v>
      </c>
      <c r="B490" s="13" t="s">
        <v>3227</v>
      </c>
      <c r="C490" s="14" t="s">
        <v>8</v>
      </c>
      <c r="D490" s="13" t="s">
        <v>9861</v>
      </c>
      <c r="E490" s="13"/>
      <c r="F490" s="15" t="s">
        <v>9857</v>
      </c>
      <c r="G490" s="18">
        <v>40347</v>
      </c>
      <c r="H490" s="18">
        <v>41077</v>
      </c>
      <c r="I490" s="13" t="s">
        <v>52</v>
      </c>
    </row>
    <row r="491" spans="1:9" s="17" customFormat="1" ht="31.5" customHeight="1">
      <c r="A491" s="13" t="s">
        <v>5879</v>
      </c>
      <c r="B491" s="13" t="s">
        <v>3227</v>
      </c>
      <c r="C491" s="14" t="s">
        <v>8</v>
      </c>
      <c r="D491" s="13" t="s">
        <v>9862</v>
      </c>
      <c r="E491" s="13"/>
      <c r="F491" s="15" t="s">
        <v>9857</v>
      </c>
      <c r="G491" s="18">
        <v>40347</v>
      </c>
      <c r="H491" s="18">
        <v>41077</v>
      </c>
      <c r="I491" s="13" t="s">
        <v>52</v>
      </c>
    </row>
    <row r="492" spans="1:9" s="17" customFormat="1" ht="31.5" customHeight="1">
      <c r="A492" s="13" t="s">
        <v>5879</v>
      </c>
      <c r="B492" s="13" t="s">
        <v>3227</v>
      </c>
      <c r="C492" s="14" t="s">
        <v>8</v>
      </c>
      <c r="D492" s="13" t="s">
        <v>9863</v>
      </c>
      <c r="E492" s="13"/>
      <c r="F492" s="15" t="s">
        <v>9857</v>
      </c>
      <c r="G492" s="18">
        <v>40347</v>
      </c>
      <c r="H492" s="18">
        <v>41077</v>
      </c>
      <c r="I492" s="13" t="s">
        <v>52</v>
      </c>
    </row>
    <row r="493" spans="1:9" s="17" customFormat="1" ht="31.5" customHeight="1">
      <c r="A493" s="13" t="s">
        <v>5879</v>
      </c>
      <c r="B493" s="13" t="s">
        <v>3227</v>
      </c>
      <c r="C493" s="16" t="s">
        <v>8</v>
      </c>
      <c r="D493" s="13" t="s">
        <v>9864</v>
      </c>
      <c r="E493" s="13"/>
      <c r="F493" s="15" t="s">
        <v>9857</v>
      </c>
      <c r="G493" s="18">
        <v>40347</v>
      </c>
      <c r="H493" s="18">
        <v>41077</v>
      </c>
      <c r="I493" s="13" t="s">
        <v>52</v>
      </c>
    </row>
    <row r="494" spans="1:9" s="17" customFormat="1" ht="31.5" customHeight="1">
      <c r="A494" s="13" t="s">
        <v>5879</v>
      </c>
      <c r="B494" s="13" t="s">
        <v>3227</v>
      </c>
      <c r="C494" s="14" t="s">
        <v>8</v>
      </c>
      <c r="D494" s="13" t="s">
        <v>9865</v>
      </c>
      <c r="E494" s="13"/>
      <c r="F494" s="15" t="s">
        <v>9857</v>
      </c>
      <c r="G494" s="18">
        <v>40347</v>
      </c>
      <c r="H494" s="18">
        <v>41077</v>
      </c>
      <c r="I494" s="13" t="s">
        <v>52</v>
      </c>
    </row>
    <row r="495" spans="1:9" s="17" customFormat="1" ht="31.5" customHeight="1">
      <c r="A495" s="13" t="s">
        <v>5879</v>
      </c>
      <c r="B495" s="13" t="s">
        <v>3227</v>
      </c>
      <c r="C495" s="14" t="s">
        <v>8</v>
      </c>
      <c r="D495" s="13" t="s">
        <v>9866</v>
      </c>
      <c r="E495" s="13"/>
      <c r="F495" s="15" t="s">
        <v>9857</v>
      </c>
      <c r="G495" s="18">
        <v>40347</v>
      </c>
      <c r="H495" s="18">
        <v>41077</v>
      </c>
      <c r="I495" s="13" t="s">
        <v>52</v>
      </c>
    </row>
    <row r="496" spans="1:9" s="17" customFormat="1" ht="31.5" customHeight="1">
      <c r="A496" s="13" t="s">
        <v>5879</v>
      </c>
      <c r="B496" s="13" t="s">
        <v>3227</v>
      </c>
      <c r="C496" s="14" t="s">
        <v>8</v>
      </c>
      <c r="D496" s="13" t="s">
        <v>9867</v>
      </c>
      <c r="E496" s="13"/>
      <c r="F496" s="15" t="s">
        <v>9857</v>
      </c>
      <c r="G496" s="18">
        <v>40347</v>
      </c>
      <c r="H496" s="18">
        <v>41077</v>
      </c>
      <c r="I496" s="13" t="s">
        <v>52</v>
      </c>
    </row>
    <row r="497" spans="1:9" s="17" customFormat="1" ht="31.5" customHeight="1">
      <c r="A497" s="13" t="s">
        <v>5879</v>
      </c>
      <c r="B497" s="13" t="s">
        <v>3227</v>
      </c>
      <c r="C497" s="14" t="s">
        <v>8</v>
      </c>
      <c r="D497" s="13" t="s">
        <v>9868</v>
      </c>
      <c r="E497" s="13"/>
      <c r="F497" s="15" t="s">
        <v>9857</v>
      </c>
      <c r="G497" s="18">
        <v>40347</v>
      </c>
      <c r="H497" s="18">
        <v>41077</v>
      </c>
      <c r="I497" s="13" t="s">
        <v>52</v>
      </c>
    </row>
    <row r="498" spans="1:9" s="17" customFormat="1" ht="31.5" customHeight="1">
      <c r="A498" s="13" t="s">
        <v>5879</v>
      </c>
      <c r="B498" s="13" t="s">
        <v>3227</v>
      </c>
      <c r="C498" s="14" t="s">
        <v>8</v>
      </c>
      <c r="D498" s="13" t="s">
        <v>9869</v>
      </c>
      <c r="E498" s="13"/>
      <c r="F498" s="15" t="s">
        <v>9857</v>
      </c>
      <c r="G498" s="18">
        <v>40347</v>
      </c>
      <c r="H498" s="18">
        <v>41077</v>
      </c>
      <c r="I498" s="13" t="s">
        <v>52</v>
      </c>
    </row>
    <row r="499" spans="1:9" s="17" customFormat="1" ht="31.5" customHeight="1">
      <c r="A499" s="13" t="s">
        <v>5879</v>
      </c>
      <c r="B499" s="13" t="s">
        <v>3227</v>
      </c>
      <c r="C499" s="14" t="s">
        <v>8</v>
      </c>
      <c r="D499" s="13" t="s">
        <v>9870</v>
      </c>
      <c r="E499" s="13"/>
      <c r="F499" s="15" t="s">
        <v>9857</v>
      </c>
      <c r="G499" s="18">
        <v>40347</v>
      </c>
      <c r="H499" s="18">
        <v>41077</v>
      </c>
      <c r="I499" s="13" t="s">
        <v>52</v>
      </c>
    </row>
    <row r="500" spans="1:9" s="17" customFormat="1" ht="31.5" customHeight="1">
      <c r="A500" s="13" t="s">
        <v>5879</v>
      </c>
      <c r="B500" s="13" t="s">
        <v>3227</v>
      </c>
      <c r="C500" s="16" t="s">
        <v>8</v>
      </c>
      <c r="D500" s="13" t="s">
        <v>9871</v>
      </c>
      <c r="E500" s="13"/>
      <c r="F500" s="15" t="s">
        <v>9857</v>
      </c>
      <c r="G500" s="18">
        <v>40347</v>
      </c>
      <c r="H500" s="18">
        <v>41077</v>
      </c>
      <c r="I500" s="13" t="s">
        <v>52</v>
      </c>
    </row>
    <row r="501" spans="1:9" s="17" customFormat="1" ht="31.5" customHeight="1">
      <c r="A501" s="13" t="s">
        <v>5879</v>
      </c>
      <c r="B501" s="13" t="s">
        <v>3227</v>
      </c>
      <c r="C501" s="14" t="s">
        <v>8</v>
      </c>
      <c r="D501" s="13" t="s">
        <v>9872</v>
      </c>
      <c r="E501" s="13"/>
      <c r="F501" s="15" t="s">
        <v>9857</v>
      </c>
      <c r="G501" s="18">
        <v>40347</v>
      </c>
      <c r="H501" s="18">
        <v>41077</v>
      </c>
      <c r="I501" s="13" t="s">
        <v>52</v>
      </c>
    </row>
    <row r="502" spans="1:9" s="17" customFormat="1" ht="31.5" customHeight="1">
      <c r="A502" s="13" t="s">
        <v>5879</v>
      </c>
      <c r="B502" s="13" t="s">
        <v>3227</v>
      </c>
      <c r="C502" s="14" t="s">
        <v>8</v>
      </c>
      <c r="D502" s="13" t="s">
        <v>9873</v>
      </c>
      <c r="E502" s="13"/>
      <c r="F502" s="15" t="s">
        <v>9857</v>
      </c>
      <c r="G502" s="18">
        <v>40347</v>
      </c>
      <c r="H502" s="18">
        <v>41077</v>
      </c>
      <c r="I502" s="13" t="s">
        <v>52</v>
      </c>
    </row>
    <row r="503" spans="1:9" s="17" customFormat="1" ht="31.5" customHeight="1">
      <c r="A503" s="13" t="s">
        <v>5879</v>
      </c>
      <c r="B503" s="13" t="s">
        <v>3227</v>
      </c>
      <c r="C503" s="14" t="s">
        <v>8</v>
      </c>
      <c r="D503" s="13" t="s">
        <v>9874</v>
      </c>
      <c r="E503" s="13"/>
      <c r="F503" s="15" t="s">
        <v>9857</v>
      </c>
      <c r="G503" s="18">
        <v>40347</v>
      </c>
      <c r="H503" s="18">
        <v>41077</v>
      </c>
      <c r="I503" s="13" t="s">
        <v>52</v>
      </c>
    </row>
    <row r="504" spans="1:9" s="17" customFormat="1" ht="31.5" customHeight="1">
      <c r="A504" s="13" t="s">
        <v>5879</v>
      </c>
      <c r="B504" s="13" t="s">
        <v>3227</v>
      </c>
      <c r="C504" s="14" t="s">
        <v>8</v>
      </c>
      <c r="D504" s="13" t="s">
        <v>9875</v>
      </c>
      <c r="E504" s="13"/>
      <c r="F504" s="15" t="s">
        <v>9857</v>
      </c>
      <c r="G504" s="18">
        <v>40347</v>
      </c>
      <c r="H504" s="18">
        <v>41077</v>
      </c>
      <c r="I504" s="13" t="s">
        <v>52</v>
      </c>
    </row>
    <row r="505" spans="1:9" s="17" customFormat="1" ht="31.5" customHeight="1">
      <c r="A505" s="13" t="s">
        <v>5879</v>
      </c>
      <c r="B505" s="13" t="s">
        <v>3227</v>
      </c>
      <c r="C505" s="14" t="s">
        <v>8</v>
      </c>
      <c r="D505" s="13" t="s">
        <v>9876</v>
      </c>
      <c r="E505" s="13"/>
      <c r="F505" s="15" t="s">
        <v>9857</v>
      </c>
      <c r="G505" s="18">
        <v>40347</v>
      </c>
      <c r="H505" s="18">
        <v>41077</v>
      </c>
      <c r="I505" s="13" t="s">
        <v>52</v>
      </c>
    </row>
    <row r="506" spans="1:9" s="17" customFormat="1" ht="31.5" customHeight="1">
      <c r="A506" s="13" t="s">
        <v>5879</v>
      </c>
      <c r="B506" s="13" t="s">
        <v>3227</v>
      </c>
      <c r="C506" s="16" t="s">
        <v>8</v>
      </c>
      <c r="D506" s="13" t="s">
        <v>9877</v>
      </c>
      <c r="E506" s="13"/>
      <c r="F506" s="15" t="s">
        <v>9857</v>
      </c>
      <c r="G506" s="18">
        <v>40347</v>
      </c>
      <c r="H506" s="18">
        <v>41077</v>
      </c>
      <c r="I506" s="13" t="s">
        <v>52</v>
      </c>
    </row>
    <row r="507" spans="1:9" s="17" customFormat="1" ht="31.5" customHeight="1">
      <c r="A507" s="13" t="s">
        <v>5879</v>
      </c>
      <c r="B507" s="13" t="s">
        <v>3227</v>
      </c>
      <c r="C507" s="16" t="s">
        <v>8</v>
      </c>
      <c r="D507" s="13" t="s">
        <v>9878</v>
      </c>
      <c r="E507" s="13"/>
      <c r="F507" s="15" t="s">
        <v>9857</v>
      </c>
      <c r="G507" s="18">
        <v>40347</v>
      </c>
      <c r="H507" s="18">
        <v>41077</v>
      </c>
      <c r="I507" s="13" t="s">
        <v>52</v>
      </c>
    </row>
    <row r="508" spans="1:9" s="17" customFormat="1" ht="31.5" customHeight="1">
      <c r="A508" s="13" t="s">
        <v>4293</v>
      </c>
      <c r="B508" s="13" t="s">
        <v>10730</v>
      </c>
      <c r="C508" s="16" t="s">
        <v>8</v>
      </c>
      <c r="D508" s="13" t="s">
        <v>10853</v>
      </c>
      <c r="E508" s="13"/>
      <c r="F508" s="15" t="s">
        <v>10854</v>
      </c>
      <c r="G508" s="18">
        <v>40417</v>
      </c>
      <c r="H508" s="18">
        <v>41147</v>
      </c>
      <c r="I508" s="13" t="s">
        <v>111</v>
      </c>
    </row>
    <row r="509" spans="1:9" s="17" customFormat="1" ht="31.5" customHeight="1">
      <c r="A509" s="13" t="s">
        <v>4293</v>
      </c>
      <c r="B509" s="13" t="s">
        <v>10730</v>
      </c>
      <c r="C509" s="16" t="s">
        <v>8</v>
      </c>
      <c r="D509" s="13" t="s">
        <v>10855</v>
      </c>
      <c r="E509" s="13"/>
      <c r="F509" s="15" t="s">
        <v>10856</v>
      </c>
      <c r="G509" s="18">
        <v>40417</v>
      </c>
      <c r="H509" s="18">
        <v>41147</v>
      </c>
      <c r="I509" s="13" t="s">
        <v>111</v>
      </c>
    </row>
    <row r="510" spans="1:9" s="17" customFormat="1" ht="31.5" customHeight="1">
      <c r="A510" s="13" t="s">
        <v>2701</v>
      </c>
      <c r="B510" s="13" t="s">
        <v>9977</v>
      </c>
      <c r="C510" s="16" t="s">
        <v>8</v>
      </c>
      <c r="D510" s="13" t="s">
        <v>7539</v>
      </c>
      <c r="E510" s="13"/>
      <c r="F510" s="15" t="s">
        <v>2704</v>
      </c>
      <c r="G510" s="18">
        <v>40168</v>
      </c>
      <c r="H510" s="18">
        <v>40897</v>
      </c>
      <c r="I510" s="13" t="s">
        <v>20</v>
      </c>
    </row>
    <row r="511" spans="1:9" s="17" customFormat="1" ht="31.5" customHeight="1">
      <c r="A511" s="13" t="s">
        <v>2701</v>
      </c>
      <c r="B511" s="13" t="s">
        <v>9977</v>
      </c>
      <c r="C511" s="16" t="s">
        <v>8</v>
      </c>
      <c r="D511" s="13" t="s">
        <v>7540</v>
      </c>
      <c r="E511" s="13"/>
      <c r="F511" s="15" t="s">
        <v>2704</v>
      </c>
      <c r="G511" s="18">
        <v>40168</v>
      </c>
      <c r="H511" s="18">
        <v>40897</v>
      </c>
      <c r="I511" s="13" t="s">
        <v>20</v>
      </c>
    </row>
    <row r="512" spans="1:9" s="17" customFormat="1" ht="31.5" customHeight="1">
      <c r="A512" s="13" t="s">
        <v>2701</v>
      </c>
      <c r="B512" s="13" t="s">
        <v>9977</v>
      </c>
      <c r="C512" s="14" t="s">
        <v>8</v>
      </c>
      <c r="D512" s="13" t="s">
        <v>7541</v>
      </c>
      <c r="E512" s="13"/>
      <c r="F512" s="15" t="s">
        <v>2704</v>
      </c>
      <c r="G512" s="18">
        <v>40168</v>
      </c>
      <c r="H512" s="18">
        <v>40897</v>
      </c>
      <c r="I512" s="13" t="s">
        <v>20</v>
      </c>
    </row>
    <row r="513" spans="1:9" s="17" customFormat="1" ht="31.5" customHeight="1">
      <c r="A513" s="13" t="s">
        <v>6</v>
      </c>
      <c r="B513" s="13" t="s">
        <v>9660</v>
      </c>
      <c r="C513" s="14" t="s">
        <v>8</v>
      </c>
      <c r="D513" s="13" t="s">
        <v>9665</v>
      </c>
      <c r="E513" s="13" t="s">
        <v>9666</v>
      </c>
      <c r="F513" s="15" t="s">
        <v>11</v>
      </c>
      <c r="G513" s="18">
        <v>40358</v>
      </c>
      <c r="H513" s="18">
        <v>41088</v>
      </c>
      <c r="I513" s="13" t="s">
        <v>111</v>
      </c>
    </row>
    <row r="514" spans="1:9" s="17" customFormat="1" ht="31.5" customHeight="1">
      <c r="A514" s="13" t="s">
        <v>6</v>
      </c>
      <c r="B514" s="13" t="s">
        <v>9660</v>
      </c>
      <c r="C514" s="19" t="s">
        <v>8</v>
      </c>
      <c r="D514" s="13" t="s">
        <v>9667</v>
      </c>
      <c r="E514" s="13" t="s">
        <v>9668</v>
      </c>
      <c r="F514" s="15" t="s">
        <v>11</v>
      </c>
      <c r="G514" s="18">
        <v>40358</v>
      </c>
      <c r="H514" s="18">
        <v>41088</v>
      </c>
      <c r="I514" s="13" t="s">
        <v>111</v>
      </c>
    </row>
    <row r="515" spans="1:9" s="17" customFormat="1" ht="31.5" customHeight="1">
      <c r="A515" s="13" t="s">
        <v>6</v>
      </c>
      <c r="B515" s="13" t="s">
        <v>9660</v>
      </c>
      <c r="C515" s="16" t="s">
        <v>8</v>
      </c>
      <c r="D515" s="13" t="s">
        <v>9669</v>
      </c>
      <c r="E515" s="13" t="s">
        <v>9670</v>
      </c>
      <c r="F515" s="15" t="s">
        <v>11</v>
      </c>
      <c r="G515" s="18">
        <v>40358</v>
      </c>
      <c r="H515" s="18">
        <v>41088</v>
      </c>
      <c r="I515" s="13" t="s">
        <v>111</v>
      </c>
    </row>
    <row r="516" spans="1:9" s="17" customFormat="1" ht="31.5" customHeight="1">
      <c r="A516" s="13" t="s">
        <v>177</v>
      </c>
      <c r="B516" s="13" t="s">
        <v>9660</v>
      </c>
      <c r="C516" s="16" t="s">
        <v>8</v>
      </c>
      <c r="D516" s="13" t="s">
        <v>9671</v>
      </c>
      <c r="E516" s="13" t="s">
        <v>9672</v>
      </c>
      <c r="F516" s="15" t="s">
        <v>180</v>
      </c>
      <c r="G516" s="18">
        <v>40358</v>
      </c>
      <c r="H516" s="18">
        <v>41088</v>
      </c>
      <c r="I516" s="13" t="s">
        <v>111</v>
      </c>
    </row>
    <row r="517" spans="1:9" s="17" customFormat="1" ht="31.5" customHeight="1">
      <c r="A517" s="13" t="s">
        <v>3304</v>
      </c>
      <c r="B517" s="13" t="s">
        <v>12621</v>
      </c>
      <c r="C517" s="16" t="s">
        <v>8</v>
      </c>
      <c r="D517" s="13" t="s">
        <v>3385</v>
      </c>
      <c r="E517" s="13" t="s">
        <v>42</v>
      </c>
      <c r="F517" s="15" t="s">
        <v>3386</v>
      </c>
      <c r="G517" s="18">
        <v>40317</v>
      </c>
      <c r="H517" s="18">
        <v>41047</v>
      </c>
      <c r="I517" s="13" t="s">
        <v>1935</v>
      </c>
    </row>
    <row r="518" spans="1:9" s="17" customFormat="1" ht="31.5" customHeight="1">
      <c r="A518" s="13" t="s">
        <v>10742</v>
      </c>
      <c r="B518" s="13" t="s">
        <v>9978</v>
      </c>
      <c r="C518" s="16" t="s">
        <v>8</v>
      </c>
      <c r="D518" s="13" t="s">
        <v>8505</v>
      </c>
      <c r="E518" s="13"/>
      <c r="F518" s="15" t="s">
        <v>8506</v>
      </c>
      <c r="G518" s="18">
        <v>40211</v>
      </c>
      <c r="H518" s="18">
        <v>40940</v>
      </c>
      <c r="I518" s="13" t="s">
        <v>111</v>
      </c>
    </row>
    <row r="519" spans="1:9" s="17" customFormat="1" ht="31.5" customHeight="1">
      <c r="A519" s="13" t="s">
        <v>6885</v>
      </c>
      <c r="B519" s="13" t="s">
        <v>9978</v>
      </c>
      <c r="C519" s="16" t="s">
        <v>8</v>
      </c>
      <c r="D519" s="13" t="s">
        <v>13728</v>
      </c>
      <c r="E519" s="13"/>
      <c r="F519" s="15" t="s">
        <v>13729</v>
      </c>
      <c r="G519" s="18">
        <v>40532</v>
      </c>
      <c r="H519" s="18">
        <v>41262</v>
      </c>
      <c r="I519" s="13" t="s">
        <v>111</v>
      </c>
    </row>
    <row r="520" spans="1:9" s="17" customFormat="1" ht="31.5" customHeight="1">
      <c r="A520" s="13" t="s">
        <v>3999</v>
      </c>
      <c r="B520" s="13" t="s">
        <v>9979</v>
      </c>
      <c r="C520" s="14" t="s">
        <v>8</v>
      </c>
      <c r="D520" s="13" t="s">
        <v>9757</v>
      </c>
      <c r="E520" s="13"/>
      <c r="F520" s="15" t="s">
        <v>9758</v>
      </c>
      <c r="G520" s="18">
        <v>40337</v>
      </c>
      <c r="H520" s="18">
        <v>41067</v>
      </c>
      <c r="I520" s="13" t="s">
        <v>458</v>
      </c>
    </row>
    <row r="521" spans="1:9" s="17" customFormat="1" ht="31.5" customHeight="1">
      <c r="A521" s="13" t="s">
        <v>3999</v>
      </c>
      <c r="B521" s="13" t="s">
        <v>9979</v>
      </c>
      <c r="C521" s="14" t="s">
        <v>8</v>
      </c>
      <c r="D521" s="13" t="s">
        <v>9759</v>
      </c>
      <c r="E521" s="13"/>
      <c r="F521" s="15" t="s">
        <v>9760</v>
      </c>
      <c r="G521" s="18">
        <v>40337</v>
      </c>
      <c r="H521" s="18">
        <v>41067</v>
      </c>
      <c r="I521" s="13" t="s">
        <v>458</v>
      </c>
    </row>
    <row r="522" spans="1:9" s="17" customFormat="1" ht="31.5" customHeight="1">
      <c r="A522" s="13" t="s">
        <v>3304</v>
      </c>
      <c r="B522" s="13" t="s">
        <v>3387</v>
      </c>
      <c r="C522" s="16" t="s">
        <v>8</v>
      </c>
      <c r="D522" s="13" t="s">
        <v>3388</v>
      </c>
      <c r="E522" s="13" t="s">
        <v>42</v>
      </c>
      <c r="F522" s="15" t="s">
        <v>3305</v>
      </c>
      <c r="G522" s="18">
        <v>40364</v>
      </c>
      <c r="H522" s="18">
        <v>41094</v>
      </c>
      <c r="I522" s="13" t="s">
        <v>52</v>
      </c>
    </row>
    <row r="523" spans="1:9" s="17" customFormat="1" ht="31.5" customHeight="1">
      <c r="A523" s="13" t="s">
        <v>2857</v>
      </c>
      <c r="B523" s="13" t="s">
        <v>12622</v>
      </c>
      <c r="C523" s="16" t="s">
        <v>8</v>
      </c>
      <c r="D523" s="13" t="s">
        <v>7255</v>
      </c>
      <c r="E523" s="13"/>
      <c r="F523" s="15" t="s">
        <v>2905</v>
      </c>
      <c r="G523" s="18">
        <v>40120</v>
      </c>
      <c r="H523" s="18">
        <v>40849</v>
      </c>
      <c r="I523" s="13" t="s">
        <v>111</v>
      </c>
    </row>
    <row r="524" spans="1:9" s="17" customFormat="1" ht="31.5" customHeight="1">
      <c r="A524" s="13" t="s">
        <v>6231</v>
      </c>
      <c r="B524" s="13" t="s">
        <v>9980</v>
      </c>
      <c r="C524" s="16" t="s">
        <v>8</v>
      </c>
      <c r="D524" s="13" t="s">
        <v>7346</v>
      </c>
      <c r="E524" s="13"/>
      <c r="F524" s="15" t="s">
        <v>7406</v>
      </c>
      <c r="G524" s="18">
        <v>40144</v>
      </c>
      <c r="H524" s="18">
        <v>40873</v>
      </c>
      <c r="I524" s="13" t="s">
        <v>611</v>
      </c>
    </row>
    <row r="525" spans="1:9" s="17" customFormat="1" ht="31.5" customHeight="1">
      <c r="A525" s="13" t="s">
        <v>6231</v>
      </c>
      <c r="B525" s="13" t="s">
        <v>9980</v>
      </c>
      <c r="C525" s="16" t="s">
        <v>8</v>
      </c>
      <c r="D525" s="13" t="s">
        <v>7347</v>
      </c>
      <c r="E525" s="13"/>
      <c r="F525" s="15" t="s">
        <v>7407</v>
      </c>
      <c r="G525" s="18">
        <v>40144</v>
      </c>
      <c r="H525" s="18">
        <v>40873</v>
      </c>
      <c r="I525" s="13" t="s">
        <v>611</v>
      </c>
    </row>
    <row r="526" spans="1:9" s="17" customFormat="1" ht="31.5" customHeight="1">
      <c r="A526" s="13" t="s">
        <v>6231</v>
      </c>
      <c r="B526" s="13" t="s">
        <v>9980</v>
      </c>
      <c r="C526" s="14" t="s">
        <v>8</v>
      </c>
      <c r="D526" s="13" t="s">
        <v>7348</v>
      </c>
      <c r="E526" s="13"/>
      <c r="F526" s="15" t="s">
        <v>7407</v>
      </c>
      <c r="G526" s="18">
        <v>40144</v>
      </c>
      <c r="H526" s="18">
        <v>40873</v>
      </c>
      <c r="I526" s="13" t="s">
        <v>611</v>
      </c>
    </row>
    <row r="527" spans="1:9" s="17" customFormat="1" ht="31.5" customHeight="1">
      <c r="A527" s="13" t="s">
        <v>6614</v>
      </c>
      <c r="B527" s="13" t="s">
        <v>6652</v>
      </c>
      <c r="C527" s="14" t="s">
        <v>8</v>
      </c>
      <c r="D527" s="13" t="s">
        <v>6653</v>
      </c>
      <c r="E527" s="13" t="s">
        <v>12706</v>
      </c>
      <c r="F527" s="15" t="s">
        <v>6405</v>
      </c>
      <c r="G527" s="18">
        <v>39916</v>
      </c>
      <c r="H527" s="18">
        <v>40645</v>
      </c>
      <c r="I527" s="13" t="s">
        <v>20</v>
      </c>
    </row>
    <row r="528" spans="1:9" s="17" customFormat="1" ht="31.5" customHeight="1">
      <c r="A528" s="13" t="s">
        <v>6614</v>
      </c>
      <c r="B528" s="13" t="s">
        <v>6652</v>
      </c>
      <c r="C528" s="14" t="s">
        <v>8</v>
      </c>
      <c r="D528" s="13" t="s">
        <v>6654</v>
      </c>
      <c r="E528" s="13" t="s">
        <v>12707</v>
      </c>
      <c r="F528" s="15" t="s">
        <v>6425</v>
      </c>
      <c r="G528" s="18">
        <v>39916</v>
      </c>
      <c r="H528" s="18">
        <v>40645</v>
      </c>
      <c r="I528" s="13" t="s">
        <v>20</v>
      </c>
    </row>
    <row r="529" spans="1:9" s="17" customFormat="1" ht="31.5" customHeight="1">
      <c r="A529" s="13" t="s">
        <v>6614</v>
      </c>
      <c r="B529" s="13" t="s">
        <v>6652</v>
      </c>
      <c r="C529" s="14" t="s">
        <v>8</v>
      </c>
      <c r="D529" s="13" t="s">
        <v>6655</v>
      </c>
      <c r="E529" s="13" t="s">
        <v>12708</v>
      </c>
      <c r="F529" s="15" t="s">
        <v>6431</v>
      </c>
      <c r="G529" s="18">
        <v>39916</v>
      </c>
      <c r="H529" s="18">
        <v>40645</v>
      </c>
      <c r="I529" s="13" t="s">
        <v>20</v>
      </c>
    </row>
    <row r="530" spans="1:9" s="17" customFormat="1" ht="31.5" customHeight="1">
      <c r="A530" s="13" t="s">
        <v>6614</v>
      </c>
      <c r="B530" s="13" t="s">
        <v>6652</v>
      </c>
      <c r="C530" s="16" t="s">
        <v>8</v>
      </c>
      <c r="D530" s="13" t="s">
        <v>12709</v>
      </c>
      <c r="E530" s="13" t="s">
        <v>12710</v>
      </c>
      <c r="F530" s="15" t="s">
        <v>6407</v>
      </c>
      <c r="G530" s="18">
        <v>39916</v>
      </c>
      <c r="H530" s="18">
        <v>40645</v>
      </c>
      <c r="I530" s="13" t="s">
        <v>20</v>
      </c>
    </row>
    <row r="531" spans="1:9" s="17" customFormat="1" ht="31.5" customHeight="1">
      <c r="A531" s="13" t="s">
        <v>6614</v>
      </c>
      <c r="B531" s="13" t="s">
        <v>6652</v>
      </c>
      <c r="C531" s="16" t="s">
        <v>8</v>
      </c>
      <c r="D531" s="13" t="s">
        <v>6656</v>
      </c>
      <c r="E531" s="13"/>
      <c r="F531" s="15" t="s">
        <v>6409</v>
      </c>
      <c r="G531" s="18">
        <v>39916</v>
      </c>
      <c r="H531" s="18">
        <v>40645</v>
      </c>
      <c r="I531" s="13" t="s">
        <v>20</v>
      </c>
    </row>
    <row r="532" spans="1:9" s="17" customFormat="1" ht="31.5" customHeight="1">
      <c r="A532" s="13" t="s">
        <v>6885</v>
      </c>
      <c r="B532" s="13" t="s">
        <v>6893</v>
      </c>
      <c r="C532" s="14" t="s">
        <v>8</v>
      </c>
      <c r="D532" s="13" t="s">
        <v>6894</v>
      </c>
      <c r="E532" s="13"/>
      <c r="F532" s="15" t="s">
        <v>6399</v>
      </c>
      <c r="G532" s="18">
        <v>39820</v>
      </c>
      <c r="H532" s="18">
        <v>40549</v>
      </c>
      <c r="I532" s="13" t="s">
        <v>124</v>
      </c>
    </row>
    <row r="533" spans="1:9" s="17" customFormat="1" ht="31.5" customHeight="1">
      <c r="A533" s="13" t="s">
        <v>4221</v>
      </c>
      <c r="B533" s="13" t="s">
        <v>4222</v>
      </c>
      <c r="C533" s="14" t="s">
        <v>8</v>
      </c>
      <c r="D533" s="13" t="s">
        <v>4223</v>
      </c>
      <c r="E533" s="13"/>
      <c r="F533" s="15" t="s">
        <v>4224</v>
      </c>
      <c r="G533" s="18">
        <v>39859</v>
      </c>
      <c r="H533" s="18">
        <v>40588</v>
      </c>
      <c r="I533" s="13" t="s">
        <v>44</v>
      </c>
    </row>
    <row r="534" spans="1:9" s="17" customFormat="1" ht="31.5" customHeight="1">
      <c r="A534" s="13" t="s">
        <v>4221</v>
      </c>
      <c r="B534" s="13" t="s">
        <v>4222</v>
      </c>
      <c r="C534" s="16" t="s">
        <v>8</v>
      </c>
      <c r="D534" s="13" t="s">
        <v>4225</v>
      </c>
      <c r="E534" s="13"/>
      <c r="F534" s="15" t="s">
        <v>4224</v>
      </c>
      <c r="G534" s="18">
        <v>39859</v>
      </c>
      <c r="H534" s="18">
        <v>40588</v>
      </c>
      <c r="I534" s="13" t="s">
        <v>44</v>
      </c>
    </row>
    <row r="535" spans="1:9" s="17" customFormat="1" ht="31.5" customHeight="1">
      <c r="A535" s="13" t="s">
        <v>5192</v>
      </c>
      <c r="B535" s="13" t="s">
        <v>5178</v>
      </c>
      <c r="C535" s="16" t="s">
        <v>8</v>
      </c>
      <c r="D535" s="13" t="s">
        <v>5179</v>
      </c>
      <c r="E535" s="13" t="s">
        <v>42</v>
      </c>
      <c r="F535" s="15" t="s">
        <v>5180</v>
      </c>
      <c r="G535" s="18">
        <v>40388</v>
      </c>
      <c r="H535" s="18">
        <v>41118</v>
      </c>
      <c r="I535" s="13" t="s">
        <v>1733</v>
      </c>
    </row>
    <row r="536" spans="1:9" s="17" customFormat="1" ht="31.5" customHeight="1">
      <c r="A536" s="13" t="s">
        <v>5192</v>
      </c>
      <c r="B536" s="13" t="s">
        <v>5178</v>
      </c>
      <c r="C536" s="16" t="s">
        <v>8</v>
      </c>
      <c r="D536" s="13" t="s">
        <v>5181</v>
      </c>
      <c r="E536" s="13" t="s">
        <v>42</v>
      </c>
      <c r="F536" s="15" t="s">
        <v>5182</v>
      </c>
      <c r="G536" s="18">
        <v>40388</v>
      </c>
      <c r="H536" s="18">
        <v>41118</v>
      </c>
      <c r="I536" s="13" t="s">
        <v>1733</v>
      </c>
    </row>
    <row r="537" spans="1:9" s="17" customFormat="1" ht="31.5" customHeight="1">
      <c r="A537" s="13" t="s">
        <v>5453</v>
      </c>
      <c r="B537" s="13" t="s">
        <v>13642</v>
      </c>
      <c r="C537" s="16" t="s">
        <v>8</v>
      </c>
      <c r="D537" s="13" t="s">
        <v>13730</v>
      </c>
      <c r="E537" s="13" t="s">
        <v>13731</v>
      </c>
      <c r="F537" s="15" t="s">
        <v>13732</v>
      </c>
      <c r="G537" s="18">
        <v>40478</v>
      </c>
      <c r="H537" s="18">
        <v>41208</v>
      </c>
      <c r="I537" s="13" t="s">
        <v>111</v>
      </c>
    </row>
    <row r="538" spans="1:9" s="17" customFormat="1" ht="31.5" customHeight="1">
      <c r="A538" s="13" t="s">
        <v>10742</v>
      </c>
      <c r="B538" s="13" t="s">
        <v>13643</v>
      </c>
      <c r="C538" s="16" t="s">
        <v>8</v>
      </c>
      <c r="D538" s="13" t="s">
        <v>13733</v>
      </c>
      <c r="E538" s="13" t="s">
        <v>13734</v>
      </c>
      <c r="F538" s="15" t="s">
        <v>13735</v>
      </c>
      <c r="G538" s="18">
        <v>40527</v>
      </c>
      <c r="H538" s="18">
        <v>41257</v>
      </c>
      <c r="I538" s="13" t="s">
        <v>44</v>
      </c>
    </row>
    <row r="539" spans="1:9" s="17" customFormat="1" ht="31.5" customHeight="1">
      <c r="A539" s="13" t="s">
        <v>6614</v>
      </c>
      <c r="B539" s="13" t="s">
        <v>6657</v>
      </c>
      <c r="C539" s="16" t="s">
        <v>8</v>
      </c>
      <c r="D539" s="13" t="s">
        <v>6658</v>
      </c>
      <c r="E539" s="13"/>
      <c r="F539" s="15" t="s">
        <v>6659</v>
      </c>
      <c r="G539" s="18">
        <v>39821</v>
      </c>
      <c r="H539" s="18">
        <v>40550</v>
      </c>
      <c r="I539" s="13" t="s">
        <v>37</v>
      </c>
    </row>
    <row r="540" spans="1:9" s="17" customFormat="1" ht="31.5" customHeight="1">
      <c r="A540" s="13" t="s">
        <v>6614</v>
      </c>
      <c r="B540" s="13" t="s">
        <v>6657</v>
      </c>
      <c r="C540" s="16" t="s">
        <v>8</v>
      </c>
      <c r="D540" s="13" t="s">
        <v>6660</v>
      </c>
      <c r="E540" s="13"/>
      <c r="F540" s="15" t="s">
        <v>6659</v>
      </c>
      <c r="G540" s="18">
        <v>39821</v>
      </c>
      <c r="H540" s="18">
        <v>40550</v>
      </c>
      <c r="I540" s="13" t="s">
        <v>37</v>
      </c>
    </row>
    <row r="541" spans="1:9" s="17" customFormat="1" ht="31.5" customHeight="1">
      <c r="A541" s="13" t="s">
        <v>6614</v>
      </c>
      <c r="B541" s="13" t="s">
        <v>6657</v>
      </c>
      <c r="C541" s="16" t="s">
        <v>8</v>
      </c>
      <c r="D541" s="13" t="s">
        <v>6661</v>
      </c>
      <c r="E541" s="13" t="s">
        <v>6662</v>
      </c>
      <c r="F541" s="15" t="s">
        <v>6499</v>
      </c>
      <c r="G541" s="18">
        <v>39821</v>
      </c>
      <c r="H541" s="18">
        <v>40550</v>
      </c>
      <c r="I541" s="13" t="s">
        <v>37</v>
      </c>
    </row>
    <row r="542" spans="1:9" s="17" customFormat="1" ht="31.5" customHeight="1">
      <c r="A542" s="13" t="s">
        <v>6614</v>
      </c>
      <c r="B542" s="13" t="s">
        <v>6657</v>
      </c>
      <c r="C542" s="16" t="s">
        <v>8</v>
      </c>
      <c r="D542" s="13" t="s">
        <v>6663</v>
      </c>
      <c r="E542" s="13"/>
      <c r="F542" s="15" t="s">
        <v>6659</v>
      </c>
      <c r="G542" s="18">
        <v>39821</v>
      </c>
      <c r="H542" s="18">
        <v>40550</v>
      </c>
      <c r="I542" s="13" t="s">
        <v>37</v>
      </c>
    </row>
    <row r="543" spans="1:9" s="17" customFormat="1" ht="31.5" customHeight="1">
      <c r="A543" s="13" t="s">
        <v>6614</v>
      </c>
      <c r="B543" s="13" t="s">
        <v>6657</v>
      </c>
      <c r="C543" s="16" t="s">
        <v>8</v>
      </c>
      <c r="D543" s="13" t="s">
        <v>6664</v>
      </c>
      <c r="E543" s="13"/>
      <c r="F543" s="15" t="s">
        <v>6659</v>
      </c>
      <c r="G543" s="18">
        <v>39821</v>
      </c>
      <c r="H543" s="18">
        <v>40550</v>
      </c>
      <c r="I543" s="13" t="s">
        <v>37</v>
      </c>
    </row>
    <row r="544" spans="1:9" s="17" customFormat="1" ht="31.5" customHeight="1">
      <c r="A544" s="13" t="s">
        <v>6614</v>
      </c>
      <c r="B544" s="13" t="s">
        <v>6657</v>
      </c>
      <c r="C544" s="16" t="s">
        <v>8</v>
      </c>
      <c r="D544" s="13" t="s">
        <v>6665</v>
      </c>
      <c r="E544" s="13"/>
      <c r="F544" s="15" t="s">
        <v>6659</v>
      </c>
      <c r="G544" s="18">
        <v>39821</v>
      </c>
      <c r="H544" s="18">
        <v>40550</v>
      </c>
      <c r="I544" s="13" t="s">
        <v>37</v>
      </c>
    </row>
    <row r="545" spans="1:9" s="17" customFormat="1" ht="31.5" customHeight="1">
      <c r="A545" s="13" t="s">
        <v>6614</v>
      </c>
      <c r="B545" s="13" t="s">
        <v>6657</v>
      </c>
      <c r="C545" s="16" t="s">
        <v>8</v>
      </c>
      <c r="D545" s="13" t="s">
        <v>6666</v>
      </c>
      <c r="E545" s="13" t="s">
        <v>6667</v>
      </c>
      <c r="F545" s="15" t="s">
        <v>6659</v>
      </c>
      <c r="G545" s="18">
        <v>39821</v>
      </c>
      <c r="H545" s="18">
        <v>40550</v>
      </c>
      <c r="I545" s="13" t="s">
        <v>37</v>
      </c>
    </row>
    <row r="546" spans="1:9" s="17" customFormat="1" ht="31.5" customHeight="1">
      <c r="A546" s="13" t="s">
        <v>6614</v>
      </c>
      <c r="B546" s="13" t="s">
        <v>6657</v>
      </c>
      <c r="C546" s="16" t="s">
        <v>8</v>
      </c>
      <c r="D546" s="13" t="s">
        <v>6668</v>
      </c>
      <c r="E546" s="13"/>
      <c r="F546" s="15" t="s">
        <v>6669</v>
      </c>
      <c r="G546" s="18">
        <v>39821</v>
      </c>
      <c r="H546" s="18">
        <v>40550</v>
      </c>
      <c r="I546" s="13" t="s">
        <v>37</v>
      </c>
    </row>
    <row r="547" spans="1:9" s="17" customFormat="1" ht="31.5" customHeight="1">
      <c r="A547" s="13" t="s">
        <v>6614</v>
      </c>
      <c r="B547" s="13" t="s">
        <v>6657</v>
      </c>
      <c r="C547" s="16" t="s">
        <v>8</v>
      </c>
      <c r="D547" s="13" t="s">
        <v>6670</v>
      </c>
      <c r="E547" s="13"/>
      <c r="F547" s="15" t="s">
        <v>6669</v>
      </c>
      <c r="G547" s="18">
        <v>39821</v>
      </c>
      <c r="H547" s="18">
        <v>40550</v>
      </c>
      <c r="I547" s="13" t="s">
        <v>37</v>
      </c>
    </row>
    <row r="548" spans="1:9" s="17" customFormat="1" ht="31.5" customHeight="1">
      <c r="A548" s="13" t="s">
        <v>6614</v>
      </c>
      <c r="B548" s="13" t="s">
        <v>11731</v>
      </c>
      <c r="C548" s="16" t="s">
        <v>8</v>
      </c>
      <c r="D548" s="13" t="s">
        <v>11808</v>
      </c>
      <c r="E548" s="13" t="s">
        <v>11809</v>
      </c>
      <c r="F548" s="15" t="s">
        <v>6424</v>
      </c>
      <c r="G548" s="18">
        <v>40450</v>
      </c>
      <c r="H548" s="18">
        <v>41180</v>
      </c>
      <c r="I548" s="13" t="s">
        <v>37</v>
      </c>
    </row>
    <row r="549" spans="1:9" s="17" customFormat="1" ht="31.5" customHeight="1">
      <c r="A549" s="13" t="s">
        <v>6614</v>
      </c>
      <c r="B549" s="13" t="s">
        <v>11731</v>
      </c>
      <c r="C549" s="16" t="s">
        <v>8</v>
      </c>
      <c r="D549" s="13" t="s">
        <v>11810</v>
      </c>
      <c r="E549" s="13"/>
      <c r="F549" s="15" t="s">
        <v>6736</v>
      </c>
      <c r="G549" s="18">
        <v>40450</v>
      </c>
      <c r="H549" s="18">
        <v>41180</v>
      </c>
      <c r="I549" s="13" t="s">
        <v>37</v>
      </c>
    </row>
    <row r="550" spans="1:9" s="17" customFormat="1" ht="31.5" customHeight="1">
      <c r="A550" s="13" t="s">
        <v>6614</v>
      </c>
      <c r="B550" s="13" t="s">
        <v>11731</v>
      </c>
      <c r="C550" s="14" t="s">
        <v>8</v>
      </c>
      <c r="D550" s="13" t="s">
        <v>11811</v>
      </c>
      <c r="E550" s="13"/>
      <c r="F550" s="15" t="s">
        <v>11390</v>
      </c>
      <c r="G550" s="18">
        <v>40450</v>
      </c>
      <c r="H550" s="18">
        <v>41180</v>
      </c>
      <c r="I550" s="13" t="s">
        <v>37</v>
      </c>
    </row>
    <row r="551" spans="1:9" s="17" customFormat="1" ht="31.5" customHeight="1">
      <c r="A551" s="13" t="s">
        <v>6614</v>
      </c>
      <c r="B551" s="13" t="s">
        <v>11731</v>
      </c>
      <c r="C551" s="14" t="s">
        <v>8</v>
      </c>
      <c r="D551" s="13" t="s">
        <v>11812</v>
      </c>
      <c r="E551" s="13"/>
      <c r="F551" s="15" t="s">
        <v>6499</v>
      </c>
      <c r="G551" s="18">
        <v>40450</v>
      </c>
      <c r="H551" s="18">
        <v>41180</v>
      </c>
      <c r="I551" s="13" t="s">
        <v>37</v>
      </c>
    </row>
    <row r="552" spans="1:9" s="17" customFormat="1" ht="31.5" customHeight="1">
      <c r="A552" s="13" t="s">
        <v>6614</v>
      </c>
      <c r="B552" s="13" t="s">
        <v>11731</v>
      </c>
      <c r="C552" s="14" t="s">
        <v>8</v>
      </c>
      <c r="D552" s="13" t="s">
        <v>11813</v>
      </c>
      <c r="E552" s="13" t="s">
        <v>11814</v>
      </c>
      <c r="F552" s="15" t="s">
        <v>6854</v>
      </c>
      <c r="G552" s="18">
        <v>40450</v>
      </c>
      <c r="H552" s="18">
        <v>41180</v>
      </c>
      <c r="I552" s="13" t="s">
        <v>37</v>
      </c>
    </row>
    <row r="553" spans="1:9" s="17" customFormat="1" ht="31.5" customHeight="1">
      <c r="A553" s="13" t="s">
        <v>6614</v>
      </c>
      <c r="B553" s="13" t="s">
        <v>11731</v>
      </c>
      <c r="C553" s="14" t="s">
        <v>8</v>
      </c>
      <c r="D553" s="13" t="s">
        <v>11815</v>
      </c>
      <c r="E553" s="13" t="s">
        <v>11816</v>
      </c>
      <c r="F553" s="15" t="s">
        <v>6472</v>
      </c>
      <c r="G553" s="18">
        <v>40450</v>
      </c>
      <c r="H553" s="18">
        <v>41180</v>
      </c>
      <c r="I553" s="13" t="s">
        <v>37</v>
      </c>
    </row>
    <row r="554" spans="1:9" s="17" customFormat="1" ht="31.5" customHeight="1">
      <c r="A554" s="13" t="s">
        <v>6614</v>
      </c>
      <c r="B554" s="13" t="s">
        <v>9981</v>
      </c>
      <c r="C554" s="14" t="s">
        <v>8</v>
      </c>
      <c r="D554" s="13" t="s">
        <v>7869</v>
      </c>
      <c r="E554" s="13"/>
      <c r="F554" s="15" t="s">
        <v>6424</v>
      </c>
      <c r="G554" s="18">
        <v>40148</v>
      </c>
      <c r="H554" s="18">
        <v>40877</v>
      </c>
      <c r="I554" s="13" t="s">
        <v>611</v>
      </c>
    </row>
    <row r="555" spans="1:9" s="17" customFormat="1" ht="31.5" customHeight="1">
      <c r="A555" s="13" t="s">
        <v>6614</v>
      </c>
      <c r="B555" s="13" t="s">
        <v>9981</v>
      </c>
      <c r="C555" s="14" t="s">
        <v>8</v>
      </c>
      <c r="D555" s="13" t="s">
        <v>7870</v>
      </c>
      <c r="E555" s="13"/>
      <c r="F555" s="15" t="s">
        <v>6424</v>
      </c>
      <c r="G555" s="18">
        <v>40148</v>
      </c>
      <c r="H555" s="18">
        <v>40877</v>
      </c>
      <c r="I555" s="13" t="s">
        <v>611</v>
      </c>
    </row>
    <row r="556" spans="1:9" s="17" customFormat="1" ht="31.5" customHeight="1">
      <c r="A556" s="13" t="s">
        <v>6614</v>
      </c>
      <c r="B556" s="13" t="s">
        <v>9981</v>
      </c>
      <c r="C556" s="14" t="s">
        <v>8</v>
      </c>
      <c r="D556" s="13" t="s">
        <v>7871</v>
      </c>
      <c r="E556" s="13"/>
      <c r="F556" s="15" t="s">
        <v>6424</v>
      </c>
      <c r="G556" s="18">
        <v>40148</v>
      </c>
      <c r="H556" s="18">
        <v>40877</v>
      </c>
      <c r="I556" s="13" t="s">
        <v>611</v>
      </c>
    </row>
    <row r="557" spans="1:9" s="17" customFormat="1" ht="31.5" customHeight="1">
      <c r="A557" s="13" t="s">
        <v>6614</v>
      </c>
      <c r="B557" s="13" t="s">
        <v>9981</v>
      </c>
      <c r="C557" s="14" t="s">
        <v>8</v>
      </c>
      <c r="D557" s="13" t="s">
        <v>7872</v>
      </c>
      <c r="E557" s="13"/>
      <c r="F557" s="15" t="s">
        <v>6424</v>
      </c>
      <c r="G557" s="18">
        <v>40148</v>
      </c>
      <c r="H557" s="18">
        <v>40877</v>
      </c>
      <c r="I557" s="13" t="s">
        <v>611</v>
      </c>
    </row>
    <row r="558" spans="1:9" s="17" customFormat="1" ht="31.5" customHeight="1">
      <c r="A558" s="13" t="s">
        <v>6614</v>
      </c>
      <c r="B558" s="13" t="s">
        <v>9981</v>
      </c>
      <c r="C558" s="14" t="s">
        <v>8</v>
      </c>
      <c r="D558" s="13" t="s">
        <v>7873</v>
      </c>
      <c r="E558" s="13"/>
      <c r="F558" s="15" t="s">
        <v>6424</v>
      </c>
      <c r="G558" s="18">
        <v>40148</v>
      </c>
      <c r="H558" s="18">
        <v>40877</v>
      </c>
      <c r="I558" s="13" t="s">
        <v>611</v>
      </c>
    </row>
    <row r="559" spans="1:9" s="17" customFormat="1" ht="31.5" customHeight="1">
      <c r="A559" s="13" t="s">
        <v>6614</v>
      </c>
      <c r="B559" s="13" t="s">
        <v>9981</v>
      </c>
      <c r="C559" s="14" t="s">
        <v>8</v>
      </c>
      <c r="D559" s="13" t="s">
        <v>7874</v>
      </c>
      <c r="E559" s="13"/>
      <c r="F559" s="15" t="s">
        <v>6424</v>
      </c>
      <c r="G559" s="18">
        <v>40148</v>
      </c>
      <c r="H559" s="18">
        <v>40877</v>
      </c>
      <c r="I559" s="13" t="s">
        <v>611</v>
      </c>
    </row>
    <row r="560" spans="1:9" s="17" customFormat="1" ht="31.5" customHeight="1">
      <c r="A560" s="13" t="s">
        <v>6614</v>
      </c>
      <c r="B560" s="13" t="s">
        <v>9981</v>
      </c>
      <c r="C560" s="14" t="s">
        <v>8</v>
      </c>
      <c r="D560" s="13" t="s">
        <v>7875</v>
      </c>
      <c r="E560" s="13"/>
      <c r="F560" s="15" t="s">
        <v>6854</v>
      </c>
      <c r="G560" s="18">
        <v>40148</v>
      </c>
      <c r="H560" s="18">
        <v>40877</v>
      </c>
      <c r="I560" s="13" t="s">
        <v>611</v>
      </c>
    </row>
    <row r="561" spans="1:9" s="17" customFormat="1" ht="31.5" customHeight="1">
      <c r="A561" s="13" t="s">
        <v>6614</v>
      </c>
      <c r="B561" s="13" t="s">
        <v>9981</v>
      </c>
      <c r="C561" s="14" t="s">
        <v>8</v>
      </c>
      <c r="D561" s="13" t="s">
        <v>7876</v>
      </c>
      <c r="E561" s="13"/>
      <c r="F561" s="15" t="s">
        <v>6854</v>
      </c>
      <c r="G561" s="18">
        <v>40148</v>
      </c>
      <c r="H561" s="18">
        <v>40877</v>
      </c>
      <c r="I561" s="13" t="s">
        <v>611</v>
      </c>
    </row>
    <row r="562" spans="1:9" s="17" customFormat="1" ht="31.5" customHeight="1">
      <c r="A562" s="13" t="s">
        <v>6614</v>
      </c>
      <c r="B562" s="13" t="s">
        <v>9981</v>
      </c>
      <c r="C562" s="14" t="s">
        <v>8</v>
      </c>
      <c r="D562" s="13" t="s">
        <v>7877</v>
      </c>
      <c r="E562" s="13"/>
      <c r="F562" s="15" t="s">
        <v>6854</v>
      </c>
      <c r="G562" s="18">
        <v>40148</v>
      </c>
      <c r="H562" s="18">
        <v>40877</v>
      </c>
      <c r="I562" s="13" t="s">
        <v>611</v>
      </c>
    </row>
    <row r="563" spans="1:9" s="17" customFormat="1" ht="31.5" customHeight="1">
      <c r="A563" s="13" t="s">
        <v>6614</v>
      </c>
      <c r="B563" s="13" t="s">
        <v>9981</v>
      </c>
      <c r="C563" s="14" t="s">
        <v>8</v>
      </c>
      <c r="D563" s="13" t="s">
        <v>7878</v>
      </c>
      <c r="E563" s="13"/>
      <c r="F563" s="15" t="s">
        <v>6854</v>
      </c>
      <c r="G563" s="18">
        <v>40148</v>
      </c>
      <c r="H563" s="18">
        <v>40877</v>
      </c>
      <c r="I563" s="13" t="s">
        <v>611</v>
      </c>
    </row>
    <row r="564" spans="1:9" s="17" customFormat="1" ht="31.5" customHeight="1">
      <c r="A564" s="13" t="s">
        <v>6614</v>
      </c>
      <c r="B564" s="13" t="s">
        <v>9981</v>
      </c>
      <c r="C564" s="16" t="s">
        <v>8</v>
      </c>
      <c r="D564" s="13" t="s">
        <v>7879</v>
      </c>
      <c r="E564" s="13"/>
      <c r="F564" s="15" t="s">
        <v>6854</v>
      </c>
      <c r="G564" s="18">
        <v>40148</v>
      </c>
      <c r="H564" s="18">
        <v>40877</v>
      </c>
      <c r="I564" s="13" t="s">
        <v>611</v>
      </c>
    </row>
    <row r="565" spans="1:9" s="17" customFormat="1" ht="31.5" customHeight="1">
      <c r="A565" s="13" t="s">
        <v>2424</v>
      </c>
      <c r="B565" s="13" t="s">
        <v>2430</v>
      </c>
      <c r="C565" s="16" t="s">
        <v>8</v>
      </c>
      <c r="D565" s="13" t="s">
        <v>2431</v>
      </c>
      <c r="E565" s="13" t="s">
        <v>2432</v>
      </c>
      <c r="F565" s="15" t="s">
        <v>2433</v>
      </c>
      <c r="G565" s="18">
        <v>40489</v>
      </c>
      <c r="H565" s="18">
        <v>41219</v>
      </c>
      <c r="I565" s="13" t="s">
        <v>44</v>
      </c>
    </row>
    <row r="566" spans="1:9" s="17" customFormat="1" ht="31.5" customHeight="1">
      <c r="A566" s="13" t="s">
        <v>2424</v>
      </c>
      <c r="B566" s="13" t="s">
        <v>2430</v>
      </c>
      <c r="C566" s="16" t="s">
        <v>8</v>
      </c>
      <c r="D566" s="13" t="s">
        <v>2434</v>
      </c>
      <c r="E566" s="13" t="s">
        <v>2435</v>
      </c>
      <c r="F566" s="15" t="s">
        <v>2433</v>
      </c>
      <c r="G566" s="18">
        <v>40489</v>
      </c>
      <c r="H566" s="18">
        <v>41219</v>
      </c>
      <c r="I566" s="13" t="s">
        <v>44</v>
      </c>
    </row>
    <row r="567" spans="1:9" s="17" customFormat="1" ht="31.5" customHeight="1">
      <c r="A567" s="13" t="s">
        <v>5453</v>
      </c>
      <c r="B567" s="13" t="s">
        <v>2430</v>
      </c>
      <c r="C567" s="16" t="s">
        <v>8</v>
      </c>
      <c r="D567" s="13" t="s">
        <v>5464</v>
      </c>
      <c r="E567" s="13" t="s">
        <v>5465</v>
      </c>
      <c r="F567" s="15" t="s">
        <v>5466</v>
      </c>
      <c r="G567" s="18">
        <v>40116</v>
      </c>
      <c r="H567" s="18">
        <v>40845</v>
      </c>
      <c r="I567" s="13" t="s">
        <v>44</v>
      </c>
    </row>
    <row r="568" spans="1:9" s="17" customFormat="1" ht="31.5" customHeight="1">
      <c r="A568" s="13" t="s">
        <v>5453</v>
      </c>
      <c r="B568" s="13" t="s">
        <v>2430</v>
      </c>
      <c r="C568" s="16" t="s">
        <v>8</v>
      </c>
      <c r="D568" s="13" t="s">
        <v>5467</v>
      </c>
      <c r="E568" s="13" t="s">
        <v>5468</v>
      </c>
      <c r="F568" s="15" t="s">
        <v>5469</v>
      </c>
      <c r="G568" s="18">
        <v>40116</v>
      </c>
      <c r="H568" s="18">
        <v>40845</v>
      </c>
      <c r="I568" s="13" t="s">
        <v>44</v>
      </c>
    </row>
    <row r="569" spans="1:9" s="17" customFormat="1" ht="31.5" customHeight="1">
      <c r="A569" s="13" t="s">
        <v>5453</v>
      </c>
      <c r="B569" s="13" t="s">
        <v>2430</v>
      </c>
      <c r="C569" s="16" t="s">
        <v>8</v>
      </c>
      <c r="D569" s="13" t="s">
        <v>5470</v>
      </c>
      <c r="E569" s="13" t="s">
        <v>5471</v>
      </c>
      <c r="F569" s="15" t="s">
        <v>5472</v>
      </c>
      <c r="G569" s="18">
        <v>40116</v>
      </c>
      <c r="H569" s="18">
        <v>40845</v>
      </c>
      <c r="I569" s="13" t="s">
        <v>44</v>
      </c>
    </row>
    <row r="570" spans="1:9" s="17" customFormat="1" ht="31.5" customHeight="1">
      <c r="A570" s="13" t="s">
        <v>1269</v>
      </c>
      <c r="B570" s="13" t="s">
        <v>1283</v>
      </c>
      <c r="C570" s="16" t="s">
        <v>8</v>
      </c>
      <c r="D570" s="13" t="s">
        <v>1284</v>
      </c>
      <c r="E570" s="13"/>
      <c r="F570" s="15" t="s">
        <v>1285</v>
      </c>
      <c r="G570" s="18">
        <v>39899</v>
      </c>
      <c r="H570" s="18">
        <v>40628</v>
      </c>
      <c r="I570" s="13" t="s">
        <v>111</v>
      </c>
    </row>
    <row r="571" spans="1:9" s="17" customFormat="1" ht="31.5" customHeight="1">
      <c r="A571" s="13" t="s">
        <v>1269</v>
      </c>
      <c r="B571" s="13" t="s">
        <v>1283</v>
      </c>
      <c r="C571" s="16" t="s">
        <v>8</v>
      </c>
      <c r="D571" s="13" t="s">
        <v>1286</v>
      </c>
      <c r="E571" s="13" t="s">
        <v>11817</v>
      </c>
      <c r="F571" s="15" t="s">
        <v>1287</v>
      </c>
      <c r="G571" s="18">
        <v>39899</v>
      </c>
      <c r="H571" s="18">
        <v>40628</v>
      </c>
      <c r="I571" s="13" t="s">
        <v>111</v>
      </c>
    </row>
    <row r="572" spans="1:9" s="17" customFormat="1" ht="31.5" customHeight="1">
      <c r="A572" s="13" t="s">
        <v>1269</v>
      </c>
      <c r="B572" s="13" t="s">
        <v>1283</v>
      </c>
      <c r="C572" s="16" t="s">
        <v>8</v>
      </c>
      <c r="D572" s="13" t="s">
        <v>8942</v>
      </c>
      <c r="E572" s="13" t="s">
        <v>11818</v>
      </c>
      <c r="F572" s="15" t="s">
        <v>7453</v>
      </c>
      <c r="G572" s="18">
        <v>40276</v>
      </c>
      <c r="H572" s="18">
        <v>41006</v>
      </c>
      <c r="I572" s="13" t="s">
        <v>111</v>
      </c>
    </row>
    <row r="573" spans="1:9" s="17" customFormat="1" ht="31.5" customHeight="1">
      <c r="A573" s="13" t="s">
        <v>1269</v>
      </c>
      <c r="B573" s="13" t="s">
        <v>1283</v>
      </c>
      <c r="C573" s="16" t="s">
        <v>8</v>
      </c>
      <c r="D573" s="13" t="s">
        <v>8943</v>
      </c>
      <c r="E573" s="13"/>
      <c r="F573" s="15" t="s">
        <v>7453</v>
      </c>
      <c r="G573" s="18">
        <v>40276</v>
      </c>
      <c r="H573" s="18">
        <v>41006</v>
      </c>
      <c r="I573" s="13" t="s">
        <v>111</v>
      </c>
    </row>
    <row r="574" spans="1:9" s="17" customFormat="1" ht="31.5" customHeight="1">
      <c r="A574" s="13" t="s">
        <v>1269</v>
      </c>
      <c r="B574" s="13" t="s">
        <v>1283</v>
      </c>
      <c r="C574" s="16" t="s">
        <v>8</v>
      </c>
      <c r="D574" s="13" t="s">
        <v>9692</v>
      </c>
      <c r="E574" s="13"/>
      <c r="F574" s="15" t="s">
        <v>1275</v>
      </c>
      <c r="G574" s="18">
        <v>40357</v>
      </c>
      <c r="H574" s="18">
        <v>41087</v>
      </c>
      <c r="I574" s="13" t="s">
        <v>111</v>
      </c>
    </row>
    <row r="575" spans="1:9" s="17" customFormat="1" ht="31.5" customHeight="1">
      <c r="A575" s="13" t="s">
        <v>1269</v>
      </c>
      <c r="B575" s="13" t="s">
        <v>1283</v>
      </c>
      <c r="C575" s="16" t="s">
        <v>8</v>
      </c>
      <c r="D575" s="13" t="s">
        <v>9693</v>
      </c>
      <c r="E575" s="13" t="s">
        <v>11819</v>
      </c>
      <c r="F575" s="15" t="s">
        <v>1275</v>
      </c>
      <c r="G575" s="18">
        <v>40357</v>
      </c>
      <c r="H575" s="18">
        <v>41087</v>
      </c>
      <c r="I575" s="13" t="s">
        <v>111</v>
      </c>
    </row>
    <row r="576" spans="1:9" s="17" customFormat="1" ht="31.5" customHeight="1">
      <c r="A576" s="13" t="s">
        <v>1269</v>
      </c>
      <c r="B576" s="13" t="s">
        <v>1283</v>
      </c>
      <c r="C576" s="16" t="s">
        <v>8</v>
      </c>
      <c r="D576" s="13" t="s">
        <v>9694</v>
      </c>
      <c r="E576" s="13" t="s">
        <v>11820</v>
      </c>
      <c r="F576" s="15" t="s">
        <v>1275</v>
      </c>
      <c r="G576" s="18">
        <v>40357</v>
      </c>
      <c r="H576" s="18">
        <v>41087</v>
      </c>
      <c r="I576" s="13" t="s">
        <v>111</v>
      </c>
    </row>
    <row r="577" spans="1:9" s="17" customFormat="1" ht="31.5" customHeight="1">
      <c r="A577" s="13" t="s">
        <v>1269</v>
      </c>
      <c r="B577" s="13" t="s">
        <v>1283</v>
      </c>
      <c r="C577" s="16" t="s">
        <v>8</v>
      </c>
      <c r="D577" s="13" t="s">
        <v>9695</v>
      </c>
      <c r="E577" s="13" t="s">
        <v>11821</v>
      </c>
      <c r="F577" s="15" t="s">
        <v>1275</v>
      </c>
      <c r="G577" s="18">
        <v>40357</v>
      </c>
      <c r="H577" s="18">
        <v>41087</v>
      </c>
      <c r="I577" s="13" t="s">
        <v>111</v>
      </c>
    </row>
    <row r="578" spans="1:9" s="17" customFormat="1" ht="31.5" customHeight="1">
      <c r="A578" s="13" t="s">
        <v>1269</v>
      </c>
      <c r="B578" s="13" t="s">
        <v>1283</v>
      </c>
      <c r="C578" s="16" t="s">
        <v>8</v>
      </c>
      <c r="D578" s="13" t="s">
        <v>9696</v>
      </c>
      <c r="E578" s="13"/>
      <c r="F578" s="15" t="s">
        <v>1275</v>
      </c>
      <c r="G578" s="18">
        <v>40357</v>
      </c>
      <c r="H578" s="18">
        <v>41087</v>
      </c>
      <c r="I578" s="13" t="s">
        <v>111</v>
      </c>
    </row>
    <row r="579" spans="1:9" s="17" customFormat="1" ht="31.5" customHeight="1">
      <c r="A579" s="13" t="s">
        <v>1269</v>
      </c>
      <c r="B579" s="13" t="s">
        <v>1283</v>
      </c>
      <c r="C579" s="16" t="s">
        <v>8</v>
      </c>
      <c r="D579" s="13" t="s">
        <v>9697</v>
      </c>
      <c r="E579" s="13"/>
      <c r="F579" s="15" t="s">
        <v>1275</v>
      </c>
      <c r="G579" s="18">
        <v>40357</v>
      </c>
      <c r="H579" s="18">
        <v>41087</v>
      </c>
      <c r="I579" s="13" t="s">
        <v>111</v>
      </c>
    </row>
    <row r="580" spans="1:9" s="17" customFormat="1" ht="31.5" customHeight="1">
      <c r="A580" s="13" t="s">
        <v>12099</v>
      </c>
      <c r="B580" s="13" t="s">
        <v>1283</v>
      </c>
      <c r="C580" s="16" t="s">
        <v>8</v>
      </c>
      <c r="D580" s="13" t="s">
        <v>1386</v>
      </c>
      <c r="E580" s="13" t="s">
        <v>42</v>
      </c>
      <c r="F580" s="15" t="s">
        <v>1287</v>
      </c>
      <c r="G580" s="18">
        <v>39960</v>
      </c>
      <c r="H580" s="18">
        <v>40689</v>
      </c>
      <c r="I580" s="13" t="s">
        <v>111</v>
      </c>
    </row>
    <row r="581" spans="1:9" s="17" customFormat="1" ht="31.5" customHeight="1">
      <c r="A581" s="13" t="s">
        <v>12099</v>
      </c>
      <c r="B581" s="13" t="s">
        <v>1283</v>
      </c>
      <c r="C581" s="14" t="s">
        <v>8</v>
      </c>
      <c r="D581" s="13" t="s">
        <v>12176</v>
      </c>
      <c r="E581" s="13"/>
      <c r="F581" s="15" t="s">
        <v>12177</v>
      </c>
      <c r="G581" s="18">
        <v>40477</v>
      </c>
      <c r="H581" s="18">
        <v>41207</v>
      </c>
      <c r="I581" s="13" t="s">
        <v>111</v>
      </c>
    </row>
    <row r="582" spans="1:9" s="17" customFormat="1" ht="31.5" customHeight="1">
      <c r="A582" s="13" t="s">
        <v>1467</v>
      </c>
      <c r="B582" s="13" t="s">
        <v>1283</v>
      </c>
      <c r="C582" s="14" t="s">
        <v>8</v>
      </c>
      <c r="D582" s="13" t="s">
        <v>1469</v>
      </c>
      <c r="E582" s="13" t="s">
        <v>1470</v>
      </c>
      <c r="F582" s="15" t="s">
        <v>1287</v>
      </c>
      <c r="G582" s="18">
        <v>39835</v>
      </c>
      <c r="H582" s="18">
        <v>40564</v>
      </c>
      <c r="I582" s="13" t="s">
        <v>111</v>
      </c>
    </row>
    <row r="583" spans="1:9" s="17" customFormat="1" ht="31.5" customHeight="1">
      <c r="A583" s="13" t="s">
        <v>1467</v>
      </c>
      <c r="B583" s="13" t="s">
        <v>1283</v>
      </c>
      <c r="C583" s="14" t="s">
        <v>8</v>
      </c>
      <c r="D583" s="13" t="s">
        <v>7124</v>
      </c>
      <c r="E583" s="13"/>
      <c r="F583" s="15" t="s">
        <v>1287</v>
      </c>
      <c r="G583" s="18">
        <v>40147</v>
      </c>
      <c r="H583" s="18">
        <v>40876</v>
      </c>
      <c r="I583" s="13" t="s">
        <v>111</v>
      </c>
    </row>
    <row r="584" spans="1:9" s="17" customFormat="1" ht="31.5" customHeight="1">
      <c r="A584" s="13" t="s">
        <v>1467</v>
      </c>
      <c r="B584" s="13" t="s">
        <v>1283</v>
      </c>
      <c r="C584" s="14" t="s">
        <v>8</v>
      </c>
      <c r="D584" s="13" t="s">
        <v>1363</v>
      </c>
      <c r="E584" s="13" t="s">
        <v>12711</v>
      </c>
      <c r="F584" s="15" t="s">
        <v>1287</v>
      </c>
      <c r="G584" s="18">
        <v>40385</v>
      </c>
      <c r="H584" s="18">
        <v>41115</v>
      </c>
      <c r="I584" s="13" t="s">
        <v>111</v>
      </c>
    </row>
    <row r="585" spans="1:9" s="17" customFormat="1" ht="31.5" customHeight="1">
      <c r="A585" s="13" t="s">
        <v>1467</v>
      </c>
      <c r="B585" s="13" t="s">
        <v>1283</v>
      </c>
      <c r="C585" s="14" t="s">
        <v>8</v>
      </c>
      <c r="D585" s="13" t="s">
        <v>1364</v>
      </c>
      <c r="E585" s="13"/>
      <c r="F585" s="15" t="s">
        <v>1287</v>
      </c>
      <c r="G585" s="18">
        <v>40385</v>
      </c>
      <c r="H585" s="18">
        <v>41115</v>
      </c>
      <c r="I585" s="13" t="s">
        <v>111</v>
      </c>
    </row>
    <row r="586" spans="1:9" s="17" customFormat="1" ht="31.5" customHeight="1">
      <c r="A586" s="13" t="s">
        <v>1467</v>
      </c>
      <c r="B586" s="13" t="s">
        <v>1283</v>
      </c>
      <c r="C586" s="14" t="s">
        <v>8</v>
      </c>
      <c r="D586" s="13" t="s">
        <v>11822</v>
      </c>
      <c r="E586" s="13"/>
      <c r="F586" s="15" t="s">
        <v>1287</v>
      </c>
      <c r="G586" s="18">
        <v>40438</v>
      </c>
      <c r="H586" s="18">
        <v>41168</v>
      </c>
      <c r="I586" s="13" t="s">
        <v>111</v>
      </c>
    </row>
    <row r="587" spans="1:9" s="17" customFormat="1" ht="31.5" customHeight="1">
      <c r="A587" s="13" t="s">
        <v>1467</v>
      </c>
      <c r="B587" s="13" t="s">
        <v>1283</v>
      </c>
      <c r="C587" s="14" t="s">
        <v>61</v>
      </c>
      <c r="D587" s="13" t="s">
        <v>8586</v>
      </c>
      <c r="E587" s="13"/>
      <c r="F587" s="15" t="s">
        <v>8370</v>
      </c>
      <c r="G587" s="18">
        <v>40240</v>
      </c>
      <c r="H587" s="18">
        <v>40970</v>
      </c>
      <c r="I587" s="13" t="s">
        <v>111</v>
      </c>
    </row>
    <row r="588" spans="1:9" s="17" customFormat="1" ht="31.5" customHeight="1">
      <c r="A588" s="13" t="s">
        <v>1467</v>
      </c>
      <c r="B588" s="13" t="s">
        <v>1283</v>
      </c>
      <c r="C588" s="14" t="s">
        <v>61</v>
      </c>
      <c r="D588" s="13" t="s">
        <v>8587</v>
      </c>
      <c r="E588" s="13"/>
      <c r="F588" s="15" t="s">
        <v>8370</v>
      </c>
      <c r="G588" s="18">
        <v>40240</v>
      </c>
      <c r="H588" s="18">
        <v>40970</v>
      </c>
      <c r="I588" s="13" t="s">
        <v>111</v>
      </c>
    </row>
    <row r="589" spans="1:9" s="17" customFormat="1" ht="31.5" customHeight="1">
      <c r="A589" s="13" t="s">
        <v>1467</v>
      </c>
      <c r="B589" s="13" t="s">
        <v>1283</v>
      </c>
      <c r="C589" s="14" t="s">
        <v>61</v>
      </c>
      <c r="D589" s="13" t="s">
        <v>8588</v>
      </c>
      <c r="E589" s="13"/>
      <c r="F589" s="15" t="s">
        <v>8370</v>
      </c>
      <c r="G589" s="18">
        <v>40240</v>
      </c>
      <c r="H589" s="18">
        <v>40970</v>
      </c>
      <c r="I589" s="13" t="s">
        <v>111</v>
      </c>
    </row>
    <row r="590" spans="1:9" s="17" customFormat="1" ht="31.5" customHeight="1">
      <c r="A590" s="13" t="s">
        <v>1467</v>
      </c>
      <c r="B590" s="13" t="s">
        <v>1283</v>
      </c>
      <c r="C590" s="14" t="s">
        <v>61</v>
      </c>
      <c r="D590" s="13" t="s">
        <v>10291</v>
      </c>
      <c r="E590" s="13"/>
      <c r="F590" s="15" t="s">
        <v>1287</v>
      </c>
      <c r="G590" s="18">
        <v>40385</v>
      </c>
      <c r="H590" s="18">
        <v>41115</v>
      </c>
      <c r="I590" s="13" t="s">
        <v>111</v>
      </c>
    </row>
    <row r="591" spans="1:9" s="17" customFormat="1" ht="31.5" customHeight="1">
      <c r="A591" s="13" t="s">
        <v>1467</v>
      </c>
      <c r="B591" s="13" t="s">
        <v>1283</v>
      </c>
      <c r="C591" s="14" t="s">
        <v>61</v>
      </c>
      <c r="D591" s="13" t="s">
        <v>10292</v>
      </c>
      <c r="E591" s="13"/>
      <c r="F591" s="15" t="s">
        <v>1287</v>
      </c>
      <c r="G591" s="18">
        <v>40385</v>
      </c>
      <c r="H591" s="18">
        <v>41115</v>
      </c>
      <c r="I591" s="13" t="s">
        <v>111</v>
      </c>
    </row>
    <row r="592" spans="1:9" s="17" customFormat="1" ht="31.5" customHeight="1">
      <c r="A592" s="13" t="s">
        <v>2550</v>
      </c>
      <c r="B592" s="13" t="s">
        <v>12623</v>
      </c>
      <c r="C592" s="14" t="s">
        <v>8</v>
      </c>
      <c r="D592" s="13" t="s">
        <v>7504</v>
      </c>
      <c r="E592" s="13" t="s">
        <v>7505</v>
      </c>
      <c r="F592" s="15" t="s">
        <v>7506</v>
      </c>
      <c r="G592" s="18">
        <v>40149</v>
      </c>
      <c r="H592" s="18">
        <v>40878</v>
      </c>
      <c r="I592" s="13" t="s">
        <v>44</v>
      </c>
    </row>
    <row r="593" spans="1:9" s="17" customFormat="1" ht="31.5" customHeight="1">
      <c r="A593" s="13" t="s">
        <v>2550</v>
      </c>
      <c r="B593" s="13" t="s">
        <v>12623</v>
      </c>
      <c r="C593" s="14" t="s">
        <v>8</v>
      </c>
      <c r="D593" s="13" t="s">
        <v>7507</v>
      </c>
      <c r="E593" s="13" t="s">
        <v>7508</v>
      </c>
      <c r="F593" s="15" t="s">
        <v>7509</v>
      </c>
      <c r="G593" s="18">
        <v>40149</v>
      </c>
      <c r="H593" s="18">
        <v>40878</v>
      </c>
      <c r="I593" s="13" t="s">
        <v>44</v>
      </c>
    </row>
    <row r="594" spans="1:9" s="17" customFormat="1" ht="31.5" customHeight="1">
      <c r="A594" s="13" t="s">
        <v>6136</v>
      </c>
      <c r="B594" s="13" t="s">
        <v>6137</v>
      </c>
      <c r="C594" s="14" t="s">
        <v>8</v>
      </c>
      <c r="D594" s="13" t="s">
        <v>6138</v>
      </c>
      <c r="E594" s="13"/>
      <c r="F594" s="15" t="s">
        <v>6139</v>
      </c>
      <c r="G594" s="18">
        <v>40165</v>
      </c>
      <c r="H594" s="18">
        <v>40894</v>
      </c>
      <c r="I594" s="13" t="s">
        <v>611</v>
      </c>
    </row>
    <row r="595" spans="1:9" s="17" customFormat="1" ht="31.5" customHeight="1">
      <c r="A595" s="13" t="s">
        <v>14102</v>
      </c>
      <c r="B595" s="13" t="s">
        <v>14104</v>
      </c>
      <c r="C595" s="14" t="s">
        <v>8</v>
      </c>
      <c r="D595" s="13" t="s">
        <v>14170</v>
      </c>
      <c r="E595" s="13"/>
      <c r="F595" s="15" t="s">
        <v>13749</v>
      </c>
      <c r="G595" s="18">
        <v>40546</v>
      </c>
      <c r="H595" s="18">
        <v>41276</v>
      </c>
      <c r="I595" s="13" t="s">
        <v>611</v>
      </c>
    </row>
    <row r="596" spans="1:9" s="17" customFormat="1" ht="31.5" customHeight="1">
      <c r="A596" s="13" t="s">
        <v>14102</v>
      </c>
      <c r="B596" s="13" t="s">
        <v>14104</v>
      </c>
      <c r="C596" s="14" t="s">
        <v>8</v>
      </c>
      <c r="D596" s="13" t="s">
        <v>14171</v>
      </c>
      <c r="E596" s="13"/>
      <c r="F596" s="15" t="s">
        <v>14172</v>
      </c>
      <c r="G596" s="18">
        <v>40546</v>
      </c>
      <c r="H596" s="18">
        <v>41276</v>
      </c>
      <c r="I596" s="13" t="s">
        <v>611</v>
      </c>
    </row>
    <row r="597" spans="1:9" s="17" customFormat="1" ht="31.5" customHeight="1">
      <c r="A597" s="13" t="s">
        <v>14102</v>
      </c>
      <c r="B597" s="13" t="s">
        <v>14104</v>
      </c>
      <c r="C597" s="14" t="s">
        <v>8</v>
      </c>
      <c r="D597" s="13" t="s">
        <v>14173</v>
      </c>
      <c r="E597" s="13"/>
      <c r="F597" s="15" t="s">
        <v>14174</v>
      </c>
      <c r="G597" s="18">
        <v>40546</v>
      </c>
      <c r="H597" s="18">
        <v>41276</v>
      </c>
      <c r="I597" s="13" t="s">
        <v>611</v>
      </c>
    </row>
    <row r="598" spans="1:9" s="17" customFormat="1" ht="31.5" customHeight="1">
      <c r="A598" s="13" t="s">
        <v>5668</v>
      </c>
      <c r="B598" s="13" t="s">
        <v>12624</v>
      </c>
      <c r="C598" s="14" t="s">
        <v>8</v>
      </c>
      <c r="D598" s="13" t="s">
        <v>12712</v>
      </c>
      <c r="E598" s="13" t="s">
        <v>12713</v>
      </c>
      <c r="F598" s="15" t="s">
        <v>12714</v>
      </c>
      <c r="G598" s="18">
        <v>40512</v>
      </c>
      <c r="H598" s="18">
        <v>41242</v>
      </c>
      <c r="I598" s="13" t="s">
        <v>124</v>
      </c>
    </row>
    <row r="599" spans="1:9" s="17" customFormat="1" ht="31.5" customHeight="1">
      <c r="A599" s="13" t="s">
        <v>5668</v>
      </c>
      <c r="B599" s="13" t="s">
        <v>12624</v>
      </c>
      <c r="C599" s="14" t="s">
        <v>8</v>
      </c>
      <c r="D599" s="13" t="s">
        <v>12715</v>
      </c>
      <c r="E599" s="13" t="s">
        <v>12716</v>
      </c>
      <c r="F599" s="15" t="s">
        <v>12717</v>
      </c>
      <c r="G599" s="18">
        <v>40512</v>
      </c>
      <c r="H599" s="18">
        <v>41242</v>
      </c>
      <c r="I599" s="13" t="s">
        <v>124</v>
      </c>
    </row>
    <row r="600" spans="1:9" s="17" customFormat="1" ht="31.5" customHeight="1">
      <c r="A600" s="13" t="s">
        <v>5550</v>
      </c>
      <c r="B600" s="13" t="s">
        <v>9982</v>
      </c>
      <c r="C600" s="14" t="s">
        <v>8</v>
      </c>
      <c r="D600" s="13" t="s">
        <v>10857</v>
      </c>
      <c r="E600" s="13" t="s">
        <v>7770</v>
      </c>
      <c r="F600" s="15" t="s">
        <v>5551</v>
      </c>
      <c r="G600" s="18">
        <v>40048</v>
      </c>
      <c r="H600" s="18">
        <v>40777</v>
      </c>
      <c r="I600" s="13" t="s">
        <v>1935</v>
      </c>
    </row>
    <row r="601" spans="1:9" s="17" customFormat="1" ht="31.5" customHeight="1">
      <c r="A601" s="13" t="s">
        <v>5550</v>
      </c>
      <c r="B601" s="13" t="s">
        <v>9982</v>
      </c>
      <c r="C601" s="14" t="s">
        <v>8</v>
      </c>
      <c r="D601" s="13" t="s">
        <v>7771</v>
      </c>
      <c r="E601" s="13" t="s">
        <v>7772</v>
      </c>
      <c r="F601" s="15" t="s">
        <v>5551</v>
      </c>
      <c r="G601" s="18">
        <v>40048</v>
      </c>
      <c r="H601" s="18">
        <v>40777</v>
      </c>
      <c r="I601" s="13" t="s">
        <v>1935</v>
      </c>
    </row>
    <row r="602" spans="1:9" s="17" customFormat="1" ht="31.5" customHeight="1">
      <c r="A602" s="13" t="s">
        <v>5550</v>
      </c>
      <c r="B602" s="13" t="s">
        <v>9982</v>
      </c>
      <c r="C602" s="14" t="s">
        <v>8</v>
      </c>
      <c r="D602" s="13" t="s">
        <v>12718</v>
      </c>
      <c r="E602" s="13" t="s">
        <v>12719</v>
      </c>
      <c r="F602" s="15" t="s">
        <v>5551</v>
      </c>
      <c r="G602" s="18">
        <v>40048</v>
      </c>
      <c r="H602" s="18">
        <v>40777</v>
      </c>
      <c r="I602" s="13" t="s">
        <v>1935</v>
      </c>
    </row>
    <row r="603" spans="1:9" s="17" customFormat="1" ht="31.5" customHeight="1">
      <c r="A603" s="13" t="s">
        <v>5550</v>
      </c>
      <c r="B603" s="13" t="s">
        <v>9982</v>
      </c>
      <c r="C603" s="14" t="s">
        <v>8</v>
      </c>
      <c r="D603" s="13" t="s">
        <v>7773</v>
      </c>
      <c r="E603" s="13"/>
      <c r="F603" s="15" t="s">
        <v>5551</v>
      </c>
      <c r="G603" s="18">
        <v>40048</v>
      </c>
      <c r="H603" s="18">
        <v>40777</v>
      </c>
      <c r="I603" s="13" t="s">
        <v>1935</v>
      </c>
    </row>
    <row r="604" spans="1:9" s="17" customFormat="1" ht="31.5" customHeight="1">
      <c r="A604" s="13" t="s">
        <v>5550</v>
      </c>
      <c r="B604" s="13" t="s">
        <v>9982</v>
      </c>
      <c r="C604" s="14" t="s">
        <v>8</v>
      </c>
      <c r="D604" s="13" t="s">
        <v>7774</v>
      </c>
      <c r="E604" s="13" t="s">
        <v>7775</v>
      </c>
      <c r="F604" s="15" t="s">
        <v>5551</v>
      </c>
      <c r="G604" s="18">
        <v>40048</v>
      </c>
      <c r="H604" s="18">
        <v>40777</v>
      </c>
      <c r="I604" s="13" t="s">
        <v>1935</v>
      </c>
    </row>
    <row r="605" spans="1:9" s="17" customFormat="1" ht="31.5" customHeight="1">
      <c r="A605" s="13" t="s">
        <v>5550</v>
      </c>
      <c r="B605" s="13" t="s">
        <v>9982</v>
      </c>
      <c r="C605" s="14" t="s">
        <v>8</v>
      </c>
      <c r="D605" s="13" t="s">
        <v>7776</v>
      </c>
      <c r="E605" s="13" t="s">
        <v>7777</v>
      </c>
      <c r="F605" s="15" t="s">
        <v>5551</v>
      </c>
      <c r="G605" s="18">
        <v>40048</v>
      </c>
      <c r="H605" s="18">
        <v>40777</v>
      </c>
      <c r="I605" s="13" t="s">
        <v>1935</v>
      </c>
    </row>
    <row r="606" spans="1:9" s="17" customFormat="1" ht="31.5" customHeight="1">
      <c r="A606" s="13" t="s">
        <v>5550</v>
      </c>
      <c r="B606" s="13" t="s">
        <v>9982</v>
      </c>
      <c r="C606" s="16" t="s">
        <v>8</v>
      </c>
      <c r="D606" s="13" t="s">
        <v>7778</v>
      </c>
      <c r="E606" s="13" t="s">
        <v>7779</v>
      </c>
      <c r="F606" s="15" t="s">
        <v>5551</v>
      </c>
      <c r="G606" s="18">
        <v>40048</v>
      </c>
      <c r="H606" s="18">
        <v>40777</v>
      </c>
      <c r="I606" s="13" t="s">
        <v>1935</v>
      </c>
    </row>
    <row r="607" spans="1:9" s="17" customFormat="1" ht="31.5" customHeight="1">
      <c r="A607" s="13" t="s">
        <v>5550</v>
      </c>
      <c r="B607" s="13" t="s">
        <v>9982</v>
      </c>
      <c r="C607" s="16" t="s">
        <v>8</v>
      </c>
      <c r="D607" s="13" t="s">
        <v>7780</v>
      </c>
      <c r="E607" s="13" t="s">
        <v>7781</v>
      </c>
      <c r="F607" s="15" t="s">
        <v>5551</v>
      </c>
      <c r="G607" s="18">
        <v>40048</v>
      </c>
      <c r="H607" s="18">
        <v>40777</v>
      </c>
      <c r="I607" s="13" t="s">
        <v>1935</v>
      </c>
    </row>
    <row r="608" spans="1:9" s="17" customFormat="1" ht="31.5" customHeight="1">
      <c r="A608" s="13" t="s">
        <v>5550</v>
      </c>
      <c r="B608" s="13" t="s">
        <v>9982</v>
      </c>
      <c r="C608" s="16" t="s">
        <v>8</v>
      </c>
      <c r="D608" s="13" t="s">
        <v>7782</v>
      </c>
      <c r="E608" s="13" t="s">
        <v>7783</v>
      </c>
      <c r="F608" s="15" t="s">
        <v>5551</v>
      </c>
      <c r="G608" s="18">
        <v>40048</v>
      </c>
      <c r="H608" s="18">
        <v>40777</v>
      </c>
      <c r="I608" s="13" t="s">
        <v>1935</v>
      </c>
    </row>
    <row r="609" spans="1:9" s="17" customFormat="1" ht="31.5" customHeight="1">
      <c r="A609" s="13" t="s">
        <v>5550</v>
      </c>
      <c r="B609" s="13" t="s">
        <v>9982</v>
      </c>
      <c r="C609" s="16" t="s">
        <v>8</v>
      </c>
      <c r="D609" s="13" t="s">
        <v>7784</v>
      </c>
      <c r="E609" s="13" t="s">
        <v>10858</v>
      </c>
      <c r="F609" s="15" t="s">
        <v>5551</v>
      </c>
      <c r="G609" s="18">
        <v>40048</v>
      </c>
      <c r="H609" s="18">
        <v>40777</v>
      </c>
      <c r="I609" s="13" t="s">
        <v>1935</v>
      </c>
    </row>
    <row r="610" spans="1:9" s="17" customFormat="1" ht="31.5" customHeight="1">
      <c r="A610" s="13" t="s">
        <v>5550</v>
      </c>
      <c r="B610" s="13" t="s">
        <v>9982</v>
      </c>
      <c r="C610" s="16" t="s">
        <v>8</v>
      </c>
      <c r="D610" s="13" t="s">
        <v>9243</v>
      </c>
      <c r="E610" s="13" t="s">
        <v>9244</v>
      </c>
      <c r="F610" s="15" t="s">
        <v>7786</v>
      </c>
      <c r="G610" s="18">
        <v>40297</v>
      </c>
      <c r="H610" s="18">
        <v>41027</v>
      </c>
      <c r="I610" s="13" t="s">
        <v>1935</v>
      </c>
    </row>
    <row r="611" spans="1:9" s="17" customFormat="1" ht="31.5" customHeight="1">
      <c r="A611" s="13" t="s">
        <v>5550</v>
      </c>
      <c r="B611" s="13" t="s">
        <v>9982</v>
      </c>
      <c r="C611" s="16" t="s">
        <v>8</v>
      </c>
      <c r="D611" s="13" t="s">
        <v>9245</v>
      </c>
      <c r="E611" s="13" t="s">
        <v>9246</v>
      </c>
      <c r="F611" s="15" t="s">
        <v>7786</v>
      </c>
      <c r="G611" s="18">
        <v>40297</v>
      </c>
      <c r="H611" s="18">
        <v>41027</v>
      </c>
      <c r="I611" s="13" t="s">
        <v>1935</v>
      </c>
    </row>
    <row r="612" spans="1:9" s="17" customFormat="1" ht="31.5" customHeight="1">
      <c r="A612" s="13" t="s">
        <v>5550</v>
      </c>
      <c r="B612" s="13" t="s">
        <v>9982</v>
      </c>
      <c r="C612" s="14" t="s">
        <v>8</v>
      </c>
      <c r="D612" s="13" t="s">
        <v>9247</v>
      </c>
      <c r="E612" s="13" t="s">
        <v>9248</v>
      </c>
      <c r="F612" s="15" t="s">
        <v>7786</v>
      </c>
      <c r="G612" s="18">
        <v>40297</v>
      </c>
      <c r="H612" s="18">
        <v>41027</v>
      </c>
      <c r="I612" s="13" t="s">
        <v>1935</v>
      </c>
    </row>
    <row r="613" spans="1:9" s="17" customFormat="1" ht="31.5" customHeight="1">
      <c r="A613" s="13" t="s">
        <v>5550</v>
      </c>
      <c r="B613" s="13" t="s">
        <v>9982</v>
      </c>
      <c r="C613" s="14" t="s">
        <v>8</v>
      </c>
      <c r="D613" s="13" t="s">
        <v>9249</v>
      </c>
      <c r="E613" s="13" t="s">
        <v>9250</v>
      </c>
      <c r="F613" s="15" t="s">
        <v>7786</v>
      </c>
      <c r="G613" s="18">
        <v>40297</v>
      </c>
      <c r="H613" s="18">
        <v>41027</v>
      </c>
      <c r="I613" s="13" t="s">
        <v>1935</v>
      </c>
    </row>
    <row r="614" spans="1:9" s="17" customFormat="1" ht="31.5" customHeight="1">
      <c r="A614" s="13" t="s">
        <v>5550</v>
      </c>
      <c r="B614" s="13" t="s">
        <v>9982</v>
      </c>
      <c r="C614" s="14" t="s">
        <v>8</v>
      </c>
      <c r="D614" s="13" t="s">
        <v>9251</v>
      </c>
      <c r="E614" s="13" t="s">
        <v>9252</v>
      </c>
      <c r="F614" s="15" t="s">
        <v>7786</v>
      </c>
      <c r="G614" s="18">
        <v>40297</v>
      </c>
      <c r="H614" s="18">
        <v>41027</v>
      </c>
      <c r="I614" s="13" t="s">
        <v>1935</v>
      </c>
    </row>
    <row r="615" spans="1:9" s="17" customFormat="1" ht="31.5" customHeight="1">
      <c r="A615" s="13" t="s">
        <v>5550</v>
      </c>
      <c r="B615" s="13" t="s">
        <v>9982</v>
      </c>
      <c r="C615" s="14" t="s">
        <v>8</v>
      </c>
      <c r="D615" s="13" t="s">
        <v>11823</v>
      </c>
      <c r="E615" s="13" t="s">
        <v>11824</v>
      </c>
      <c r="F615" s="15" t="s">
        <v>5551</v>
      </c>
      <c r="G615" s="18">
        <v>40437</v>
      </c>
      <c r="H615" s="18">
        <v>41167</v>
      </c>
      <c r="I615" s="13" t="s">
        <v>1935</v>
      </c>
    </row>
    <row r="616" spans="1:9" s="17" customFormat="1" ht="31.5" customHeight="1">
      <c r="A616" s="13" t="s">
        <v>5550</v>
      </c>
      <c r="B616" s="13" t="s">
        <v>9982</v>
      </c>
      <c r="C616" s="14" t="s">
        <v>8</v>
      </c>
      <c r="D616" s="13" t="s">
        <v>11825</v>
      </c>
      <c r="E616" s="13" t="s">
        <v>11826</v>
      </c>
      <c r="F616" s="15" t="s">
        <v>5551</v>
      </c>
      <c r="G616" s="18">
        <v>40437</v>
      </c>
      <c r="H616" s="18">
        <v>41167</v>
      </c>
      <c r="I616" s="13" t="s">
        <v>1935</v>
      </c>
    </row>
    <row r="617" spans="1:9" s="17" customFormat="1" ht="31.5" customHeight="1">
      <c r="A617" s="13" t="s">
        <v>5550</v>
      </c>
      <c r="B617" s="13" t="s">
        <v>9982</v>
      </c>
      <c r="C617" s="14" t="s">
        <v>8</v>
      </c>
      <c r="D617" s="13" t="s">
        <v>14175</v>
      </c>
      <c r="E617" s="13" t="s">
        <v>14176</v>
      </c>
      <c r="F617" s="15" t="s">
        <v>5551</v>
      </c>
      <c r="G617" s="18">
        <v>40564</v>
      </c>
      <c r="H617" s="18">
        <v>41294</v>
      </c>
      <c r="I617" s="13" t="s">
        <v>1935</v>
      </c>
    </row>
    <row r="618" spans="1:9" s="17" customFormat="1" ht="31.5" customHeight="1">
      <c r="A618" s="13" t="s">
        <v>5879</v>
      </c>
      <c r="B618" s="13" t="s">
        <v>9983</v>
      </c>
      <c r="C618" s="16" t="s">
        <v>8</v>
      </c>
      <c r="D618" s="13" t="s">
        <v>5891</v>
      </c>
      <c r="E618" s="13" t="s">
        <v>5892</v>
      </c>
      <c r="F618" s="15" t="s">
        <v>5893</v>
      </c>
      <c r="G618" s="18">
        <v>40105</v>
      </c>
      <c r="H618" s="18">
        <v>40834</v>
      </c>
      <c r="I618" s="13" t="s">
        <v>458</v>
      </c>
    </row>
    <row r="619" spans="1:9" s="17" customFormat="1" ht="31.5" customHeight="1">
      <c r="A619" s="13" t="s">
        <v>5879</v>
      </c>
      <c r="B619" s="13" t="s">
        <v>9983</v>
      </c>
      <c r="C619" s="16" t="s">
        <v>8</v>
      </c>
      <c r="D619" s="13" t="s">
        <v>7839</v>
      </c>
      <c r="E619" s="13" t="s">
        <v>7840</v>
      </c>
      <c r="F619" s="15" t="s">
        <v>7841</v>
      </c>
      <c r="G619" s="18">
        <v>40154</v>
      </c>
      <c r="H619" s="18">
        <v>40883</v>
      </c>
      <c r="I619" s="13" t="s">
        <v>458</v>
      </c>
    </row>
    <row r="620" spans="1:9" s="17" customFormat="1" ht="31.5" customHeight="1">
      <c r="A620" s="13" t="s">
        <v>6376</v>
      </c>
      <c r="B620" s="13" t="s">
        <v>12625</v>
      </c>
      <c r="C620" s="16" t="s">
        <v>8</v>
      </c>
      <c r="D620" s="13" t="s">
        <v>6377</v>
      </c>
      <c r="E620" s="13"/>
      <c r="F620" s="15" t="s">
        <v>6378</v>
      </c>
      <c r="G620" s="18">
        <v>40115</v>
      </c>
      <c r="H620" s="18">
        <v>40844</v>
      </c>
      <c r="I620" s="13" t="s">
        <v>111</v>
      </c>
    </row>
    <row r="621" spans="1:9" s="17" customFormat="1" ht="31.5" customHeight="1">
      <c r="A621" s="13" t="s">
        <v>6376</v>
      </c>
      <c r="B621" s="13" t="s">
        <v>12625</v>
      </c>
      <c r="C621" s="16" t="s">
        <v>8</v>
      </c>
      <c r="D621" s="13" t="s">
        <v>7353</v>
      </c>
      <c r="E621" s="13"/>
      <c r="F621" s="15" t="s">
        <v>7411</v>
      </c>
      <c r="G621" s="18">
        <v>40120</v>
      </c>
      <c r="H621" s="18">
        <v>40849</v>
      </c>
      <c r="I621" s="13" t="s">
        <v>111</v>
      </c>
    </row>
    <row r="622" spans="1:9" s="17" customFormat="1" ht="31.5" customHeight="1">
      <c r="A622" s="13" t="s">
        <v>6376</v>
      </c>
      <c r="B622" s="13" t="s">
        <v>12625</v>
      </c>
      <c r="C622" s="19" t="s">
        <v>8</v>
      </c>
      <c r="D622" s="13" t="s">
        <v>7354</v>
      </c>
      <c r="E622" s="13"/>
      <c r="F622" s="15" t="s">
        <v>7412</v>
      </c>
      <c r="G622" s="18">
        <v>40120</v>
      </c>
      <c r="H622" s="18">
        <v>40849</v>
      </c>
      <c r="I622" s="13" t="s">
        <v>111</v>
      </c>
    </row>
    <row r="623" spans="1:9" s="17" customFormat="1" ht="31.5" customHeight="1">
      <c r="A623" s="13" t="s">
        <v>4873</v>
      </c>
      <c r="B623" s="13" t="s">
        <v>4875</v>
      </c>
      <c r="C623" s="19" t="s">
        <v>8</v>
      </c>
      <c r="D623" s="13" t="s">
        <v>4876</v>
      </c>
      <c r="E623" s="13" t="s">
        <v>42</v>
      </c>
      <c r="F623" s="15" t="s">
        <v>4877</v>
      </c>
      <c r="G623" s="18">
        <v>40238</v>
      </c>
      <c r="H623" s="18">
        <v>40968</v>
      </c>
      <c r="I623" s="13" t="s">
        <v>111</v>
      </c>
    </row>
    <row r="624" spans="1:9" s="17" customFormat="1" ht="31.5" customHeight="1">
      <c r="A624" s="13" t="s">
        <v>4873</v>
      </c>
      <c r="B624" s="13" t="s">
        <v>4875</v>
      </c>
      <c r="C624" s="19" t="s">
        <v>8</v>
      </c>
      <c r="D624" s="13" t="s">
        <v>4878</v>
      </c>
      <c r="E624" s="13" t="s">
        <v>42</v>
      </c>
      <c r="F624" s="15" t="s">
        <v>4879</v>
      </c>
      <c r="G624" s="18">
        <v>40238</v>
      </c>
      <c r="H624" s="18">
        <v>40968</v>
      </c>
      <c r="I624" s="13" t="s">
        <v>111</v>
      </c>
    </row>
    <row r="625" spans="1:9" s="17" customFormat="1" ht="31.5" customHeight="1">
      <c r="A625" s="13" t="s">
        <v>4873</v>
      </c>
      <c r="B625" s="13" t="s">
        <v>4875</v>
      </c>
      <c r="C625" s="19" t="s">
        <v>8</v>
      </c>
      <c r="D625" s="13" t="s">
        <v>4880</v>
      </c>
      <c r="E625" s="13" t="s">
        <v>42</v>
      </c>
      <c r="F625" s="15" t="s">
        <v>4881</v>
      </c>
      <c r="G625" s="18">
        <v>40238</v>
      </c>
      <c r="H625" s="18">
        <v>40968</v>
      </c>
      <c r="I625" s="13" t="s">
        <v>111</v>
      </c>
    </row>
    <row r="626" spans="1:9" s="17" customFormat="1" ht="31.5" customHeight="1">
      <c r="A626" s="13" t="s">
        <v>4873</v>
      </c>
      <c r="B626" s="13" t="s">
        <v>4875</v>
      </c>
      <c r="C626" s="19" t="s">
        <v>8</v>
      </c>
      <c r="D626" s="13" t="s">
        <v>4882</v>
      </c>
      <c r="E626" s="13" t="s">
        <v>42</v>
      </c>
      <c r="F626" s="15" t="s">
        <v>4883</v>
      </c>
      <c r="G626" s="18">
        <v>40238</v>
      </c>
      <c r="H626" s="18">
        <v>40968</v>
      </c>
      <c r="I626" s="13" t="s">
        <v>111</v>
      </c>
    </row>
    <row r="627" spans="1:9" s="17" customFormat="1" ht="31.5" customHeight="1">
      <c r="A627" s="13" t="s">
        <v>4873</v>
      </c>
      <c r="B627" s="13" t="s">
        <v>4875</v>
      </c>
      <c r="C627" s="19" t="s">
        <v>8</v>
      </c>
      <c r="D627" s="13" t="s">
        <v>4884</v>
      </c>
      <c r="E627" s="13" t="s">
        <v>42</v>
      </c>
      <c r="F627" s="15" t="s">
        <v>4885</v>
      </c>
      <c r="G627" s="18">
        <v>40238</v>
      </c>
      <c r="H627" s="18">
        <v>40968</v>
      </c>
      <c r="I627" s="13" t="s">
        <v>111</v>
      </c>
    </row>
    <row r="628" spans="1:9" s="17" customFormat="1" ht="31.5" customHeight="1">
      <c r="A628" s="13" t="s">
        <v>5121</v>
      </c>
      <c r="B628" s="13" t="s">
        <v>4875</v>
      </c>
      <c r="C628" s="16" t="s">
        <v>8</v>
      </c>
      <c r="D628" s="13" t="s">
        <v>5128</v>
      </c>
      <c r="E628" s="13" t="s">
        <v>42</v>
      </c>
      <c r="F628" s="15" t="s">
        <v>5129</v>
      </c>
      <c r="G628" s="18">
        <v>40238</v>
      </c>
      <c r="H628" s="18">
        <v>40968</v>
      </c>
      <c r="I628" s="13" t="s">
        <v>111</v>
      </c>
    </row>
    <row r="629" spans="1:9" s="17" customFormat="1" ht="31.5" customHeight="1">
      <c r="A629" s="13" t="s">
        <v>5121</v>
      </c>
      <c r="B629" s="13" t="s">
        <v>4875</v>
      </c>
      <c r="C629" s="14" t="s">
        <v>8</v>
      </c>
      <c r="D629" s="13" t="s">
        <v>5130</v>
      </c>
      <c r="E629" s="13" t="s">
        <v>42</v>
      </c>
      <c r="F629" s="15" t="s">
        <v>5131</v>
      </c>
      <c r="G629" s="18">
        <v>40238</v>
      </c>
      <c r="H629" s="18">
        <v>40968</v>
      </c>
      <c r="I629" s="13" t="s">
        <v>111</v>
      </c>
    </row>
    <row r="630" spans="1:9" s="17" customFormat="1" ht="31.5" customHeight="1">
      <c r="A630" s="13" t="s">
        <v>5879</v>
      </c>
      <c r="B630" s="13" t="s">
        <v>4875</v>
      </c>
      <c r="C630" s="19" t="s">
        <v>8</v>
      </c>
      <c r="D630" s="13" t="s">
        <v>10859</v>
      </c>
      <c r="E630" s="13" t="s">
        <v>5894</v>
      </c>
      <c r="F630" s="15" t="s">
        <v>5895</v>
      </c>
      <c r="G630" s="18">
        <v>40066</v>
      </c>
      <c r="H630" s="18">
        <v>40795</v>
      </c>
      <c r="I630" s="13" t="s">
        <v>111</v>
      </c>
    </row>
    <row r="631" spans="1:9" s="17" customFormat="1" ht="31.5" customHeight="1">
      <c r="A631" s="13" t="s">
        <v>4439</v>
      </c>
      <c r="B631" s="13" t="s">
        <v>9984</v>
      </c>
      <c r="C631" s="19" t="s">
        <v>8</v>
      </c>
      <c r="D631" s="13" t="s">
        <v>4440</v>
      </c>
      <c r="E631" s="13"/>
      <c r="F631" s="15" t="s">
        <v>10860</v>
      </c>
      <c r="G631" s="18">
        <v>40094</v>
      </c>
      <c r="H631" s="18">
        <v>40823</v>
      </c>
      <c r="I631" s="13" t="s">
        <v>458</v>
      </c>
    </row>
    <row r="632" spans="1:9" s="17" customFormat="1" ht="31.5" customHeight="1">
      <c r="A632" s="13" t="s">
        <v>4439</v>
      </c>
      <c r="B632" s="13" t="s">
        <v>9984</v>
      </c>
      <c r="C632" s="16" t="s">
        <v>8</v>
      </c>
      <c r="D632" s="13" t="s">
        <v>10861</v>
      </c>
      <c r="E632" s="13"/>
      <c r="F632" s="15" t="s">
        <v>10860</v>
      </c>
      <c r="G632" s="18">
        <v>40094</v>
      </c>
      <c r="H632" s="18">
        <v>40823</v>
      </c>
      <c r="I632" s="13" t="s">
        <v>458</v>
      </c>
    </row>
    <row r="633" spans="1:9" s="17" customFormat="1" ht="31.5" customHeight="1">
      <c r="A633" s="13" t="s">
        <v>3178</v>
      </c>
      <c r="B633" s="13" t="s">
        <v>3230</v>
      </c>
      <c r="C633" s="14" t="s">
        <v>8</v>
      </c>
      <c r="D633" s="13" t="s">
        <v>3231</v>
      </c>
      <c r="E633" s="13" t="s">
        <v>3232</v>
      </c>
      <c r="F633" s="15" t="s">
        <v>3229</v>
      </c>
      <c r="G633" s="18">
        <v>40012</v>
      </c>
      <c r="H633" s="18">
        <v>40741</v>
      </c>
      <c r="I633" s="13" t="s">
        <v>458</v>
      </c>
    </row>
    <row r="634" spans="1:9" s="17" customFormat="1" ht="31.5" customHeight="1">
      <c r="A634" s="13" t="s">
        <v>3178</v>
      </c>
      <c r="B634" s="13" t="s">
        <v>3230</v>
      </c>
      <c r="C634" s="14" t="s">
        <v>8</v>
      </c>
      <c r="D634" s="13" t="s">
        <v>3233</v>
      </c>
      <c r="E634" s="13" t="s">
        <v>3234</v>
      </c>
      <c r="F634" s="15" t="s">
        <v>3229</v>
      </c>
      <c r="G634" s="18">
        <v>40012</v>
      </c>
      <c r="H634" s="18">
        <v>40741</v>
      </c>
      <c r="I634" s="13" t="s">
        <v>458</v>
      </c>
    </row>
    <row r="635" spans="1:9" s="17" customFormat="1" ht="31.5" customHeight="1">
      <c r="A635" s="13" t="s">
        <v>3178</v>
      </c>
      <c r="B635" s="13" t="s">
        <v>3230</v>
      </c>
      <c r="C635" s="16" t="s">
        <v>8</v>
      </c>
      <c r="D635" s="13" t="s">
        <v>3235</v>
      </c>
      <c r="E635" s="13" t="s">
        <v>3236</v>
      </c>
      <c r="F635" s="15" t="s">
        <v>3229</v>
      </c>
      <c r="G635" s="18">
        <v>40012</v>
      </c>
      <c r="H635" s="18">
        <v>40741</v>
      </c>
      <c r="I635" s="13" t="s">
        <v>458</v>
      </c>
    </row>
    <row r="636" spans="1:9" s="17" customFormat="1" ht="31.5" customHeight="1">
      <c r="A636" s="13" t="s">
        <v>3178</v>
      </c>
      <c r="B636" s="13" t="s">
        <v>3230</v>
      </c>
      <c r="C636" s="16" t="s">
        <v>8</v>
      </c>
      <c r="D636" s="13" t="s">
        <v>3237</v>
      </c>
      <c r="E636" s="13" t="s">
        <v>3238</v>
      </c>
      <c r="F636" s="15" t="s">
        <v>3229</v>
      </c>
      <c r="G636" s="18">
        <v>40012</v>
      </c>
      <c r="H636" s="18">
        <v>40741</v>
      </c>
      <c r="I636" s="13" t="s">
        <v>458</v>
      </c>
    </row>
    <row r="637" spans="1:9" s="17" customFormat="1" ht="31.5" customHeight="1">
      <c r="A637" s="13" t="s">
        <v>3776</v>
      </c>
      <c r="B637" s="13" t="s">
        <v>9985</v>
      </c>
      <c r="C637" s="16" t="s">
        <v>8</v>
      </c>
      <c r="D637" s="13" t="s">
        <v>9181</v>
      </c>
      <c r="E637" s="13"/>
      <c r="F637" s="15" t="s">
        <v>9182</v>
      </c>
      <c r="G637" s="18">
        <v>40290</v>
      </c>
      <c r="H637" s="18">
        <v>41020</v>
      </c>
      <c r="I637" s="13" t="s">
        <v>392</v>
      </c>
    </row>
    <row r="638" spans="1:9" s="17" customFormat="1" ht="31.5" customHeight="1">
      <c r="A638" s="13" t="s">
        <v>3776</v>
      </c>
      <c r="B638" s="13" t="s">
        <v>9985</v>
      </c>
      <c r="C638" s="14" t="s">
        <v>8</v>
      </c>
      <c r="D638" s="13" t="s">
        <v>9183</v>
      </c>
      <c r="E638" s="13"/>
      <c r="F638" s="15" t="s">
        <v>9182</v>
      </c>
      <c r="G638" s="18">
        <v>40290</v>
      </c>
      <c r="H638" s="18">
        <v>41020</v>
      </c>
      <c r="I638" s="13" t="s">
        <v>392</v>
      </c>
    </row>
    <row r="639" spans="1:9" s="17" customFormat="1" ht="31.5" customHeight="1">
      <c r="A639" s="13" t="s">
        <v>1562</v>
      </c>
      <c r="B639" s="13" t="s">
        <v>9986</v>
      </c>
      <c r="C639" s="14" t="s">
        <v>8</v>
      </c>
      <c r="D639" s="13" t="s">
        <v>10293</v>
      </c>
      <c r="E639" s="13" t="s">
        <v>10294</v>
      </c>
      <c r="F639" s="15" t="s">
        <v>1564</v>
      </c>
      <c r="G639" s="18">
        <v>40388</v>
      </c>
      <c r="H639" s="18">
        <v>41118</v>
      </c>
      <c r="I639" s="13" t="s">
        <v>111</v>
      </c>
    </row>
    <row r="640" spans="1:9" s="17" customFormat="1" ht="31.5" customHeight="1">
      <c r="A640" s="13" t="s">
        <v>1562</v>
      </c>
      <c r="B640" s="13" t="s">
        <v>9986</v>
      </c>
      <c r="C640" s="14" t="s">
        <v>8</v>
      </c>
      <c r="D640" s="13" t="s">
        <v>10295</v>
      </c>
      <c r="E640" s="13" t="s">
        <v>10296</v>
      </c>
      <c r="F640" s="15" t="s">
        <v>1564</v>
      </c>
      <c r="G640" s="18">
        <v>40388</v>
      </c>
      <c r="H640" s="18">
        <v>41118</v>
      </c>
      <c r="I640" s="13" t="s">
        <v>111</v>
      </c>
    </row>
    <row r="641" spans="1:9" s="17" customFormat="1" ht="31.5" customHeight="1">
      <c r="A641" s="13" t="s">
        <v>1562</v>
      </c>
      <c r="B641" s="13" t="s">
        <v>9986</v>
      </c>
      <c r="C641" s="14" t="s">
        <v>8</v>
      </c>
      <c r="D641" s="13" t="s">
        <v>10297</v>
      </c>
      <c r="E641" s="13" t="s">
        <v>10298</v>
      </c>
      <c r="F641" s="15" t="s">
        <v>1568</v>
      </c>
      <c r="G641" s="18">
        <v>40388</v>
      </c>
      <c r="H641" s="18">
        <v>41118</v>
      </c>
      <c r="I641" s="13" t="s">
        <v>111</v>
      </c>
    </row>
    <row r="642" spans="1:9" s="17" customFormat="1" ht="31.5" customHeight="1">
      <c r="A642" s="13" t="s">
        <v>1562</v>
      </c>
      <c r="B642" s="13" t="s">
        <v>9986</v>
      </c>
      <c r="C642" s="16" t="s">
        <v>8</v>
      </c>
      <c r="D642" s="13" t="s">
        <v>10299</v>
      </c>
      <c r="E642" s="13" t="s">
        <v>10300</v>
      </c>
      <c r="F642" s="15" t="s">
        <v>1626</v>
      </c>
      <c r="G642" s="18">
        <v>40388</v>
      </c>
      <c r="H642" s="18">
        <v>41118</v>
      </c>
      <c r="I642" s="13" t="s">
        <v>111</v>
      </c>
    </row>
    <row r="643" spans="1:9" s="17" customFormat="1" ht="31.5" customHeight="1">
      <c r="A643" s="13" t="s">
        <v>1562</v>
      </c>
      <c r="B643" s="13" t="s">
        <v>9986</v>
      </c>
      <c r="C643" s="16" t="s">
        <v>8</v>
      </c>
      <c r="D643" s="13" t="s">
        <v>10301</v>
      </c>
      <c r="E643" s="13" t="s">
        <v>10302</v>
      </c>
      <c r="F643" s="15" t="s">
        <v>10303</v>
      </c>
      <c r="G643" s="18">
        <v>40388</v>
      </c>
      <c r="H643" s="18">
        <v>41118</v>
      </c>
      <c r="I643" s="13" t="s">
        <v>111</v>
      </c>
    </row>
    <row r="644" spans="1:9" s="17" customFormat="1" ht="31.5" customHeight="1">
      <c r="A644" s="13" t="s">
        <v>1562</v>
      </c>
      <c r="B644" s="13" t="s">
        <v>9986</v>
      </c>
      <c r="C644" s="16" t="s">
        <v>8</v>
      </c>
      <c r="D644" s="13" t="s">
        <v>10304</v>
      </c>
      <c r="E644" s="13" t="s">
        <v>10305</v>
      </c>
      <c r="F644" s="15" t="s">
        <v>1567</v>
      </c>
      <c r="G644" s="18">
        <v>40388</v>
      </c>
      <c r="H644" s="18">
        <v>41118</v>
      </c>
      <c r="I644" s="13" t="s">
        <v>111</v>
      </c>
    </row>
    <row r="645" spans="1:9" s="17" customFormat="1" ht="31.5" customHeight="1">
      <c r="A645" s="13" t="s">
        <v>1562</v>
      </c>
      <c r="B645" s="13" t="s">
        <v>9986</v>
      </c>
      <c r="C645" s="16" t="s">
        <v>8</v>
      </c>
      <c r="D645" s="13" t="s">
        <v>10306</v>
      </c>
      <c r="E645" s="13" t="s">
        <v>10307</v>
      </c>
      <c r="F645" s="15" t="s">
        <v>1573</v>
      </c>
      <c r="G645" s="18">
        <v>40388</v>
      </c>
      <c r="H645" s="18">
        <v>41118</v>
      </c>
      <c r="I645" s="13" t="s">
        <v>111</v>
      </c>
    </row>
    <row r="646" spans="1:9" s="17" customFormat="1" ht="31.5" customHeight="1">
      <c r="A646" s="13" t="s">
        <v>1562</v>
      </c>
      <c r="B646" s="13" t="s">
        <v>9986</v>
      </c>
      <c r="C646" s="14" t="s">
        <v>8</v>
      </c>
      <c r="D646" s="13" t="s">
        <v>10308</v>
      </c>
      <c r="E646" s="13" t="s">
        <v>10309</v>
      </c>
      <c r="F646" s="15" t="s">
        <v>1707</v>
      </c>
      <c r="G646" s="18">
        <v>40388</v>
      </c>
      <c r="H646" s="18">
        <v>41118</v>
      </c>
      <c r="I646" s="13" t="s">
        <v>111</v>
      </c>
    </row>
    <row r="647" spans="1:9" s="17" customFormat="1" ht="31.5" customHeight="1">
      <c r="A647" s="13" t="s">
        <v>1562</v>
      </c>
      <c r="B647" s="13" t="s">
        <v>9986</v>
      </c>
      <c r="C647" s="16" t="s">
        <v>8</v>
      </c>
      <c r="D647" s="13" t="s">
        <v>10310</v>
      </c>
      <c r="E647" s="13" t="s">
        <v>10311</v>
      </c>
      <c r="F647" s="15" t="s">
        <v>1617</v>
      </c>
      <c r="G647" s="18">
        <v>40388</v>
      </c>
      <c r="H647" s="18">
        <v>41118</v>
      </c>
      <c r="I647" s="13" t="s">
        <v>111</v>
      </c>
    </row>
    <row r="648" spans="1:9" s="17" customFormat="1" ht="31.5" customHeight="1">
      <c r="A648" s="13" t="s">
        <v>1562</v>
      </c>
      <c r="B648" s="13" t="s">
        <v>9986</v>
      </c>
      <c r="C648" s="16" t="s">
        <v>8</v>
      </c>
      <c r="D648" s="13" t="s">
        <v>10312</v>
      </c>
      <c r="E648" s="13" t="s">
        <v>10313</v>
      </c>
      <c r="F648" s="15" t="s">
        <v>1617</v>
      </c>
      <c r="G648" s="18">
        <v>40388</v>
      </c>
      <c r="H648" s="18">
        <v>41118</v>
      </c>
      <c r="I648" s="13" t="s">
        <v>111</v>
      </c>
    </row>
    <row r="649" spans="1:9" s="17" customFormat="1" ht="31.5" customHeight="1">
      <c r="A649" s="13" t="s">
        <v>1562</v>
      </c>
      <c r="B649" s="13" t="s">
        <v>9986</v>
      </c>
      <c r="C649" s="16" t="s">
        <v>8</v>
      </c>
      <c r="D649" s="13" t="s">
        <v>10314</v>
      </c>
      <c r="E649" s="13" t="s">
        <v>10315</v>
      </c>
      <c r="F649" s="15" t="s">
        <v>1617</v>
      </c>
      <c r="G649" s="18">
        <v>40388</v>
      </c>
      <c r="H649" s="18">
        <v>41118</v>
      </c>
      <c r="I649" s="13" t="s">
        <v>111</v>
      </c>
    </row>
    <row r="650" spans="1:9" s="17" customFormat="1" ht="31.5" customHeight="1">
      <c r="A650" s="13" t="s">
        <v>1562</v>
      </c>
      <c r="B650" s="13" t="s">
        <v>9986</v>
      </c>
      <c r="C650" s="16" t="s">
        <v>8</v>
      </c>
      <c r="D650" s="13" t="s">
        <v>10316</v>
      </c>
      <c r="E650" s="13" t="s">
        <v>10317</v>
      </c>
      <c r="F650" s="15" t="s">
        <v>1617</v>
      </c>
      <c r="G650" s="18">
        <v>40388</v>
      </c>
      <c r="H650" s="18">
        <v>41118</v>
      </c>
      <c r="I650" s="13" t="s">
        <v>111</v>
      </c>
    </row>
    <row r="651" spans="1:9" s="17" customFormat="1" ht="31.5" customHeight="1">
      <c r="A651" s="13" t="s">
        <v>1562</v>
      </c>
      <c r="B651" s="13" t="s">
        <v>9986</v>
      </c>
      <c r="C651" s="16" t="s">
        <v>8</v>
      </c>
      <c r="D651" s="13" t="s">
        <v>10318</v>
      </c>
      <c r="E651" s="13" t="s">
        <v>10319</v>
      </c>
      <c r="F651" s="15" t="s">
        <v>1565</v>
      </c>
      <c r="G651" s="18">
        <v>40388</v>
      </c>
      <c r="H651" s="18">
        <v>41118</v>
      </c>
      <c r="I651" s="13" t="s">
        <v>111</v>
      </c>
    </row>
    <row r="652" spans="1:9" s="17" customFormat="1" ht="31.5" customHeight="1">
      <c r="A652" s="13" t="s">
        <v>2178</v>
      </c>
      <c r="B652" s="13" t="s">
        <v>9986</v>
      </c>
      <c r="C652" s="14" t="s">
        <v>8</v>
      </c>
      <c r="D652" s="13" t="s">
        <v>10320</v>
      </c>
      <c r="E652" s="13" t="s">
        <v>10321</v>
      </c>
      <c r="F652" s="15" t="s">
        <v>2179</v>
      </c>
      <c r="G652" s="18">
        <v>40388</v>
      </c>
      <c r="H652" s="18">
        <v>41118</v>
      </c>
      <c r="I652" s="13" t="s">
        <v>111</v>
      </c>
    </row>
    <row r="653" spans="1:9" s="17" customFormat="1" ht="31.5" customHeight="1">
      <c r="A653" s="13" t="s">
        <v>2178</v>
      </c>
      <c r="B653" s="13" t="s">
        <v>9986</v>
      </c>
      <c r="C653" s="14" t="s">
        <v>8</v>
      </c>
      <c r="D653" s="13" t="s">
        <v>10322</v>
      </c>
      <c r="E653" s="13" t="s">
        <v>10323</v>
      </c>
      <c r="F653" s="15" t="s">
        <v>2209</v>
      </c>
      <c r="G653" s="18">
        <v>40388</v>
      </c>
      <c r="H653" s="18">
        <v>41118</v>
      </c>
      <c r="I653" s="13" t="s">
        <v>111</v>
      </c>
    </row>
    <row r="654" spans="1:9" s="17" customFormat="1" ht="31.5" customHeight="1">
      <c r="A654" s="13" t="s">
        <v>2178</v>
      </c>
      <c r="B654" s="13" t="s">
        <v>9986</v>
      </c>
      <c r="C654" s="14" t="s">
        <v>8</v>
      </c>
      <c r="D654" s="13" t="s">
        <v>10324</v>
      </c>
      <c r="E654" s="13" t="s">
        <v>10325</v>
      </c>
      <c r="F654" s="15" t="s">
        <v>2399</v>
      </c>
      <c r="G654" s="18">
        <v>40388</v>
      </c>
      <c r="H654" s="18">
        <v>41118</v>
      </c>
      <c r="I654" s="13" t="s">
        <v>111</v>
      </c>
    </row>
    <row r="655" spans="1:9" s="17" customFormat="1" ht="31.5" customHeight="1">
      <c r="A655" s="13" t="s">
        <v>2178</v>
      </c>
      <c r="B655" s="13" t="s">
        <v>9986</v>
      </c>
      <c r="C655" s="14" t="s">
        <v>8</v>
      </c>
      <c r="D655" s="13" t="s">
        <v>10326</v>
      </c>
      <c r="E655" s="13" t="s">
        <v>10327</v>
      </c>
      <c r="F655" s="15" t="s">
        <v>2315</v>
      </c>
      <c r="G655" s="18">
        <v>40388</v>
      </c>
      <c r="H655" s="18">
        <v>41118</v>
      </c>
      <c r="I655" s="13" t="s">
        <v>111</v>
      </c>
    </row>
    <row r="656" spans="1:9" s="17" customFormat="1" ht="31.5" customHeight="1">
      <c r="A656" s="13" t="s">
        <v>2178</v>
      </c>
      <c r="B656" s="13" t="s">
        <v>9986</v>
      </c>
      <c r="C656" s="14" t="s">
        <v>8</v>
      </c>
      <c r="D656" s="13" t="s">
        <v>10328</v>
      </c>
      <c r="E656" s="13" t="s">
        <v>10329</v>
      </c>
      <c r="F656" s="15" t="s">
        <v>2315</v>
      </c>
      <c r="G656" s="18">
        <v>40388</v>
      </c>
      <c r="H656" s="18">
        <v>41118</v>
      </c>
      <c r="I656" s="13" t="s">
        <v>111</v>
      </c>
    </row>
    <row r="657" spans="1:9" s="17" customFormat="1" ht="31.5" customHeight="1">
      <c r="A657" s="13" t="s">
        <v>2178</v>
      </c>
      <c r="B657" s="13" t="s">
        <v>9986</v>
      </c>
      <c r="C657" s="14" t="s">
        <v>8</v>
      </c>
      <c r="D657" s="13" t="s">
        <v>10330</v>
      </c>
      <c r="E657" s="13" t="s">
        <v>10331</v>
      </c>
      <c r="F657" s="15" t="s">
        <v>2315</v>
      </c>
      <c r="G657" s="18">
        <v>40388</v>
      </c>
      <c r="H657" s="18">
        <v>41118</v>
      </c>
      <c r="I657" s="13" t="s">
        <v>111</v>
      </c>
    </row>
    <row r="658" spans="1:9" s="17" customFormat="1" ht="31.5" customHeight="1">
      <c r="A658" s="13" t="s">
        <v>2178</v>
      </c>
      <c r="B658" s="13" t="s">
        <v>9986</v>
      </c>
      <c r="C658" s="14" t="s">
        <v>8</v>
      </c>
      <c r="D658" s="13" t="s">
        <v>10332</v>
      </c>
      <c r="E658" s="13" t="s">
        <v>10333</v>
      </c>
      <c r="F658" s="15" t="s">
        <v>2199</v>
      </c>
      <c r="G658" s="18">
        <v>40388</v>
      </c>
      <c r="H658" s="18">
        <v>41118</v>
      </c>
      <c r="I658" s="13" t="s">
        <v>111</v>
      </c>
    </row>
    <row r="659" spans="1:9" s="17" customFormat="1" ht="31.5" customHeight="1">
      <c r="A659" s="13" t="s">
        <v>2178</v>
      </c>
      <c r="B659" s="13" t="s">
        <v>9986</v>
      </c>
      <c r="C659" s="14" t="s">
        <v>8</v>
      </c>
      <c r="D659" s="13" t="s">
        <v>10334</v>
      </c>
      <c r="E659" s="13" t="s">
        <v>10335</v>
      </c>
      <c r="F659" s="15" t="s">
        <v>10336</v>
      </c>
      <c r="G659" s="18">
        <v>40388</v>
      </c>
      <c r="H659" s="18">
        <v>41118</v>
      </c>
      <c r="I659" s="13" t="s">
        <v>111</v>
      </c>
    </row>
    <row r="660" spans="1:9" s="17" customFormat="1" ht="31.5" customHeight="1">
      <c r="A660" s="13" t="s">
        <v>2178</v>
      </c>
      <c r="B660" s="13" t="s">
        <v>9986</v>
      </c>
      <c r="C660" s="14" t="s">
        <v>8</v>
      </c>
      <c r="D660" s="13" t="s">
        <v>10337</v>
      </c>
      <c r="E660" s="13" t="s">
        <v>10338</v>
      </c>
      <c r="F660" s="15" t="s">
        <v>10339</v>
      </c>
      <c r="G660" s="18">
        <v>40388</v>
      </c>
      <c r="H660" s="18">
        <v>41118</v>
      </c>
      <c r="I660" s="13" t="s">
        <v>111</v>
      </c>
    </row>
    <row r="661" spans="1:9" s="17" customFormat="1" ht="31.5" customHeight="1">
      <c r="A661" s="13" t="s">
        <v>2178</v>
      </c>
      <c r="B661" s="13" t="s">
        <v>9986</v>
      </c>
      <c r="C661" s="16" t="s">
        <v>8</v>
      </c>
      <c r="D661" s="13" t="s">
        <v>10340</v>
      </c>
      <c r="E661" s="13" t="s">
        <v>10341</v>
      </c>
      <c r="F661" s="15" t="s">
        <v>2212</v>
      </c>
      <c r="G661" s="18">
        <v>40388</v>
      </c>
      <c r="H661" s="18">
        <v>41118</v>
      </c>
      <c r="I661" s="13" t="s">
        <v>111</v>
      </c>
    </row>
    <row r="662" spans="1:9" s="17" customFormat="1" ht="31.5" customHeight="1">
      <c r="A662" s="13" t="s">
        <v>5453</v>
      </c>
      <c r="B662" s="13" t="s">
        <v>9986</v>
      </c>
      <c r="C662" s="16" t="s">
        <v>8</v>
      </c>
      <c r="D662" s="13" t="s">
        <v>10342</v>
      </c>
      <c r="E662" s="13" t="s">
        <v>10343</v>
      </c>
      <c r="F662" s="15" t="s">
        <v>5480</v>
      </c>
      <c r="G662" s="18">
        <v>40389</v>
      </c>
      <c r="H662" s="18">
        <v>41119</v>
      </c>
      <c r="I662" s="13" t="s">
        <v>111</v>
      </c>
    </row>
    <row r="663" spans="1:9" s="17" customFormat="1" ht="31.5" customHeight="1">
      <c r="A663" s="13" t="s">
        <v>5453</v>
      </c>
      <c r="B663" s="13" t="s">
        <v>9986</v>
      </c>
      <c r="C663" s="16" t="s">
        <v>8</v>
      </c>
      <c r="D663" s="13" t="s">
        <v>10344</v>
      </c>
      <c r="E663" s="13" t="s">
        <v>10345</v>
      </c>
      <c r="F663" s="15" t="s">
        <v>10346</v>
      </c>
      <c r="G663" s="18">
        <v>40389</v>
      </c>
      <c r="H663" s="18">
        <v>41119</v>
      </c>
      <c r="I663" s="13" t="s">
        <v>111</v>
      </c>
    </row>
    <row r="664" spans="1:9" s="17" customFormat="1" ht="31.5" customHeight="1">
      <c r="A664" s="13" t="s">
        <v>5453</v>
      </c>
      <c r="B664" s="13" t="s">
        <v>9986</v>
      </c>
      <c r="C664" s="16" t="s">
        <v>8</v>
      </c>
      <c r="D664" s="13" t="s">
        <v>10347</v>
      </c>
      <c r="E664" s="13" t="s">
        <v>10348</v>
      </c>
      <c r="F664" s="15" t="s">
        <v>10349</v>
      </c>
      <c r="G664" s="18">
        <v>40389</v>
      </c>
      <c r="H664" s="18">
        <v>41119</v>
      </c>
      <c r="I664" s="13" t="s">
        <v>111</v>
      </c>
    </row>
    <row r="665" spans="1:9" s="17" customFormat="1" ht="31.5" customHeight="1">
      <c r="A665" s="13" t="s">
        <v>5731</v>
      </c>
      <c r="B665" s="13" t="s">
        <v>12100</v>
      </c>
      <c r="C665" s="16" t="s">
        <v>8</v>
      </c>
      <c r="D665" s="13" t="s">
        <v>12178</v>
      </c>
      <c r="E665" s="13"/>
      <c r="F665" s="15" t="s">
        <v>12179</v>
      </c>
      <c r="G665" s="18">
        <v>40465</v>
      </c>
      <c r="H665" s="18">
        <v>41195</v>
      </c>
      <c r="I665" s="13" t="s">
        <v>56</v>
      </c>
    </row>
    <row r="666" spans="1:9" s="17" customFormat="1" ht="31.5" customHeight="1">
      <c r="A666" s="13" t="s">
        <v>4529</v>
      </c>
      <c r="B666" s="13" t="s">
        <v>4530</v>
      </c>
      <c r="C666" s="16" t="s">
        <v>8</v>
      </c>
      <c r="D666" s="13" t="s">
        <v>10862</v>
      </c>
      <c r="E666" s="13" t="s">
        <v>10863</v>
      </c>
      <c r="F666" s="15" t="s">
        <v>4531</v>
      </c>
      <c r="G666" s="18">
        <v>40095</v>
      </c>
      <c r="H666" s="18">
        <v>40824</v>
      </c>
      <c r="I666" s="13" t="s">
        <v>56</v>
      </c>
    </row>
    <row r="667" spans="1:9" s="17" customFormat="1" ht="31.5" customHeight="1">
      <c r="A667" s="13" t="s">
        <v>4529</v>
      </c>
      <c r="B667" s="13" t="s">
        <v>4530</v>
      </c>
      <c r="C667" s="19" t="s">
        <v>8</v>
      </c>
      <c r="D667" s="13" t="s">
        <v>4532</v>
      </c>
      <c r="E667" s="13"/>
      <c r="F667" s="15" t="s">
        <v>4533</v>
      </c>
      <c r="G667" s="18">
        <v>40050</v>
      </c>
      <c r="H667" s="18">
        <v>40779</v>
      </c>
      <c r="I667" s="13" t="s">
        <v>56</v>
      </c>
    </row>
    <row r="668" spans="1:9" s="17" customFormat="1" ht="31.5" customHeight="1">
      <c r="A668" s="13" t="s">
        <v>4529</v>
      </c>
      <c r="B668" s="13" t="s">
        <v>4530</v>
      </c>
      <c r="C668" s="19" t="s">
        <v>8</v>
      </c>
      <c r="D668" s="13" t="s">
        <v>4534</v>
      </c>
      <c r="E668" s="13"/>
      <c r="F668" s="15" t="s">
        <v>4531</v>
      </c>
      <c r="G668" s="18">
        <v>40050</v>
      </c>
      <c r="H668" s="18">
        <v>40779</v>
      </c>
      <c r="I668" s="13" t="s">
        <v>56</v>
      </c>
    </row>
    <row r="669" spans="1:9" s="17" customFormat="1" ht="31.5" customHeight="1">
      <c r="A669" s="13" t="s">
        <v>4529</v>
      </c>
      <c r="B669" s="13" t="s">
        <v>4530</v>
      </c>
      <c r="C669" s="19" t="s">
        <v>8</v>
      </c>
      <c r="D669" s="13" t="s">
        <v>4535</v>
      </c>
      <c r="E669" s="13"/>
      <c r="F669" s="15" t="s">
        <v>4531</v>
      </c>
      <c r="G669" s="18">
        <v>40050</v>
      </c>
      <c r="H669" s="18">
        <v>40779</v>
      </c>
      <c r="I669" s="13" t="s">
        <v>56</v>
      </c>
    </row>
    <row r="670" spans="1:9" s="17" customFormat="1" ht="31.5" customHeight="1">
      <c r="A670" s="13" t="s">
        <v>6136</v>
      </c>
      <c r="B670" s="13" t="s">
        <v>6140</v>
      </c>
      <c r="C670" s="19" t="s">
        <v>8</v>
      </c>
      <c r="D670" s="13" t="s">
        <v>6141</v>
      </c>
      <c r="E670" s="13"/>
      <c r="F670" s="15" t="s">
        <v>6142</v>
      </c>
      <c r="G670" s="18">
        <v>40029</v>
      </c>
      <c r="H670" s="18">
        <v>40758</v>
      </c>
      <c r="I670" s="13" t="s">
        <v>37</v>
      </c>
    </row>
    <row r="671" spans="1:9" s="17" customFormat="1" ht="31.5" customHeight="1">
      <c r="A671" s="13" t="s">
        <v>6885</v>
      </c>
      <c r="B671" s="13" t="s">
        <v>6895</v>
      </c>
      <c r="C671" s="19" t="s">
        <v>8</v>
      </c>
      <c r="D671" s="13" t="s">
        <v>6896</v>
      </c>
      <c r="E671" s="13"/>
      <c r="F671" s="15" t="s">
        <v>6399</v>
      </c>
      <c r="G671" s="18">
        <v>39895</v>
      </c>
      <c r="H671" s="18">
        <v>40624</v>
      </c>
      <c r="I671" s="13" t="s">
        <v>52</v>
      </c>
    </row>
    <row r="672" spans="1:9" s="17" customFormat="1" ht="31.5" customHeight="1">
      <c r="A672" s="13" t="s">
        <v>3166</v>
      </c>
      <c r="B672" s="13" t="s">
        <v>9987</v>
      </c>
      <c r="C672" s="16" t="s">
        <v>8</v>
      </c>
      <c r="D672" s="13" t="s">
        <v>8431</v>
      </c>
      <c r="E672" s="13"/>
      <c r="F672" s="15" t="s">
        <v>8432</v>
      </c>
      <c r="G672" s="18">
        <v>40214</v>
      </c>
      <c r="H672" s="18">
        <v>40943</v>
      </c>
      <c r="I672" s="13" t="s">
        <v>111</v>
      </c>
    </row>
    <row r="673" spans="1:9" s="17" customFormat="1" ht="31.5" customHeight="1">
      <c r="A673" s="13" t="s">
        <v>3947</v>
      </c>
      <c r="B673" s="13" t="s">
        <v>3948</v>
      </c>
      <c r="C673" s="16" t="s">
        <v>8</v>
      </c>
      <c r="D673" s="13" t="s">
        <v>3949</v>
      </c>
      <c r="E673" s="13"/>
      <c r="F673" s="15" t="s">
        <v>3950</v>
      </c>
      <c r="G673" s="18">
        <v>40058</v>
      </c>
      <c r="H673" s="18">
        <v>40787</v>
      </c>
      <c r="I673" s="13" t="s">
        <v>44</v>
      </c>
    </row>
    <row r="674" spans="1:9" s="17" customFormat="1" ht="31.5" customHeight="1">
      <c r="A674" s="13" t="s">
        <v>3809</v>
      </c>
      <c r="B674" s="13" t="s">
        <v>3822</v>
      </c>
      <c r="C674" s="19" t="s">
        <v>8</v>
      </c>
      <c r="D674" s="13" t="s">
        <v>3823</v>
      </c>
      <c r="E674" s="13"/>
      <c r="F674" s="15" t="s">
        <v>3814</v>
      </c>
      <c r="G674" s="18">
        <v>40097</v>
      </c>
      <c r="H674" s="18">
        <v>40826</v>
      </c>
      <c r="I674" s="13" t="s">
        <v>111</v>
      </c>
    </row>
    <row r="675" spans="1:9" s="17" customFormat="1" ht="31.5" customHeight="1">
      <c r="A675" s="13" t="s">
        <v>3809</v>
      </c>
      <c r="B675" s="13" t="s">
        <v>3822</v>
      </c>
      <c r="C675" s="16" t="s">
        <v>8</v>
      </c>
      <c r="D675" s="13" t="s">
        <v>3824</v>
      </c>
      <c r="E675" s="13"/>
      <c r="F675" s="15" t="s">
        <v>3814</v>
      </c>
      <c r="G675" s="18">
        <v>40097</v>
      </c>
      <c r="H675" s="18">
        <v>40826</v>
      </c>
      <c r="I675" s="13" t="s">
        <v>111</v>
      </c>
    </row>
    <row r="676" spans="1:9" s="17" customFormat="1" ht="31.5" customHeight="1">
      <c r="A676" s="13" t="s">
        <v>3809</v>
      </c>
      <c r="B676" s="13" t="s">
        <v>3822</v>
      </c>
      <c r="C676" s="16" t="s">
        <v>8</v>
      </c>
      <c r="D676" s="13" t="s">
        <v>3825</v>
      </c>
      <c r="E676" s="13"/>
      <c r="F676" s="15" t="s">
        <v>3814</v>
      </c>
      <c r="G676" s="18">
        <v>40097</v>
      </c>
      <c r="H676" s="18">
        <v>40826</v>
      </c>
      <c r="I676" s="13" t="s">
        <v>111</v>
      </c>
    </row>
    <row r="677" spans="1:9" s="17" customFormat="1" ht="31.5" customHeight="1">
      <c r="A677" s="13" t="s">
        <v>916</v>
      </c>
      <c r="B677" s="13" t="s">
        <v>9988</v>
      </c>
      <c r="C677" s="16" t="s">
        <v>8</v>
      </c>
      <c r="D677" s="13" t="s">
        <v>917</v>
      </c>
      <c r="E677" s="13" t="s">
        <v>918</v>
      </c>
      <c r="F677" s="15" t="s">
        <v>919</v>
      </c>
      <c r="G677" s="18">
        <v>40112</v>
      </c>
      <c r="H677" s="18">
        <v>40841</v>
      </c>
      <c r="I677" s="13" t="s">
        <v>111</v>
      </c>
    </row>
    <row r="678" spans="1:9" s="17" customFormat="1" ht="31.5" customHeight="1">
      <c r="A678" s="13" t="s">
        <v>916</v>
      </c>
      <c r="B678" s="13" t="s">
        <v>9988</v>
      </c>
      <c r="C678" s="16" t="s">
        <v>8</v>
      </c>
      <c r="D678" s="13" t="s">
        <v>920</v>
      </c>
      <c r="E678" s="13"/>
      <c r="F678" s="15" t="s">
        <v>921</v>
      </c>
      <c r="G678" s="18">
        <v>40112</v>
      </c>
      <c r="H678" s="18">
        <v>40841</v>
      </c>
      <c r="I678" s="13" t="s">
        <v>111</v>
      </c>
    </row>
    <row r="679" spans="1:9" s="17" customFormat="1" ht="31.5" customHeight="1">
      <c r="A679" s="13" t="s">
        <v>916</v>
      </c>
      <c r="B679" s="13" t="s">
        <v>9988</v>
      </c>
      <c r="C679" s="16" t="s">
        <v>8</v>
      </c>
      <c r="D679" s="13" t="s">
        <v>922</v>
      </c>
      <c r="E679" s="13"/>
      <c r="F679" s="15" t="s">
        <v>923</v>
      </c>
      <c r="G679" s="18">
        <v>40112</v>
      </c>
      <c r="H679" s="18">
        <v>40841</v>
      </c>
      <c r="I679" s="13" t="s">
        <v>111</v>
      </c>
    </row>
    <row r="680" spans="1:9" s="17" customFormat="1" ht="31.5" customHeight="1">
      <c r="A680" s="13" t="s">
        <v>916</v>
      </c>
      <c r="B680" s="13" t="s">
        <v>9988</v>
      </c>
      <c r="C680" s="16" t="s">
        <v>8</v>
      </c>
      <c r="D680" s="13" t="s">
        <v>924</v>
      </c>
      <c r="E680" s="13"/>
      <c r="F680" s="15" t="s">
        <v>923</v>
      </c>
      <c r="G680" s="18">
        <v>40112</v>
      </c>
      <c r="H680" s="18">
        <v>40841</v>
      </c>
      <c r="I680" s="13" t="s">
        <v>111</v>
      </c>
    </row>
    <row r="681" spans="1:9" s="17" customFormat="1" ht="31.5" customHeight="1">
      <c r="A681" s="13" t="s">
        <v>916</v>
      </c>
      <c r="B681" s="13" t="s">
        <v>9988</v>
      </c>
      <c r="C681" s="16" t="s">
        <v>8</v>
      </c>
      <c r="D681" s="13" t="s">
        <v>925</v>
      </c>
      <c r="E681" s="13"/>
      <c r="F681" s="15" t="s">
        <v>926</v>
      </c>
      <c r="G681" s="18">
        <v>40112</v>
      </c>
      <c r="H681" s="18">
        <v>40841</v>
      </c>
      <c r="I681" s="13" t="s">
        <v>111</v>
      </c>
    </row>
    <row r="682" spans="1:9" s="17" customFormat="1" ht="31.5" customHeight="1">
      <c r="A682" s="13" t="s">
        <v>916</v>
      </c>
      <c r="B682" s="13" t="s">
        <v>9988</v>
      </c>
      <c r="C682" s="16" t="s">
        <v>8</v>
      </c>
      <c r="D682" s="13" t="s">
        <v>927</v>
      </c>
      <c r="E682" s="13"/>
      <c r="F682" s="15" t="s">
        <v>923</v>
      </c>
      <c r="G682" s="18">
        <v>40112</v>
      </c>
      <c r="H682" s="18">
        <v>40841</v>
      </c>
      <c r="I682" s="13" t="s">
        <v>111</v>
      </c>
    </row>
    <row r="683" spans="1:9" s="17" customFormat="1" ht="31.5" customHeight="1">
      <c r="A683" s="13" t="s">
        <v>916</v>
      </c>
      <c r="B683" s="13" t="s">
        <v>9988</v>
      </c>
      <c r="C683" s="16" t="s">
        <v>8</v>
      </c>
      <c r="D683" s="13" t="s">
        <v>928</v>
      </c>
      <c r="E683" s="13" t="s">
        <v>929</v>
      </c>
      <c r="F683" s="15" t="s">
        <v>930</v>
      </c>
      <c r="G683" s="18">
        <v>40112</v>
      </c>
      <c r="H683" s="18">
        <v>40841</v>
      </c>
      <c r="I683" s="13" t="s">
        <v>111</v>
      </c>
    </row>
    <row r="684" spans="1:9" s="17" customFormat="1" ht="31.5" customHeight="1">
      <c r="A684" s="13" t="s">
        <v>916</v>
      </c>
      <c r="B684" s="13" t="s">
        <v>9988</v>
      </c>
      <c r="C684" s="16" t="s">
        <v>8</v>
      </c>
      <c r="D684" s="13" t="s">
        <v>931</v>
      </c>
      <c r="E684" s="13"/>
      <c r="F684" s="15" t="s">
        <v>932</v>
      </c>
      <c r="G684" s="18">
        <v>40112</v>
      </c>
      <c r="H684" s="18">
        <v>40841</v>
      </c>
      <c r="I684" s="13" t="s">
        <v>111</v>
      </c>
    </row>
    <row r="685" spans="1:9" s="17" customFormat="1" ht="31.5" customHeight="1">
      <c r="A685" s="13" t="s">
        <v>916</v>
      </c>
      <c r="B685" s="13" t="s">
        <v>9988</v>
      </c>
      <c r="C685" s="14" t="s">
        <v>8</v>
      </c>
      <c r="D685" s="13" t="s">
        <v>933</v>
      </c>
      <c r="E685" s="13" t="s">
        <v>934</v>
      </c>
      <c r="F685" s="15" t="s">
        <v>932</v>
      </c>
      <c r="G685" s="18">
        <v>40112</v>
      </c>
      <c r="H685" s="18">
        <v>40841</v>
      </c>
      <c r="I685" s="13" t="s">
        <v>111</v>
      </c>
    </row>
    <row r="686" spans="1:9" s="17" customFormat="1" ht="31.5" customHeight="1">
      <c r="A686" s="13" t="s">
        <v>916</v>
      </c>
      <c r="B686" s="13" t="s">
        <v>9988</v>
      </c>
      <c r="C686" s="16" t="s">
        <v>8</v>
      </c>
      <c r="D686" s="13" t="s">
        <v>7947</v>
      </c>
      <c r="E686" s="13"/>
      <c r="F686" s="15" t="s">
        <v>7948</v>
      </c>
      <c r="G686" s="18">
        <v>40193</v>
      </c>
      <c r="H686" s="18">
        <v>40922</v>
      </c>
      <c r="I686" s="13" t="s">
        <v>111</v>
      </c>
    </row>
    <row r="687" spans="1:9" s="17" customFormat="1" ht="31.5" customHeight="1">
      <c r="A687" s="13" t="s">
        <v>916</v>
      </c>
      <c r="B687" s="13" t="s">
        <v>9988</v>
      </c>
      <c r="C687" s="14" t="s">
        <v>8</v>
      </c>
      <c r="D687" s="13" t="s">
        <v>7949</v>
      </c>
      <c r="E687" s="13"/>
      <c r="F687" s="15" t="s">
        <v>7948</v>
      </c>
      <c r="G687" s="18">
        <v>40193</v>
      </c>
      <c r="H687" s="18">
        <v>40922</v>
      </c>
      <c r="I687" s="13" t="s">
        <v>111</v>
      </c>
    </row>
    <row r="688" spans="1:9" s="17" customFormat="1" ht="31.5" customHeight="1">
      <c r="A688" s="13" t="s">
        <v>3999</v>
      </c>
      <c r="B688" s="13" t="s">
        <v>9989</v>
      </c>
      <c r="C688" s="14" t="s">
        <v>8</v>
      </c>
      <c r="D688" s="13" t="s">
        <v>4002</v>
      </c>
      <c r="E688" s="13"/>
      <c r="F688" s="15" t="s">
        <v>4003</v>
      </c>
      <c r="G688" s="18">
        <v>40116</v>
      </c>
      <c r="H688" s="18">
        <v>40845</v>
      </c>
      <c r="I688" s="13" t="s">
        <v>56</v>
      </c>
    </row>
    <row r="689" spans="1:9" s="17" customFormat="1" ht="31.5" customHeight="1">
      <c r="A689" s="13" t="s">
        <v>3999</v>
      </c>
      <c r="B689" s="13" t="s">
        <v>9989</v>
      </c>
      <c r="C689" s="14" t="s">
        <v>8</v>
      </c>
      <c r="D689" s="13" t="s">
        <v>4004</v>
      </c>
      <c r="E689" s="13"/>
      <c r="F689" s="15" t="s">
        <v>4003</v>
      </c>
      <c r="G689" s="18">
        <v>40116</v>
      </c>
      <c r="H689" s="18">
        <v>40845</v>
      </c>
      <c r="I689" s="13" t="s">
        <v>56</v>
      </c>
    </row>
    <row r="690" spans="1:9" s="17" customFormat="1" ht="31.5" customHeight="1">
      <c r="A690" s="13" t="s">
        <v>3999</v>
      </c>
      <c r="B690" s="13" t="s">
        <v>9989</v>
      </c>
      <c r="C690" s="14" t="s">
        <v>8</v>
      </c>
      <c r="D690" s="13" t="s">
        <v>4005</v>
      </c>
      <c r="E690" s="13"/>
      <c r="F690" s="15" t="s">
        <v>4003</v>
      </c>
      <c r="G690" s="18">
        <v>40116</v>
      </c>
      <c r="H690" s="18">
        <v>40845</v>
      </c>
      <c r="I690" s="13" t="s">
        <v>56</v>
      </c>
    </row>
    <row r="691" spans="1:9" s="17" customFormat="1" ht="31.5" customHeight="1">
      <c r="A691" s="13" t="s">
        <v>3999</v>
      </c>
      <c r="B691" s="13" t="s">
        <v>9989</v>
      </c>
      <c r="C691" s="19" t="s">
        <v>8</v>
      </c>
      <c r="D691" s="13" t="s">
        <v>4006</v>
      </c>
      <c r="E691" s="13"/>
      <c r="F691" s="15" t="s">
        <v>4003</v>
      </c>
      <c r="G691" s="18">
        <v>40116</v>
      </c>
      <c r="H691" s="18">
        <v>40845</v>
      </c>
      <c r="I691" s="13" t="s">
        <v>56</v>
      </c>
    </row>
    <row r="692" spans="1:9" s="17" customFormat="1" ht="31.5" customHeight="1">
      <c r="A692" s="13" t="s">
        <v>6179</v>
      </c>
      <c r="B692" s="13" t="s">
        <v>9990</v>
      </c>
      <c r="C692" s="19" t="s">
        <v>8</v>
      </c>
      <c r="D692" s="13" t="s">
        <v>11827</v>
      </c>
      <c r="E692" s="13"/>
      <c r="F692" s="15" t="s">
        <v>10350</v>
      </c>
      <c r="G692" s="18">
        <v>40382</v>
      </c>
      <c r="H692" s="18">
        <v>41112</v>
      </c>
      <c r="I692" s="13" t="s">
        <v>111</v>
      </c>
    </row>
    <row r="693" spans="1:9" s="17" customFormat="1" ht="31.5" customHeight="1">
      <c r="A693" s="13" t="s">
        <v>6179</v>
      </c>
      <c r="B693" s="13" t="s">
        <v>9990</v>
      </c>
      <c r="C693" s="19" t="s">
        <v>8</v>
      </c>
      <c r="D693" s="13" t="s">
        <v>11828</v>
      </c>
      <c r="E693" s="13"/>
      <c r="F693" s="15" t="s">
        <v>10350</v>
      </c>
      <c r="G693" s="18">
        <v>40382</v>
      </c>
      <c r="H693" s="18">
        <v>41112</v>
      </c>
      <c r="I693" s="13" t="s">
        <v>111</v>
      </c>
    </row>
    <row r="694" spans="1:9" s="17" customFormat="1" ht="31.5" customHeight="1">
      <c r="A694" s="13" t="s">
        <v>6179</v>
      </c>
      <c r="B694" s="13" t="s">
        <v>9990</v>
      </c>
      <c r="C694" s="16" t="s">
        <v>8</v>
      </c>
      <c r="D694" s="13" t="s">
        <v>11829</v>
      </c>
      <c r="E694" s="13"/>
      <c r="F694" s="15" t="s">
        <v>10350</v>
      </c>
      <c r="G694" s="18">
        <v>40382</v>
      </c>
      <c r="H694" s="18">
        <v>41112</v>
      </c>
      <c r="I694" s="13" t="s">
        <v>111</v>
      </c>
    </row>
    <row r="695" spans="1:9" s="17" customFormat="1" ht="31.5" customHeight="1">
      <c r="A695" s="13" t="s">
        <v>6179</v>
      </c>
      <c r="B695" s="13" t="s">
        <v>9990</v>
      </c>
      <c r="C695" s="16" t="s">
        <v>8</v>
      </c>
      <c r="D695" s="13" t="s">
        <v>11830</v>
      </c>
      <c r="E695" s="13"/>
      <c r="F695" s="15" t="s">
        <v>11831</v>
      </c>
      <c r="G695" s="18">
        <v>40450</v>
      </c>
      <c r="H695" s="18">
        <v>41180</v>
      </c>
      <c r="I695" s="13" t="s">
        <v>111</v>
      </c>
    </row>
    <row r="696" spans="1:9" s="17" customFormat="1" ht="31.5" customHeight="1">
      <c r="A696" s="13" t="s">
        <v>6179</v>
      </c>
      <c r="B696" s="13" t="s">
        <v>9990</v>
      </c>
      <c r="C696" s="16" t="s">
        <v>8</v>
      </c>
      <c r="D696" s="13" t="s">
        <v>11832</v>
      </c>
      <c r="E696" s="13"/>
      <c r="F696" s="15" t="s">
        <v>11831</v>
      </c>
      <c r="G696" s="18">
        <v>40450</v>
      </c>
      <c r="H696" s="18">
        <v>41180</v>
      </c>
      <c r="I696" s="13" t="s">
        <v>111</v>
      </c>
    </row>
    <row r="697" spans="1:9" s="17" customFormat="1" ht="31.5" customHeight="1">
      <c r="A697" s="13" t="s">
        <v>5879</v>
      </c>
      <c r="B697" s="13" t="s">
        <v>5896</v>
      </c>
      <c r="C697" s="16" t="s">
        <v>8</v>
      </c>
      <c r="D697" s="13" t="s">
        <v>5897</v>
      </c>
      <c r="E697" s="13" t="s">
        <v>12720</v>
      </c>
      <c r="F697" s="15" t="s">
        <v>5898</v>
      </c>
      <c r="G697" s="18">
        <v>40085</v>
      </c>
      <c r="H697" s="18">
        <v>40814</v>
      </c>
      <c r="I697" s="13" t="s">
        <v>1935</v>
      </c>
    </row>
    <row r="698" spans="1:9" s="17" customFormat="1" ht="31.5" customHeight="1">
      <c r="A698" s="13" t="s">
        <v>4375</v>
      </c>
      <c r="B698" s="13" t="s">
        <v>4376</v>
      </c>
      <c r="C698" s="16" t="s">
        <v>8</v>
      </c>
      <c r="D698" s="13" t="s">
        <v>4377</v>
      </c>
      <c r="E698" s="13"/>
      <c r="F698" s="15" t="s">
        <v>4378</v>
      </c>
      <c r="G698" s="18">
        <v>39959</v>
      </c>
      <c r="H698" s="18">
        <v>40688</v>
      </c>
      <c r="I698" s="13" t="s">
        <v>111</v>
      </c>
    </row>
    <row r="699" spans="1:9" s="17" customFormat="1" ht="31.5" customHeight="1">
      <c r="A699" s="13" t="s">
        <v>5879</v>
      </c>
      <c r="B699" s="13" t="s">
        <v>5900</v>
      </c>
      <c r="C699" s="16" t="s">
        <v>8</v>
      </c>
      <c r="D699" s="13" t="s">
        <v>5901</v>
      </c>
      <c r="E699" s="13"/>
      <c r="F699" s="15" t="s">
        <v>5902</v>
      </c>
      <c r="G699" s="18">
        <v>40050</v>
      </c>
      <c r="H699" s="18">
        <v>40779</v>
      </c>
      <c r="I699" s="13" t="s">
        <v>111</v>
      </c>
    </row>
    <row r="700" spans="1:9" s="17" customFormat="1" ht="31.5" customHeight="1">
      <c r="A700" s="13" t="s">
        <v>5879</v>
      </c>
      <c r="B700" s="13" t="s">
        <v>5900</v>
      </c>
      <c r="C700" s="16" t="s">
        <v>8</v>
      </c>
      <c r="D700" s="13" t="s">
        <v>8823</v>
      </c>
      <c r="E700" s="13"/>
      <c r="F700" s="15" t="s">
        <v>8824</v>
      </c>
      <c r="G700" s="18">
        <v>40266</v>
      </c>
      <c r="H700" s="18">
        <v>40996</v>
      </c>
      <c r="I700" s="13" t="s">
        <v>111</v>
      </c>
    </row>
    <row r="701" spans="1:9" s="17" customFormat="1" ht="31.5" customHeight="1">
      <c r="A701" s="13" t="s">
        <v>6614</v>
      </c>
      <c r="B701" s="13" t="s">
        <v>6671</v>
      </c>
      <c r="C701" s="16" t="s">
        <v>8</v>
      </c>
      <c r="D701" s="13" t="s">
        <v>6672</v>
      </c>
      <c r="E701" s="13"/>
      <c r="F701" s="15" t="s">
        <v>6673</v>
      </c>
      <c r="G701" s="18">
        <v>39946</v>
      </c>
      <c r="H701" s="18">
        <v>40675</v>
      </c>
      <c r="I701" s="13" t="s">
        <v>124</v>
      </c>
    </row>
    <row r="702" spans="1:9" s="17" customFormat="1" ht="31.5" customHeight="1">
      <c r="A702" s="13" t="s">
        <v>4873</v>
      </c>
      <c r="B702" s="13" t="s">
        <v>4886</v>
      </c>
      <c r="C702" s="16" t="s">
        <v>8</v>
      </c>
      <c r="D702" s="13" t="s">
        <v>4887</v>
      </c>
      <c r="E702" s="13" t="s">
        <v>42</v>
      </c>
      <c r="F702" s="15" t="s">
        <v>4888</v>
      </c>
      <c r="G702" s="18">
        <v>40182</v>
      </c>
      <c r="H702" s="18">
        <v>40911</v>
      </c>
      <c r="I702" s="13" t="s">
        <v>56</v>
      </c>
    </row>
    <row r="703" spans="1:9" s="17" customFormat="1" ht="31.5" customHeight="1">
      <c r="A703" s="13" t="s">
        <v>4873</v>
      </c>
      <c r="B703" s="13" t="s">
        <v>4886</v>
      </c>
      <c r="C703" s="16" t="s">
        <v>8</v>
      </c>
      <c r="D703" s="13" t="s">
        <v>4895</v>
      </c>
      <c r="E703" s="13" t="s">
        <v>42</v>
      </c>
      <c r="F703" s="15" t="s">
        <v>4896</v>
      </c>
      <c r="G703" s="18">
        <v>40182</v>
      </c>
      <c r="H703" s="18">
        <v>40911</v>
      </c>
      <c r="I703" s="13" t="s">
        <v>56</v>
      </c>
    </row>
    <row r="704" spans="1:9" s="17" customFormat="1" ht="31.5" customHeight="1">
      <c r="A704" s="13" t="s">
        <v>4873</v>
      </c>
      <c r="B704" s="13" t="s">
        <v>4886</v>
      </c>
      <c r="C704" s="16" t="s">
        <v>8</v>
      </c>
      <c r="D704" s="13" t="s">
        <v>4897</v>
      </c>
      <c r="E704" s="13" t="s">
        <v>42</v>
      </c>
      <c r="F704" s="15" t="s">
        <v>4898</v>
      </c>
      <c r="G704" s="18">
        <v>40182</v>
      </c>
      <c r="H704" s="18">
        <v>40911</v>
      </c>
      <c r="I704" s="13" t="s">
        <v>56</v>
      </c>
    </row>
    <row r="705" spans="1:9" s="17" customFormat="1" ht="31.5" customHeight="1">
      <c r="A705" s="13" t="s">
        <v>4873</v>
      </c>
      <c r="B705" s="13" t="s">
        <v>4886</v>
      </c>
      <c r="C705" s="16" t="s">
        <v>8</v>
      </c>
      <c r="D705" s="13" t="s">
        <v>4889</v>
      </c>
      <c r="E705" s="13" t="s">
        <v>42</v>
      </c>
      <c r="F705" s="15" t="s">
        <v>4890</v>
      </c>
      <c r="G705" s="18">
        <v>40182</v>
      </c>
      <c r="H705" s="18">
        <v>40911</v>
      </c>
      <c r="I705" s="13" t="s">
        <v>56</v>
      </c>
    </row>
    <row r="706" spans="1:9" s="17" customFormat="1" ht="31.5" customHeight="1">
      <c r="A706" s="13" t="s">
        <v>4873</v>
      </c>
      <c r="B706" s="13" t="s">
        <v>4886</v>
      </c>
      <c r="C706" s="16" t="s">
        <v>8</v>
      </c>
      <c r="D706" s="13" t="s">
        <v>4891</v>
      </c>
      <c r="E706" s="13" t="s">
        <v>42</v>
      </c>
      <c r="F706" s="15" t="s">
        <v>4892</v>
      </c>
      <c r="G706" s="18">
        <v>40182</v>
      </c>
      <c r="H706" s="18">
        <v>40911</v>
      </c>
      <c r="I706" s="13" t="s">
        <v>56</v>
      </c>
    </row>
    <row r="707" spans="1:9" s="17" customFormat="1" ht="31.5" customHeight="1">
      <c r="A707" s="13" t="s">
        <v>4873</v>
      </c>
      <c r="B707" s="13" t="s">
        <v>4886</v>
      </c>
      <c r="C707" s="16" t="s">
        <v>8</v>
      </c>
      <c r="D707" s="13" t="s">
        <v>4893</v>
      </c>
      <c r="E707" s="13" t="s">
        <v>42</v>
      </c>
      <c r="F707" s="15" t="s">
        <v>4894</v>
      </c>
      <c r="G707" s="18">
        <v>40182</v>
      </c>
      <c r="H707" s="18">
        <v>40911</v>
      </c>
      <c r="I707" s="13" t="s">
        <v>56</v>
      </c>
    </row>
    <row r="708" spans="1:9" s="17" customFormat="1" ht="31.5" customHeight="1">
      <c r="A708" s="13" t="s">
        <v>4529</v>
      </c>
      <c r="B708" s="13" t="s">
        <v>4536</v>
      </c>
      <c r="C708" s="16" t="s">
        <v>8</v>
      </c>
      <c r="D708" s="13" t="s">
        <v>4537</v>
      </c>
      <c r="E708" s="13"/>
      <c r="F708" s="15" t="s">
        <v>4533</v>
      </c>
      <c r="G708" s="18">
        <v>40457</v>
      </c>
      <c r="H708" s="18">
        <v>41187</v>
      </c>
      <c r="I708" s="13" t="s">
        <v>56</v>
      </c>
    </row>
    <row r="709" spans="1:9" s="17" customFormat="1" ht="31.5" customHeight="1">
      <c r="A709" s="13" t="s">
        <v>4529</v>
      </c>
      <c r="B709" s="13" t="s">
        <v>4536</v>
      </c>
      <c r="C709" s="16" t="s">
        <v>8</v>
      </c>
      <c r="D709" s="13" t="s">
        <v>4538</v>
      </c>
      <c r="E709" s="13"/>
      <c r="F709" s="15" t="s">
        <v>4533</v>
      </c>
      <c r="G709" s="18">
        <v>40098</v>
      </c>
      <c r="H709" s="18">
        <v>40827</v>
      </c>
      <c r="I709" s="13" t="s">
        <v>56</v>
      </c>
    </row>
    <row r="710" spans="1:9" s="17" customFormat="1" ht="31.5" customHeight="1">
      <c r="A710" s="13" t="s">
        <v>4529</v>
      </c>
      <c r="B710" s="13" t="s">
        <v>4536</v>
      </c>
      <c r="C710" s="16" t="s">
        <v>8</v>
      </c>
      <c r="D710" s="13" t="s">
        <v>4539</v>
      </c>
      <c r="E710" s="13"/>
      <c r="F710" s="15" t="s">
        <v>4531</v>
      </c>
      <c r="G710" s="18">
        <v>40098</v>
      </c>
      <c r="H710" s="18">
        <v>40827</v>
      </c>
      <c r="I710" s="13" t="s">
        <v>56</v>
      </c>
    </row>
    <row r="711" spans="1:9" s="17" customFormat="1" ht="31.5" customHeight="1">
      <c r="A711" s="13" t="s">
        <v>4529</v>
      </c>
      <c r="B711" s="13" t="s">
        <v>4536</v>
      </c>
      <c r="C711" s="16" t="s">
        <v>8</v>
      </c>
      <c r="D711" s="13" t="s">
        <v>4540</v>
      </c>
      <c r="E711" s="13"/>
      <c r="F711" s="15" t="s">
        <v>4531</v>
      </c>
      <c r="G711" s="18">
        <v>40098</v>
      </c>
      <c r="H711" s="18">
        <v>40827</v>
      </c>
      <c r="I711" s="13" t="s">
        <v>56</v>
      </c>
    </row>
    <row r="712" spans="1:9" s="17" customFormat="1" ht="31.5" customHeight="1">
      <c r="A712" s="13" t="s">
        <v>4604</v>
      </c>
      <c r="B712" s="13" t="s">
        <v>4605</v>
      </c>
      <c r="C712" s="16" t="s">
        <v>8</v>
      </c>
      <c r="D712" s="13" t="s">
        <v>4606</v>
      </c>
      <c r="E712" s="13"/>
      <c r="F712" s="15" t="s">
        <v>4607</v>
      </c>
      <c r="G712" s="18">
        <v>39942</v>
      </c>
      <c r="H712" s="18">
        <v>40671</v>
      </c>
      <c r="I712" s="13" t="s">
        <v>111</v>
      </c>
    </row>
    <row r="713" spans="1:9" s="17" customFormat="1" ht="31.5" customHeight="1">
      <c r="A713" s="13" t="s">
        <v>5196</v>
      </c>
      <c r="B713" s="13" t="s">
        <v>5224</v>
      </c>
      <c r="C713" s="16" t="s">
        <v>8</v>
      </c>
      <c r="D713" s="13" t="s">
        <v>5225</v>
      </c>
      <c r="E713" s="13"/>
      <c r="F713" s="15" t="s">
        <v>5226</v>
      </c>
      <c r="G713" s="18">
        <v>40555</v>
      </c>
      <c r="H713" s="18">
        <v>41285</v>
      </c>
      <c r="I713" s="13" t="s">
        <v>111</v>
      </c>
    </row>
    <row r="714" spans="1:9" s="17" customFormat="1" ht="31.5" customHeight="1">
      <c r="A714" s="13" t="s">
        <v>5196</v>
      </c>
      <c r="B714" s="13" t="s">
        <v>5224</v>
      </c>
      <c r="C714" s="16" t="s">
        <v>8</v>
      </c>
      <c r="D714" s="13" t="s">
        <v>5227</v>
      </c>
      <c r="E714" s="13"/>
      <c r="F714" s="15" t="s">
        <v>5214</v>
      </c>
      <c r="G714" s="18">
        <v>40555</v>
      </c>
      <c r="H714" s="18">
        <v>41285</v>
      </c>
      <c r="I714" s="13" t="s">
        <v>111</v>
      </c>
    </row>
    <row r="715" spans="1:9" s="17" customFormat="1" ht="31.5" customHeight="1">
      <c r="A715" s="13" t="s">
        <v>5196</v>
      </c>
      <c r="B715" s="13" t="s">
        <v>5224</v>
      </c>
      <c r="C715" s="16" t="s">
        <v>8</v>
      </c>
      <c r="D715" s="13" t="s">
        <v>5228</v>
      </c>
      <c r="E715" s="13"/>
      <c r="F715" s="15" t="s">
        <v>5204</v>
      </c>
      <c r="G715" s="18">
        <v>40555</v>
      </c>
      <c r="H715" s="18">
        <v>41285</v>
      </c>
      <c r="I715" s="13" t="s">
        <v>111</v>
      </c>
    </row>
    <row r="716" spans="1:9" s="17" customFormat="1" ht="31.5" customHeight="1">
      <c r="A716" s="13" t="s">
        <v>5196</v>
      </c>
      <c r="B716" s="13" t="s">
        <v>5224</v>
      </c>
      <c r="C716" s="14" t="s">
        <v>8</v>
      </c>
      <c r="D716" s="13" t="s">
        <v>5229</v>
      </c>
      <c r="E716" s="13"/>
      <c r="F716" s="15" t="s">
        <v>5204</v>
      </c>
      <c r="G716" s="18">
        <v>40555</v>
      </c>
      <c r="H716" s="18">
        <v>41285</v>
      </c>
      <c r="I716" s="13" t="s">
        <v>111</v>
      </c>
    </row>
    <row r="717" spans="1:9" s="17" customFormat="1" ht="31.5" customHeight="1">
      <c r="A717" s="13" t="s">
        <v>5196</v>
      </c>
      <c r="B717" s="13" t="s">
        <v>5224</v>
      </c>
      <c r="C717" s="16" t="s">
        <v>8</v>
      </c>
      <c r="D717" s="13" t="s">
        <v>5230</v>
      </c>
      <c r="E717" s="13"/>
      <c r="F717" s="15" t="s">
        <v>5204</v>
      </c>
      <c r="G717" s="18">
        <v>40555</v>
      </c>
      <c r="H717" s="18">
        <v>41285</v>
      </c>
      <c r="I717" s="13" t="s">
        <v>111</v>
      </c>
    </row>
    <row r="718" spans="1:9" s="17" customFormat="1" ht="31.5" customHeight="1">
      <c r="A718" s="13" t="s">
        <v>5196</v>
      </c>
      <c r="B718" s="13" t="s">
        <v>5224</v>
      </c>
      <c r="C718" s="16" t="s">
        <v>8</v>
      </c>
      <c r="D718" s="13" t="s">
        <v>5231</v>
      </c>
      <c r="E718" s="13"/>
      <c r="F718" s="15" t="s">
        <v>5200</v>
      </c>
      <c r="G718" s="18">
        <v>40555</v>
      </c>
      <c r="H718" s="18">
        <v>41285</v>
      </c>
      <c r="I718" s="13" t="s">
        <v>111</v>
      </c>
    </row>
    <row r="719" spans="1:9" s="17" customFormat="1" ht="31.5" customHeight="1">
      <c r="A719" s="13" t="s">
        <v>5196</v>
      </c>
      <c r="B719" s="13" t="s">
        <v>5224</v>
      </c>
      <c r="C719" s="14" t="s">
        <v>8</v>
      </c>
      <c r="D719" s="13" t="s">
        <v>5232</v>
      </c>
      <c r="E719" s="13"/>
      <c r="F719" s="15" t="s">
        <v>5214</v>
      </c>
      <c r="G719" s="18">
        <v>40555</v>
      </c>
      <c r="H719" s="18">
        <v>41285</v>
      </c>
      <c r="I719" s="13" t="s">
        <v>111</v>
      </c>
    </row>
    <row r="720" spans="1:9" s="17" customFormat="1" ht="31.5" customHeight="1">
      <c r="A720" s="13" t="s">
        <v>5196</v>
      </c>
      <c r="B720" s="13" t="s">
        <v>5224</v>
      </c>
      <c r="C720" s="14" t="s">
        <v>8</v>
      </c>
      <c r="D720" s="13" t="s">
        <v>5233</v>
      </c>
      <c r="E720" s="13"/>
      <c r="F720" s="15" t="s">
        <v>5214</v>
      </c>
      <c r="G720" s="18">
        <v>40555</v>
      </c>
      <c r="H720" s="18">
        <v>41285</v>
      </c>
      <c r="I720" s="13" t="s">
        <v>111</v>
      </c>
    </row>
    <row r="721" spans="1:9" s="17" customFormat="1" ht="31.5" customHeight="1">
      <c r="A721" s="13" t="s">
        <v>3947</v>
      </c>
      <c r="B721" s="13" t="s">
        <v>9991</v>
      </c>
      <c r="C721" s="14" t="s">
        <v>8</v>
      </c>
      <c r="D721" s="13" t="s">
        <v>7635</v>
      </c>
      <c r="E721" s="13"/>
      <c r="F721" s="15" t="s">
        <v>3951</v>
      </c>
      <c r="G721" s="18">
        <v>40091</v>
      </c>
      <c r="H721" s="18">
        <v>40820</v>
      </c>
      <c r="I721" s="13" t="s">
        <v>458</v>
      </c>
    </row>
    <row r="722" spans="1:9" s="17" customFormat="1" ht="31.5" customHeight="1">
      <c r="A722" s="13" t="s">
        <v>3947</v>
      </c>
      <c r="B722" s="13" t="s">
        <v>9991</v>
      </c>
      <c r="C722" s="14" t="s">
        <v>8</v>
      </c>
      <c r="D722" s="13" t="s">
        <v>7636</v>
      </c>
      <c r="E722" s="13"/>
      <c r="F722" s="15" t="s">
        <v>3951</v>
      </c>
      <c r="G722" s="18">
        <v>40091</v>
      </c>
      <c r="H722" s="18">
        <v>40820</v>
      </c>
      <c r="I722" s="13" t="s">
        <v>458</v>
      </c>
    </row>
    <row r="723" spans="1:9" s="17" customFormat="1" ht="31.5" customHeight="1">
      <c r="A723" s="13" t="s">
        <v>3947</v>
      </c>
      <c r="B723" s="13" t="s">
        <v>9991</v>
      </c>
      <c r="C723" s="14" t="s">
        <v>8</v>
      </c>
      <c r="D723" s="13" t="s">
        <v>7637</v>
      </c>
      <c r="E723" s="13"/>
      <c r="F723" s="15" t="s">
        <v>10864</v>
      </c>
      <c r="G723" s="18">
        <v>40091</v>
      </c>
      <c r="H723" s="18">
        <v>40820</v>
      </c>
      <c r="I723" s="13" t="s">
        <v>458</v>
      </c>
    </row>
    <row r="724" spans="1:9" s="17" customFormat="1" ht="31.5" customHeight="1">
      <c r="A724" s="13" t="s">
        <v>3970</v>
      </c>
      <c r="B724" s="13" t="s">
        <v>9992</v>
      </c>
      <c r="C724" s="14" t="s">
        <v>8</v>
      </c>
      <c r="D724" s="13" t="s">
        <v>10865</v>
      </c>
      <c r="E724" s="13" t="s">
        <v>10866</v>
      </c>
      <c r="F724" s="15" t="s">
        <v>10867</v>
      </c>
      <c r="G724" s="18">
        <v>40302</v>
      </c>
      <c r="H724" s="18">
        <v>41032</v>
      </c>
      <c r="I724" s="13" t="s">
        <v>111</v>
      </c>
    </row>
    <row r="725" spans="1:9" s="17" customFormat="1" ht="31.5" customHeight="1">
      <c r="A725" s="13" t="s">
        <v>3970</v>
      </c>
      <c r="B725" s="13" t="s">
        <v>9992</v>
      </c>
      <c r="C725" s="16" t="s">
        <v>8</v>
      </c>
      <c r="D725" s="13" t="s">
        <v>10868</v>
      </c>
      <c r="E725" s="13" t="s">
        <v>10869</v>
      </c>
      <c r="F725" s="15" t="s">
        <v>10867</v>
      </c>
      <c r="G725" s="18">
        <v>40302</v>
      </c>
      <c r="H725" s="18">
        <v>41032</v>
      </c>
      <c r="I725" s="13" t="s">
        <v>111</v>
      </c>
    </row>
    <row r="726" spans="1:9" s="17" customFormat="1" ht="31.5" customHeight="1">
      <c r="A726" s="13" t="s">
        <v>3970</v>
      </c>
      <c r="B726" s="13" t="s">
        <v>9992</v>
      </c>
      <c r="C726" s="16" t="s">
        <v>8</v>
      </c>
      <c r="D726" s="13" t="s">
        <v>10870</v>
      </c>
      <c r="E726" s="13"/>
      <c r="F726" s="15" t="s">
        <v>10867</v>
      </c>
      <c r="G726" s="18">
        <v>40302</v>
      </c>
      <c r="H726" s="18">
        <v>41032</v>
      </c>
      <c r="I726" s="13" t="s">
        <v>111</v>
      </c>
    </row>
    <row r="727" spans="1:9" s="17" customFormat="1" ht="31.5" customHeight="1">
      <c r="A727" s="13" t="s">
        <v>3970</v>
      </c>
      <c r="B727" s="13" t="s">
        <v>9992</v>
      </c>
      <c r="C727" s="16" t="s">
        <v>8</v>
      </c>
      <c r="D727" s="13" t="s">
        <v>10871</v>
      </c>
      <c r="E727" s="13"/>
      <c r="F727" s="15" t="s">
        <v>10867</v>
      </c>
      <c r="G727" s="18">
        <v>40302</v>
      </c>
      <c r="H727" s="18">
        <v>41032</v>
      </c>
      <c r="I727" s="13" t="s">
        <v>111</v>
      </c>
    </row>
    <row r="728" spans="1:9" s="17" customFormat="1" ht="31.5" customHeight="1">
      <c r="A728" s="13" t="s">
        <v>3970</v>
      </c>
      <c r="B728" s="13" t="s">
        <v>9992</v>
      </c>
      <c r="C728" s="16" t="s">
        <v>8</v>
      </c>
      <c r="D728" s="13" t="s">
        <v>10872</v>
      </c>
      <c r="E728" s="13" t="s">
        <v>10873</v>
      </c>
      <c r="F728" s="15" t="s">
        <v>10867</v>
      </c>
      <c r="G728" s="18">
        <v>40302</v>
      </c>
      <c r="H728" s="18">
        <v>41032</v>
      </c>
      <c r="I728" s="13" t="s">
        <v>111</v>
      </c>
    </row>
    <row r="729" spans="1:9" s="17" customFormat="1" ht="31.5" customHeight="1">
      <c r="A729" s="13" t="s">
        <v>3970</v>
      </c>
      <c r="B729" s="13" t="s">
        <v>9992</v>
      </c>
      <c r="C729" s="16" t="s">
        <v>8</v>
      </c>
      <c r="D729" s="13" t="s">
        <v>10874</v>
      </c>
      <c r="E729" s="13"/>
      <c r="F729" s="15" t="s">
        <v>10867</v>
      </c>
      <c r="G729" s="18">
        <v>40302</v>
      </c>
      <c r="H729" s="18">
        <v>41032</v>
      </c>
      <c r="I729" s="13" t="s">
        <v>111</v>
      </c>
    </row>
    <row r="730" spans="1:9" s="17" customFormat="1" ht="31.5" customHeight="1">
      <c r="A730" s="13" t="s">
        <v>3970</v>
      </c>
      <c r="B730" s="13" t="s">
        <v>9992</v>
      </c>
      <c r="C730" s="16" t="s">
        <v>8</v>
      </c>
      <c r="D730" s="13" t="s">
        <v>10875</v>
      </c>
      <c r="E730" s="13" t="s">
        <v>10876</v>
      </c>
      <c r="F730" s="15" t="s">
        <v>10867</v>
      </c>
      <c r="G730" s="18">
        <v>40302</v>
      </c>
      <c r="H730" s="18">
        <v>41032</v>
      </c>
      <c r="I730" s="13" t="s">
        <v>111</v>
      </c>
    </row>
    <row r="731" spans="1:9" s="17" customFormat="1" ht="31.5" customHeight="1">
      <c r="A731" s="13" t="s">
        <v>3970</v>
      </c>
      <c r="B731" s="13" t="s">
        <v>9992</v>
      </c>
      <c r="C731" s="14" t="s">
        <v>8</v>
      </c>
      <c r="D731" s="13" t="s">
        <v>9496</v>
      </c>
      <c r="E731" s="13"/>
      <c r="F731" s="15" t="s">
        <v>10877</v>
      </c>
      <c r="G731" s="18">
        <v>40302</v>
      </c>
      <c r="H731" s="18">
        <v>41032</v>
      </c>
      <c r="I731" s="13" t="s">
        <v>111</v>
      </c>
    </row>
    <row r="732" spans="1:9" s="17" customFormat="1" ht="31.5" customHeight="1">
      <c r="A732" s="13" t="s">
        <v>6614</v>
      </c>
      <c r="B732" s="13" t="s">
        <v>9992</v>
      </c>
      <c r="C732" s="14" t="s">
        <v>8</v>
      </c>
      <c r="D732" s="13" t="s">
        <v>9925</v>
      </c>
      <c r="E732" s="13" t="s">
        <v>9926</v>
      </c>
      <c r="F732" s="15" t="s">
        <v>6469</v>
      </c>
      <c r="G732" s="18">
        <v>40302</v>
      </c>
      <c r="H732" s="18">
        <v>41032</v>
      </c>
      <c r="I732" s="13" t="s">
        <v>111</v>
      </c>
    </row>
    <row r="733" spans="1:9" s="17" customFormat="1" ht="31.5" customHeight="1">
      <c r="A733" s="13" t="s">
        <v>6614</v>
      </c>
      <c r="B733" s="13" t="s">
        <v>9992</v>
      </c>
      <c r="C733" s="19" t="s">
        <v>8</v>
      </c>
      <c r="D733" s="13" t="s">
        <v>9927</v>
      </c>
      <c r="E733" s="13"/>
      <c r="F733" s="15" t="s">
        <v>6469</v>
      </c>
      <c r="G733" s="18">
        <v>40302</v>
      </c>
      <c r="H733" s="18">
        <v>41032</v>
      </c>
      <c r="I733" s="13" t="s">
        <v>111</v>
      </c>
    </row>
    <row r="734" spans="1:9" s="17" customFormat="1" ht="31.5" customHeight="1">
      <c r="A734" s="13" t="s">
        <v>6614</v>
      </c>
      <c r="B734" s="13" t="s">
        <v>9992</v>
      </c>
      <c r="C734" s="14" t="s">
        <v>8</v>
      </c>
      <c r="D734" s="13" t="s">
        <v>9928</v>
      </c>
      <c r="E734" s="13"/>
      <c r="F734" s="15" t="s">
        <v>6469</v>
      </c>
      <c r="G734" s="18">
        <v>40302</v>
      </c>
      <c r="H734" s="18">
        <v>41032</v>
      </c>
      <c r="I734" s="13" t="s">
        <v>111</v>
      </c>
    </row>
    <row r="735" spans="1:9" s="17" customFormat="1" ht="31.5" customHeight="1">
      <c r="A735" s="13" t="s">
        <v>6614</v>
      </c>
      <c r="B735" s="13" t="s">
        <v>9992</v>
      </c>
      <c r="C735" s="16" t="s">
        <v>8</v>
      </c>
      <c r="D735" s="13" t="s">
        <v>9929</v>
      </c>
      <c r="E735" s="13" t="s">
        <v>10878</v>
      </c>
      <c r="F735" s="15" t="s">
        <v>10879</v>
      </c>
      <c r="G735" s="18">
        <v>40302</v>
      </c>
      <c r="H735" s="18">
        <v>41032</v>
      </c>
      <c r="I735" s="13" t="s">
        <v>111</v>
      </c>
    </row>
    <row r="736" spans="1:9" s="17" customFormat="1" ht="31.5" customHeight="1">
      <c r="A736" s="13" t="s">
        <v>6614</v>
      </c>
      <c r="B736" s="13" t="s">
        <v>9992</v>
      </c>
      <c r="C736" s="16" t="s">
        <v>8</v>
      </c>
      <c r="D736" s="13" t="s">
        <v>9930</v>
      </c>
      <c r="E736" s="13" t="s">
        <v>9931</v>
      </c>
      <c r="F736" s="15" t="s">
        <v>10879</v>
      </c>
      <c r="G736" s="18">
        <v>40302</v>
      </c>
      <c r="H736" s="18">
        <v>41032</v>
      </c>
      <c r="I736" s="13" t="s">
        <v>111</v>
      </c>
    </row>
    <row r="737" spans="1:9" s="17" customFormat="1" ht="31.5" customHeight="1">
      <c r="A737" s="13" t="s">
        <v>6614</v>
      </c>
      <c r="B737" s="13" t="s">
        <v>9992</v>
      </c>
      <c r="C737" s="16" t="s">
        <v>8</v>
      </c>
      <c r="D737" s="13" t="s">
        <v>9932</v>
      </c>
      <c r="E737" s="13"/>
      <c r="F737" s="15" t="s">
        <v>10879</v>
      </c>
      <c r="G737" s="18">
        <v>40302</v>
      </c>
      <c r="H737" s="18">
        <v>41032</v>
      </c>
      <c r="I737" s="13" t="s">
        <v>111</v>
      </c>
    </row>
    <row r="738" spans="1:9" s="17" customFormat="1" ht="31.5" customHeight="1">
      <c r="A738" s="13" t="s">
        <v>6614</v>
      </c>
      <c r="B738" s="13" t="s">
        <v>9992</v>
      </c>
      <c r="C738" s="14" t="s">
        <v>8</v>
      </c>
      <c r="D738" s="13" t="s">
        <v>10880</v>
      </c>
      <c r="E738" s="13" t="s">
        <v>9933</v>
      </c>
      <c r="F738" s="15" t="s">
        <v>10879</v>
      </c>
      <c r="G738" s="18">
        <v>40302</v>
      </c>
      <c r="H738" s="18">
        <v>41032</v>
      </c>
      <c r="I738" s="13" t="s">
        <v>111</v>
      </c>
    </row>
    <row r="739" spans="1:9" s="17" customFormat="1" ht="31.5" customHeight="1">
      <c r="A739" s="13" t="s">
        <v>6614</v>
      </c>
      <c r="B739" s="13" t="s">
        <v>9992</v>
      </c>
      <c r="C739" s="14" t="s">
        <v>8</v>
      </c>
      <c r="D739" s="13" t="s">
        <v>9934</v>
      </c>
      <c r="E739" s="13"/>
      <c r="F739" s="15" t="s">
        <v>10879</v>
      </c>
      <c r="G739" s="18">
        <v>40302</v>
      </c>
      <c r="H739" s="18">
        <v>41032</v>
      </c>
      <c r="I739" s="13" t="s">
        <v>111</v>
      </c>
    </row>
    <row r="740" spans="1:9" s="17" customFormat="1" ht="31.5" customHeight="1">
      <c r="A740" s="13" t="s">
        <v>6614</v>
      </c>
      <c r="B740" s="13" t="s">
        <v>9992</v>
      </c>
      <c r="C740" s="16" t="s">
        <v>8</v>
      </c>
      <c r="D740" s="13" t="s">
        <v>9935</v>
      </c>
      <c r="E740" s="13" t="s">
        <v>10881</v>
      </c>
      <c r="F740" s="15" t="s">
        <v>10879</v>
      </c>
      <c r="G740" s="18">
        <v>40302</v>
      </c>
      <c r="H740" s="18">
        <v>41032</v>
      </c>
      <c r="I740" s="13" t="s">
        <v>111</v>
      </c>
    </row>
    <row r="741" spans="1:9" s="17" customFormat="1" ht="31.5" customHeight="1">
      <c r="A741" s="13" t="s">
        <v>3304</v>
      </c>
      <c r="B741" s="13" t="s">
        <v>3390</v>
      </c>
      <c r="C741" s="16" t="s">
        <v>8</v>
      </c>
      <c r="D741" s="13" t="s">
        <v>3391</v>
      </c>
      <c r="E741" s="13"/>
      <c r="F741" s="15" t="s">
        <v>3392</v>
      </c>
      <c r="G741" s="18">
        <v>39858</v>
      </c>
      <c r="H741" s="18">
        <v>40587</v>
      </c>
      <c r="I741" s="13" t="s">
        <v>111</v>
      </c>
    </row>
    <row r="742" spans="1:9" s="17" customFormat="1" ht="31.5" customHeight="1">
      <c r="A742" s="13" t="s">
        <v>5731</v>
      </c>
      <c r="B742" s="13" t="s">
        <v>13644</v>
      </c>
      <c r="C742" s="16" t="s">
        <v>8</v>
      </c>
      <c r="D742" s="13" t="s">
        <v>13736</v>
      </c>
      <c r="E742" s="13"/>
      <c r="F742" s="15" t="s">
        <v>13737</v>
      </c>
      <c r="G742" s="18">
        <v>40541</v>
      </c>
      <c r="H742" s="18">
        <v>41271</v>
      </c>
      <c r="I742" s="13" t="s">
        <v>56</v>
      </c>
    </row>
    <row r="743" spans="1:9" s="17" customFormat="1" ht="31.5" customHeight="1">
      <c r="A743" s="13" t="s">
        <v>5731</v>
      </c>
      <c r="B743" s="13" t="s">
        <v>13644</v>
      </c>
      <c r="C743" s="16" t="s">
        <v>8</v>
      </c>
      <c r="D743" s="13" t="s">
        <v>13738</v>
      </c>
      <c r="E743" s="13"/>
      <c r="F743" s="15" t="s">
        <v>13737</v>
      </c>
      <c r="G743" s="18">
        <v>40541</v>
      </c>
      <c r="H743" s="18">
        <v>41271</v>
      </c>
      <c r="I743" s="13" t="s">
        <v>56</v>
      </c>
    </row>
    <row r="744" spans="1:9" s="17" customFormat="1" ht="31.5" customHeight="1">
      <c r="A744" s="13" t="s">
        <v>4604</v>
      </c>
      <c r="B744" s="13" t="s">
        <v>4608</v>
      </c>
      <c r="C744" s="16" t="s">
        <v>8</v>
      </c>
      <c r="D744" s="13" t="s">
        <v>4609</v>
      </c>
      <c r="E744" s="13"/>
      <c r="F744" s="15" t="s">
        <v>4610</v>
      </c>
      <c r="G744" s="18">
        <v>40051</v>
      </c>
      <c r="H744" s="18">
        <v>40780</v>
      </c>
      <c r="I744" s="13" t="s">
        <v>611</v>
      </c>
    </row>
    <row r="745" spans="1:9" s="17" customFormat="1" ht="31.5" customHeight="1">
      <c r="A745" s="13" t="s">
        <v>4375</v>
      </c>
      <c r="B745" s="13" t="s">
        <v>7897</v>
      </c>
      <c r="C745" s="16" t="s">
        <v>8</v>
      </c>
      <c r="D745" s="13" t="s">
        <v>8170</v>
      </c>
      <c r="E745" s="13"/>
      <c r="F745" s="15" t="s">
        <v>8171</v>
      </c>
      <c r="G745" s="18">
        <v>40117</v>
      </c>
      <c r="H745" s="18">
        <v>40846</v>
      </c>
      <c r="I745" s="13" t="s">
        <v>111</v>
      </c>
    </row>
    <row r="746" spans="1:9" s="17" customFormat="1" ht="31.5" customHeight="1">
      <c r="A746" s="13" t="s">
        <v>4375</v>
      </c>
      <c r="B746" s="13" t="s">
        <v>7897</v>
      </c>
      <c r="C746" s="16" t="s">
        <v>8</v>
      </c>
      <c r="D746" s="13" t="s">
        <v>8172</v>
      </c>
      <c r="E746" s="13"/>
      <c r="F746" s="15" t="s">
        <v>8173</v>
      </c>
      <c r="G746" s="18">
        <v>40117</v>
      </c>
      <c r="H746" s="18">
        <v>40846</v>
      </c>
      <c r="I746" s="13" t="s">
        <v>111</v>
      </c>
    </row>
    <row r="747" spans="1:9" s="17" customFormat="1" ht="31.5" customHeight="1">
      <c r="A747" s="13" t="s">
        <v>6997</v>
      </c>
      <c r="B747" s="13" t="s">
        <v>6998</v>
      </c>
      <c r="C747" s="14" t="s">
        <v>8</v>
      </c>
      <c r="D747" s="13" t="s">
        <v>6999</v>
      </c>
      <c r="E747" s="13" t="s">
        <v>7000</v>
      </c>
      <c r="F747" s="15" t="s">
        <v>7001</v>
      </c>
      <c r="G747" s="18">
        <v>40545</v>
      </c>
      <c r="H747" s="18">
        <v>41275</v>
      </c>
      <c r="I747" s="13" t="s">
        <v>1733</v>
      </c>
    </row>
    <row r="748" spans="1:9" s="17" customFormat="1" ht="31.5" customHeight="1">
      <c r="A748" s="13" t="s">
        <v>6997</v>
      </c>
      <c r="B748" s="13" t="s">
        <v>6998</v>
      </c>
      <c r="C748" s="16" t="s">
        <v>8</v>
      </c>
      <c r="D748" s="13" t="s">
        <v>7002</v>
      </c>
      <c r="E748" s="13" t="s">
        <v>7003</v>
      </c>
      <c r="F748" s="15" t="s">
        <v>7004</v>
      </c>
      <c r="G748" s="18">
        <v>40545</v>
      </c>
      <c r="H748" s="18">
        <v>41275</v>
      </c>
      <c r="I748" s="13" t="s">
        <v>1733</v>
      </c>
    </row>
    <row r="749" spans="1:9" s="17" customFormat="1" ht="31.5" customHeight="1">
      <c r="A749" s="13" t="s">
        <v>1562</v>
      </c>
      <c r="B749" s="13" t="s">
        <v>8517</v>
      </c>
      <c r="C749" s="16" t="s">
        <v>8</v>
      </c>
      <c r="D749" s="13" t="s">
        <v>8599</v>
      </c>
      <c r="E749" s="13" t="s">
        <v>8600</v>
      </c>
      <c r="F749" s="15" t="s">
        <v>1564</v>
      </c>
      <c r="G749" s="18">
        <v>40181</v>
      </c>
      <c r="H749" s="18">
        <v>40910</v>
      </c>
      <c r="I749" s="13" t="s">
        <v>56</v>
      </c>
    </row>
    <row r="750" spans="1:9" s="17" customFormat="1" ht="31.5" customHeight="1">
      <c r="A750" s="13" t="s">
        <v>1562</v>
      </c>
      <c r="B750" s="13" t="s">
        <v>8517</v>
      </c>
      <c r="C750" s="16" t="s">
        <v>8</v>
      </c>
      <c r="D750" s="13" t="s">
        <v>8601</v>
      </c>
      <c r="E750" s="13" t="s">
        <v>8602</v>
      </c>
      <c r="F750" s="15" t="s">
        <v>1577</v>
      </c>
      <c r="G750" s="18">
        <v>40181</v>
      </c>
      <c r="H750" s="18">
        <v>40910</v>
      </c>
      <c r="I750" s="13" t="s">
        <v>56</v>
      </c>
    </row>
    <row r="751" spans="1:9" s="17" customFormat="1" ht="31.5" customHeight="1">
      <c r="A751" s="13" t="s">
        <v>5196</v>
      </c>
      <c r="B751" s="13" t="s">
        <v>5234</v>
      </c>
      <c r="C751" s="16" t="s">
        <v>8</v>
      </c>
      <c r="D751" s="13" t="s">
        <v>5235</v>
      </c>
      <c r="E751" s="13"/>
      <c r="F751" s="15" t="s">
        <v>5236</v>
      </c>
      <c r="G751" s="18">
        <v>39830</v>
      </c>
      <c r="H751" s="18">
        <v>40559</v>
      </c>
      <c r="I751" s="13" t="s">
        <v>1733</v>
      </c>
    </row>
    <row r="752" spans="1:9" s="17" customFormat="1" ht="31.5" customHeight="1">
      <c r="A752" s="13" t="s">
        <v>5196</v>
      </c>
      <c r="B752" s="13" t="s">
        <v>5234</v>
      </c>
      <c r="C752" s="16" t="s">
        <v>8</v>
      </c>
      <c r="D752" s="13" t="s">
        <v>5237</v>
      </c>
      <c r="E752" s="13"/>
      <c r="F752" s="15" t="s">
        <v>5204</v>
      </c>
      <c r="G752" s="18">
        <v>39830</v>
      </c>
      <c r="H752" s="18">
        <v>40559</v>
      </c>
      <c r="I752" s="13" t="s">
        <v>1733</v>
      </c>
    </row>
    <row r="753" spans="1:9" s="17" customFormat="1" ht="31.5" customHeight="1">
      <c r="A753" s="13" t="s">
        <v>5196</v>
      </c>
      <c r="B753" s="13" t="s">
        <v>5234</v>
      </c>
      <c r="C753" s="16" t="s">
        <v>8</v>
      </c>
      <c r="D753" s="13" t="s">
        <v>5238</v>
      </c>
      <c r="E753" s="13"/>
      <c r="F753" s="15" t="s">
        <v>5204</v>
      </c>
      <c r="G753" s="18">
        <v>39830</v>
      </c>
      <c r="H753" s="18">
        <v>40559</v>
      </c>
      <c r="I753" s="13" t="s">
        <v>1733</v>
      </c>
    </row>
    <row r="754" spans="1:9" s="17" customFormat="1" ht="31.5" customHeight="1">
      <c r="A754" s="13" t="s">
        <v>5196</v>
      </c>
      <c r="B754" s="13" t="s">
        <v>5234</v>
      </c>
      <c r="C754" s="16" t="s">
        <v>8</v>
      </c>
      <c r="D754" s="13" t="s">
        <v>5239</v>
      </c>
      <c r="E754" s="13"/>
      <c r="F754" s="15" t="s">
        <v>5200</v>
      </c>
      <c r="G754" s="18">
        <v>39830</v>
      </c>
      <c r="H754" s="18">
        <v>40559</v>
      </c>
      <c r="I754" s="13" t="s">
        <v>1733</v>
      </c>
    </row>
    <row r="755" spans="1:9" s="17" customFormat="1" ht="31.5" customHeight="1">
      <c r="A755" s="13" t="s">
        <v>5196</v>
      </c>
      <c r="B755" s="13" t="s">
        <v>5234</v>
      </c>
      <c r="C755" s="16" t="s">
        <v>8</v>
      </c>
      <c r="D755" s="13" t="s">
        <v>5240</v>
      </c>
      <c r="E755" s="13"/>
      <c r="F755" s="15" t="s">
        <v>5200</v>
      </c>
      <c r="G755" s="18">
        <v>39830</v>
      </c>
      <c r="H755" s="18">
        <v>40559</v>
      </c>
      <c r="I755" s="13" t="s">
        <v>1733</v>
      </c>
    </row>
    <row r="756" spans="1:9" s="17" customFormat="1" ht="31.5" customHeight="1">
      <c r="A756" s="13" t="s">
        <v>5196</v>
      </c>
      <c r="B756" s="13" t="s">
        <v>5234</v>
      </c>
      <c r="C756" s="16" t="s">
        <v>8</v>
      </c>
      <c r="D756" s="13" t="s">
        <v>5241</v>
      </c>
      <c r="E756" s="13"/>
      <c r="F756" s="15" t="s">
        <v>5204</v>
      </c>
      <c r="G756" s="18">
        <v>39830</v>
      </c>
      <c r="H756" s="18">
        <v>40559</v>
      </c>
      <c r="I756" s="13" t="s">
        <v>1733</v>
      </c>
    </row>
    <row r="757" spans="1:9" s="17" customFormat="1" ht="31.5" customHeight="1">
      <c r="A757" s="13" t="s">
        <v>5196</v>
      </c>
      <c r="B757" s="13" t="s">
        <v>5234</v>
      </c>
      <c r="C757" s="16" t="s">
        <v>8</v>
      </c>
      <c r="D757" s="13" t="s">
        <v>5242</v>
      </c>
      <c r="E757" s="13"/>
      <c r="F757" s="15" t="s">
        <v>5204</v>
      </c>
      <c r="G757" s="18">
        <v>39830</v>
      </c>
      <c r="H757" s="18">
        <v>40559</v>
      </c>
      <c r="I757" s="13" t="s">
        <v>1733</v>
      </c>
    </row>
    <row r="758" spans="1:9" s="17" customFormat="1" ht="31.5" customHeight="1">
      <c r="A758" s="13" t="s">
        <v>3999</v>
      </c>
      <c r="B758" s="13" t="s">
        <v>4007</v>
      </c>
      <c r="C758" s="19" t="s">
        <v>8</v>
      </c>
      <c r="D758" s="13" t="s">
        <v>12721</v>
      </c>
      <c r="E758" s="13"/>
      <c r="F758" s="15" t="s">
        <v>4008</v>
      </c>
      <c r="G758" s="18">
        <v>39832</v>
      </c>
      <c r="H758" s="18">
        <v>40561</v>
      </c>
      <c r="I758" s="13" t="s">
        <v>1935</v>
      </c>
    </row>
    <row r="759" spans="1:9" s="17" customFormat="1" ht="31.5" customHeight="1">
      <c r="A759" s="13" t="s">
        <v>3947</v>
      </c>
      <c r="B759" s="13" t="s">
        <v>3952</v>
      </c>
      <c r="C759" s="16" t="s">
        <v>8</v>
      </c>
      <c r="D759" s="13" t="s">
        <v>3953</v>
      </c>
      <c r="E759" s="13"/>
      <c r="F759" s="15" t="s">
        <v>3954</v>
      </c>
      <c r="G759" s="18">
        <v>40116</v>
      </c>
      <c r="H759" s="18">
        <v>40845</v>
      </c>
      <c r="I759" s="13" t="s">
        <v>56</v>
      </c>
    </row>
    <row r="760" spans="1:9" s="17" customFormat="1" ht="31.5" customHeight="1">
      <c r="A760" s="13" t="s">
        <v>5855</v>
      </c>
      <c r="B760" s="13" t="s">
        <v>9993</v>
      </c>
      <c r="C760" s="16" t="s">
        <v>8</v>
      </c>
      <c r="D760" s="13" t="s">
        <v>9569</v>
      </c>
      <c r="E760" s="13"/>
      <c r="F760" s="15" t="s">
        <v>9570</v>
      </c>
      <c r="G760" s="18">
        <v>40325</v>
      </c>
      <c r="H760" s="18">
        <v>41055</v>
      </c>
      <c r="I760" s="13" t="s">
        <v>56</v>
      </c>
    </row>
    <row r="761" spans="1:9" s="17" customFormat="1" ht="31.5" customHeight="1">
      <c r="A761" s="13" t="s">
        <v>5627</v>
      </c>
      <c r="B761" s="13" t="s">
        <v>9994</v>
      </c>
      <c r="C761" s="16" t="s">
        <v>8</v>
      </c>
      <c r="D761" s="13" t="s">
        <v>9851</v>
      </c>
      <c r="E761" s="13" t="s">
        <v>10882</v>
      </c>
      <c r="F761" s="15" t="s">
        <v>10883</v>
      </c>
      <c r="G761" s="18">
        <v>40343</v>
      </c>
      <c r="H761" s="18">
        <v>41073</v>
      </c>
      <c r="I761" s="13" t="s">
        <v>1733</v>
      </c>
    </row>
    <row r="762" spans="1:9" s="17" customFormat="1" ht="31.5" customHeight="1">
      <c r="A762" s="13" t="s">
        <v>1562</v>
      </c>
      <c r="B762" s="13" t="s">
        <v>9995</v>
      </c>
      <c r="C762" s="16" t="s">
        <v>8</v>
      </c>
      <c r="D762" s="13" t="s">
        <v>9714</v>
      </c>
      <c r="E762" s="13"/>
      <c r="F762" s="15" t="s">
        <v>9715</v>
      </c>
      <c r="G762" s="18">
        <v>40346</v>
      </c>
      <c r="H762" s="18">
        <v>41076</v>
      </c>
      <c r="I762" s="13" t="s">
        <v>124</v>
      </c>
    </row>
    <row r="763" spans="1:9" s="17" customFormat="1" ht="31.5" customHeight="1">
      <c r="A763" s="13" t="s">
        <v>2178</v>
      </c>
      <c r="B763" s="13" t="s">
        <v>9995</v>
      </c>
      <c r="C763" s="16" t="s">
        <v>8</v>
      </c>
      <c r="D763" s="13" t="s">
        <v>9724</v>
      </c>
      <c r="E763" s="13" t="s">
        <v>9725</v>
      </c>
      <c r="F763" s="15" t="s">
        <v>9726</v>
      </c>
      <c r="G763" s="18">
        <v>40346</v>
      </c>
      <c r="H763" s="18">
        <v>41076</v>
      </c>
      <c r="I763" s="13" t="s">
        <v>124</v>
      </c>
    </row>
    <row r="764" spans="1:9" s="17" customFormat="1" ht="31.5" customHeight="1">
      <c r="A764" s="13" t="s">
        <v>2178</v>
      </c>
      <c r="B764" s="13" t="s">
        <v>9995</v>
      </c>
      <c r="C764" s="16" t="s">
        <v>8</v>
      </c>
      <c r="D764" s="13" t="s">
        <v>9727</v>
      </c>
      <c r="E764" s="13" t="s">
        <v>9728</v>
      </c>
      <c r="F764" s="15" t="s">
        <v>9023</v>
      </c>
      <c r="G764" s="18">
        <v>40346</v>
      </c>
      <c r="H764" s="18">
        <v>41076</v>
      </c>
      <c r="I764" s="13" t="s">
        <v>124</v>
      </c>
    </row>
    <row r="765" spans="1:9" s="17" customFormat="1" ht="31.5" customHeight="1">
      <c r="A765" s="13" t="s">
        <v>2550</v>
      </c>
      <c r="B765" s="13" t="s">
        <v>9995</v>
      </c>
      <c r="C765" s="16" t="s">
        <v>8</v>
      </c>
      <c r="D765" s="13" t="s">
        <v>9737</v>
      </c>
      <c r="E765" s="13"/>
      <c r="F765" s="15" t="s">
        <v>9738</v>
      </c>
      <c r="G765" s="18">
        <v>40346</v>
      </c>
      <c r="H765" s="18">
        <v>41076</v>
      </c>
      <c r="I765" s="13" t="s">
        <v>124</v>
      </c>
    </row>
    <row r="766" spans="1:9" s="17" customFormat="1" ht="31.5" customHeight="1">
      <c r="A766" s="13" t="s">
        <v>5453</v>
      </c>
      <c r="B766" s="13" t="s">
        <v>9995</v>
      </c>
      <c r="C766" s="16" t="s">
        <v>8</v>
      </c>
      <c r="D766" s="13" t="s">
        <v>9849</v>
      </c>
      <c r="E766" s="13"/>
      <c r="F766" s="15" t="s">
        <v>8490</v>
      </c>
      <c r="G766" s="18">
        <v>40346</v>
      </c>
      <c r="H766" s="18">
        <v>41076</v>
      </c>
      <c r="I766" s="13" t="s">
        <v>124</v>
      </c>
    </row>
    <row r="767" spans="1:9" s="17" customFormat="1" ht="31.5" customHeight="1">
      <c r="A767" s="13" t="s">
        <v>3999</v>
      </c>
      <c r="B767" s="13" t="s">
        <v>4009</v>
      </c>
      <c r="C767" s="16" t="s">
        <v>8</v>
      </c>
      <c r="D767" s="13" t="s">
        <v>4014</v>
      </c>
      <c r="E767" s="13"/>
      <c r="F767" s="15" t="s">
        <v>4015</v>
      </c>
      <c r="G767" s="18">
        <v>40160</v>
      </c>
      <c r="H767" s="18">
        <v>40889</v>
      </c>
      <c r="I767" s="13" t="s">
        <v>458</v>
      </c>
    </row>
    <row r="768" spans="1:9" s="17" customFormat="1" ht="31.5" customHeight="1">
      <c r="A768" s="13" t="s">
        <v>3999</v>
      </c>
      <c r="B768" s="13" t="s">
        <v>4009</v>
      </c>
      <c r="C768" s="19" t="s">
        <v>8</v>
      </c>
      <c r="D768" s="13" t="s">
        <v>4012</v>
      </c>
      <c r="E768" s="13"/>
      <c r="F768" s="15" t="s">
        <v>4013</v>
      </c>
      <c r="G768" s="18">
        <v>40160</v>
      </c>
      <c r="H768" s="18">
        <v>40889</v>
      </c>
      <c r="I768" s="13" t="s">
        <v>458</v>
      </c>
    </row>
    <row r="769" spans="1:9" s="17" customFormat="1" ht="31.5" customHeight="1">
      <c r="A769" s="13" t="s">
        <v>3999</v>
      </c>
      <c r="B769" s="13" t="s">
        <v>4009</v>
      </c>
      <c r="C769" s="19" t="s">
        <v>8</v>
      </c>
      <c r="D769" s="13" t="s">
        <v>4010</v>
      </c>
      <c r="E769" s="13"/>
      <c r="F769" s="15" t="s">
        <v>4011</v>
      </c>
      <c r="G769" s="18">
        <v>40160</v>
      </c>
      <c r="H769" s="18">
        <v>40889</v>
      </c>
      <c r="I769" s="13" t="s">
        <v>458</v>
      </c>
    </row>
    <row r="770" spans="1:9" s="17" customFormat="1" ht="31.5" customHeight="1">
      <c r="A770" s="13" t="s">
        <v>3999</v>
      </c>
      <c r="B770" s="13" t="s">
        <v>4009</v>
      </c>
      <c r="C770" s="16" t="s">
        <v>8</v>
      </c>
      <c r="D770" s="13" t="s">
        <v>4016</v>
      </c>
      <c r="E770" s="13"/>
      <c r="F770" s="15" t="s">
        <v>4017</v>
      </c>
      <c r="G770" s="18">
        <v>40160</v>
      </c>
      <c r="H770" s="18">
        <v>40889</v>
      </c>
      <c r="I770" s="13" t="s">
        <v>458</v>
      </c>
    </row>
    <row r="771" spans="1:9" s="17" customFormat="1" ht="31.5" customHeight="1">
      <c r="A771" s="13" t="s">
        <v>3999</v>
      </c>
      <c r="B771" s="13" t="s">
        <v>4009</v>
      </c>
      <c r="C771" s="16" t="s">
        <v>8</v>
      </c>
      <c r="D771" s="13" t="s">
        <v>4018</v>
      </c>
      <c r="E771" s="13" t="s">
        <v>42</v>
      </c>
      <c r="F771" s="15" t="s">
        <v>4019</v>
      </c>
      <c r="G771" s="18">
        <v>40160</v>
      </c>
      <c r="H771" s="18">
        <v>40889</v>
      </c>
      <c r="I771" s="13" t="s">
        <v>458</v>
      </c>
    </row>
    <row r="772" spans="1:9" s="17" customFormat="1" ht="31.5" customHeight="1">
      <c r="A772" s="13" t="s">
        <v>3999</v>
      </c>
      <c r="B772" s="13" t="s">
        <v>4009</v>
      </c>
      <c r="C772" s="16" t="s">
        <v>8</v>
      </c>
      <c r="D772" s="13" t="s">
        <v>4020</v>
      </c>
      <c r="E772" s="13" t="s">
        <v>42</v>
      </c>
      <c r="F772" s="15" t="s">
        <v>4021</v>
      </c>
      <c r="G772" s="18">
        <v>40160</v>
      </c>
      <c r="H772" s="18">
        <v>40889</v>
      </c>
      <c r="I772" s="13" t="s">
        <v>458</v>
      </c>
    </row>
    <row r="773" spans="1:9" s="17" customFormat="1" ht="31.5" customHeight="1">
      <c r="A773" s="13" t="s">
        <v>3999</v>
      </c>
      <c r="B773" s="13" t="s">
        <v>4009</v>
      </c>
      <c r="C773" s="16" t="s">
        <v>8</v>
      </c>
      <c r="D773" s="13" t="s">
        <v>4022</v>
      </c>
      <c r="E773" s="13" t="s">
        <v>42</v>
      </c>
      <c r="F773" s="15" t="s">
        <v>4023</v>
      </c>
      <c r="G773" s="18">
        <v>40160</v>
      </c>
      <c r="H773" s="18">
        <v>40889</v>
      </c>
      <c r="I773" s="13" t="s">
        <v>458</v>
      </c>
    </row>
    <row r="774" spans="1:9" s="17" customFormat="1" ht="31.5" customHeight="1">
      <c r="A774" s="13" t="s">
        <v>3999</v>
      </c>
      <c r="B774" s="13" t="s">
        <v>4009</v>
      </c>
      <c r="C774" s="16" t="s">
        <v>8</v>
      </c>
      <c r="D774" s="13" t="s">
        <v>4024</v>
      </c>
      <c r="E774" s="13" t="s">
        <v>42</v>
      </c>
      <c r="F774" s="15" t="s">
        <v>4025</v>
      </c>
      <c r="G774" s="18">
        <v>40160</v>
      </c>
      <c r="H774" s="18">
        <v>40889</v>
      </c>
      <c r="I774" s="13" t="s">
        <v>458</v>
      </c>
    </row>
    <row r="775" spans="1:9" s="17" customFormat="1" ht="31.5" customHeight="1">
      <c r="A775" s="13" t="s">
        <v>3999</v>
      </c>
      <c r="B775" s="13" t="s">
        <v>4009</v>
      </c>
      <c r="C775" s="16" t="s">
        <v>8</v>
      </c>
      <c r="D775" s="13" t="s">
        <v>11833</v>
      </c>
      <c r="E775" s="13"/>
      <c r="F775" s="15" t="s">
        <v>9505</v>
      </c>
      <c r="G775" s="18">
        <v>40451</v>
      </c>
      <c r="H775" s="18">
        <v>41181</v>
      </c>
      <c r="I775" s="13" t="s">
        <v>458</v>
      </c>
    </row>
    <row r="776" spans="1:9" s="17" customFormat="1" ht="31.5" customHeight="1">
      <c r="A776" s="13" t="s">
        <v>3289</v>
      </c>
      <c r="B776" s="13" t="s">
        <v>12626</v>
      </c>
      <c r="C776" s="16" t="s">
        <v>8</v>
      </c>
      <c r="D776" s="13" t="s">
        <v>11316</v>
      </c>
      <c r="E776" s="13"/>
      <c r="F776" s="15" t="s">
        <v>7591</v>
      </c>
      <c r="G776" s="18">
        <v>40112</v>
      </c>
      <c r="H776" s="18">
        <v>40841</v>
      </c>
      <c r="I776" s="13" t="s">
        <v>111</v>
      </c>
    </row>
    <row r="777" spans="1:9" s="17" customFormat="1" ht="31.5" customHeight="1">
      <c r="A777" s="13" t="s">
        <v>3289</v>
      </c>
      <c r="B777" s="13" t="s">
        <v>12626</v>
      </c>
      <c r="C777" s="16" t="s">
        <v>8</v>
      </c>
      <c r="D777" s="13" t="s">
        <v>7592</v>
      </c>
      <c r="E777" s="13"/>
      <c r="F777" s="15" t="s">
        <v>7591</v>
      </c>
      <c r="G777" s="18">
        <v>40112</v>
      </c>
      <c r="H777" s="18">
        <v>40841</v>
      </c>
      <c r="I777" s="13" t="s">
        <v>111</v>
      </c>
    </row>
    <row r="778" spans="1:9" s="17" customFormat="1" ht="31.5" customHeight="1">
      <c r="A778" s="13" t="s">
        <v>3289</v>
      </c>
      <c r="B778" s="13" t="s">
        <v>12626</v>
      </c>
      <c r="C778" s="16" t="s">
        <v>8</v>
      </c>
      <c r="D778" s="13" t="s">
        <v>7593</v>
      </c>
      <c r="E778" s="13"/>
      <c r="F778" s="15" t="s">
        <v>7591</v>
      </c>
      <c r="G778" s="18">
        <v>40112</v>
      </c>
      <c r="H778" s="18">
        <v>40841</v>
      </c>
      <c r="I778" s="13" t="s">
        <v>111</v>
      </c>
    </row>
    <row r="779" spans="1:9" s="17" customFormat="1" ht="31.5" customHeight="1">
      <c r="A779" s="13" t="s">
        <v>6179</v>
      </c>
      <c r="B779" s="13" t="s">
        <v>9996</v>
      </c>
      <c r="C779" s="16" t="s">
        <v>8</v>
      </c>
      <c r="D779" s="13" t="s">
        <v>9897</v>
      </c>
      <c r="E779" s="13" t="s">
        <v>9898</v>
      </c>
      <c r="F779" s="15" t="s">
        <v>6095</v>
      </c>
      <c r="G779" s="18">
        <v>40358</v>
      </c>
      <c r="H779" s="18">
        <v>41088</v>
      </c>
      <c r="I779" s="13" t="s">
        <v>12</v>
      </c>
    </row>
    <row r="780" spans="1:9" s="17" customFormat="1" ht="31.5" customHeight="1">
      <c r="A780" s="13" t="s">
        <v>6179</v>
      </c>
      <c r="B780" s="13" t="s">
        <v>9996</v>
      </c>
      <c r="C780" s="16" t="s">
        <v>8</v>
      </c>
      <c r="D780" s="13" t="s">
        <v>9899</v>
      </c>
      <c r="E780" s="13" t="s">
        <v>9900</v>
      </c>
      <c r="F780" s="15" t="s">
        <v>6095</v>
      </c>
      <c r="G780" s="18">
        <v>40358</v>
      </c>
      <c r="H780" s="18">
        <v>41088</v>
      </c>
      <c r="I780" s="13" t="s">
        <v>12</v>
      </c>
    </row>
    <row r="781" spans="1:9" s="17" customFormat="1" ht="31.5" customHeight="1">
      <c r="A781" s="13" t="s">
        <v>5643</v>
      </c>
      <c r="B781" s="13" t="s">
        <v>5644</v>
      </c>
      <c r="C781" s="14" t="s">
        <v>8</v>
      </c>
      <c r="D781" s="13" t="s">
        <v>5645</v>
      </c>
      <c r="E781" s="13"/>
      <c r="F781" s="15" t="s">
        <v>5646</v>
      </c>
      <c r="G781" s="18">
        <v>39902</v>
      </c>
      <c r="H781" s="18">
        <v>40631</v>
      </c>
      <c r="I781" s="13" t="s">
        <v>111</v>
      </c>
    </row>
    <row r="782" spans="1:9" s="17" customFormat="1" ht="31.5" customHeight="1">
      <c r="A782" s="13" t="s">
        <v>5643</v>
      </c>
      <c r="B782" s="13" t="s">
        <v>5644</v>
      </c>
      <c r="C782" s="14" t="s">
        <v>8</v>
      </c>
      <c r="D782" s="13" t="s">
        <v>5647</v>
      </c>
      <c r="E782" s="13"/>
      <c r="F782" s="15" t="s">
        <v>5646</v>
      </c>
      <c r="G782" s="18">
        <v>39902</v>
      </c>
      <c r="H782" s="18">
        <v>40631</v>
      </c>
      <c r="I782" s="13" t="s">
        <v>111</v>
      </c>
    </row>
    <row r="783" spans="1:9" s="17" customFormat="1" ht="31.5" customHeight="1">
      <c r="A783" s="13" t="s">
        <v>5643</v>
      </c>
      <c r="B783" s="13" t="s">
        <v>5644</v>
      </c>
      <c r="C783" s="14" t="s">
        <v>8</v>
      </c>
      <c r="D783" s="13" t="s">
        <v>5648</v>
      </c>
      <c r="E783" s="13"/>
      <c r="F783" s="15" t="s">
        <v>5646</v>
      </c>
      <c r="G783" s="18">
        <v>39902</v>
      </c>
      <c r="H783" s="18">
        <v>40631</v>
      </c>
      <c r="I783" s="13" t="s">
        <v>111</v>
      </c>
    </row>
    <row r="784" spans="1:9" s="17" customFormat="1" ht="31.5" customHeight="1">
      <c r="A784" s="13" t="s">
        <v>5643</v>
      </c>
      <c r="B784" s="13" t="s">
        <v>5644</v>
      </c>
      <c r="C784" s="14" t="s">
        <v>8</v>
      </c>
      <c r="D784" s="13" t="s">
        <v>5649</v>
      </c>
      <c r="E784" s="13"/>
      <c r="F784" s="15" t="s">
        <v>5646</v>
      </c>
      <c r="G784" s="18">
        <v>39902</v>
      </c>
      <c r="H784" s="18">
        <v>40631</v>
      </c>
      <c r="I784" s="13" t="s">
        <v>111</v>
      </c>
    </row>
    <row r="785" spans="1:9" s="17" customFormat="1" ht="31.5" customHeight="1">
      <c r="A785" s="13" t="s">
        <v>5643</v>
      </c>
      <c r="B785" s="13" t="s">
        <v>5644</v>
      </c>
      <c r="C785" s="14" t="s">
        <v>8</v>
      </c>
      <c r="D785" s="13" t="s">
        <v>5650</v>
      </c>
      <c r="E785" s="13"/>
      <c r="F785" s="15" t="s">
        <v>5646</v>
      </c>
      <c r="G785" s="18">
        <v>39902</v>
      </c>
      <c r="H785" s="18">
        <v>40631</v>
      </c>
      <c r="I785" s="13" t="s">
        <v>111</v>
      </c>
    </row>
    <row r="786" spans="1:9" s="17" customFormat="1" ht="31.5" customHeight="1">
      <c r="A786" s="13" t="s">
        <v>5643</v>
      </c>
      <c r="B786" s="13" t="s">
        <v>5644</v>
      </c>
      <c r="C786" s="14" t="s">
        <v>8</v>
      </c>
      <c r="D786" s="13" t="s">
        <v>5651</v>
      </c>
      <c r="E786" s="13"/>
      <c r="F786" s="15" t="s">
        <v>5646</v>
      </c>
      <c r="G786" s="18">
        <v>39902</v>
      </c>
      <c r="H786" s="18">
        <v>40631</v>
      </c>
      <c r="I786" s="13" t="s">
        <v>111</v>
      </c>
    </row>
    <row r="787" spans="1:9" s="17" customFormat="1" ht="31.5" customHeight="1">
      <c r="A787" s="13" t="s">
        <v>5643</v>
      </c>
      <c r="B787" s="13" t="s">
        <v>5644</v>
      </c>
      <c r="C787" s="14" t="s">
        <v>8</v>
      </c>
      <c r="D787" s="13" t="s">
        <v>5652</v>
      </c>
      <c r="E787" s="13"/>
      <c r="F787" s="15" t="s">
        <v>5646</v>
      </c>
      <c r="G787" s="18">
        <v>39902</v>
      </c>
      <c r="H787" s="18">
        <v>40631</v>
      </c>
      <c r="I787" s="13" t="s">
        <v>111</v>
      </c>
    </row>
    <row r="788" spans="1:9" s="17" customFormat="1" ht="31.5" customHeight="1">
      <c r="A788" s="13" t="s">
        <v>5643</v>
      </c>
      <c r="B788" s="13" t="s">
        <v>5644</v>
      </c>
      <c r="C788" s="14" t="s">
        <v>8</v>
      </c>
      <c r="D788" s="13" t="s">
        <v>5653</v>
      </c>
      <c r="E788" s="13"/>
      <c r="F788" s="15" t="s">
        <v>5646</v>
      </c>
      <c r="G788" s="18">
        <v>39902</v>
      </c>
      <c r="H788" s="18">
        <v>40631</v>
      </c>
      <c r="I788" s="13" t="s">
        <v>111</v>
      </c>
    </row>
    <row r="789" spans="1:9" s="17" customFormat="1" ht="31.5" customHeight="1">
      <c r="A789" s="13" t="s">
        <v>5643</v>
      </c>
      <c r="B789" s="13" t="s">
        <v>5644</v>
      </c>
      <c r="C789" s="14" t="s">
        <v>8</v>
      </c>
      <c r="D789" s="13" t="s">
        <v>5654</v>
      </c>
      <c r="E789" s="13"/>
      <c r="F789" s="15" t="s">
        <v>5646</v>
      </c>
      <c r="G789" s="18">
        <v>39902</v>
      </c>
      <c r="H789" s="18">
        <v>40631</v>
      </c>
      <c r="I789" s="13" t="s">
        <v>111</v>
      </c>
    </row>
    <row r="790" spans="1:9" s="17" customFormat="1" ht="31.5" customHeight="1">
      <c r="A790" s="13" t="s">
        <v>5643</v>
      </c>
      <c r="B790" s="13" t="s">
        <v>5644</v>
      </c>
      <c r="C790" s="14" t="s">
        <v>58</v>
      </c>
      <c r="D790" s="13" t="s">
        <v>12722</v>
      </c>
      <c r="E790" s="13"/>
      <c r="F790" s="15" t="s">
        <v>12723</v>
      </c>
      <c r="G790" s="18">
        <v>40511</v>
      </c>
      <c r="H790" s="18">
        <v>41241</v>
      </c>
      <c r="I790" s="13" t="s">
        <v>111</v>
      </c>
    </row>
    <row r="791" spans="1:9" s="17" customFormat="1" ht="31.5" customHeight="1">
      <c r="A791" s="13" t="s">
        <v>5643</v>
      </c>
      <c r="B791" s="13" t="s">
        <v>5644</v>
      </c>
      <c r="C791" s="14" t="s">
        <v>58</v>
      </c>
      <c r="D791" s="13" t="s">
        <v>12724</v>
      </c>
      <c r="E791" s="13"/>
      <c r="F791" s="15" t="s">
        <v>12723</v>
      </c>
      <c r="G791" s="18">
        <v>40511</v>
      </c>
      <c r="H791" s="18">
        <v>41241</v>
      </c>
      <c r="I791" s="13" t="s">
        <v>111</v>
      </c>
    </row>
    <row r="792" spans="1:9" s="17" customFormat="1" ht="31.5" customHeight="1">
      <c r="A792" s="13" t="s">
        <v>5643</v>
      </c>
      <c r="B792" s="13" t="s">
        <v>5644</v>
      </c>
      <c r="C792" s="14" t="s">
        <v>58</v>
      </c>
      <c r="D792" s="13" t="s">
        <v>12725</v>
      </c>
      <c r="E792" s="13"/>
      <c r="F792" s="15" t="s">
        <v>12723</v>
      </c>
      <c r="G792" s="18">
        <v>40511</v>
      </c>
      <c r="H792" s="18">
        <v>41241</v>
      </c>
      <c r="I792" s="13" t="s">
        <v>111</v>
      </c>
    </row>
    <row r="793" spans="1:9" s="17" customFormat="1" ht="31.5" customHeight="1">
      <c r="A793" s="13" t="s">
        <v>5643</v>
      </c>
      <c r="B793" s="13" t="s">
        <v>5644</v>
      </c>
      <c r="C793" s="16" t="s">
        <v>58</v>
      </c>
      <c r="D793" s="13" t="s">
        <v>12726</v>
      </c>
      <c r="E793" s="13"/>
      <c r="F793" s="15" t="s">
        <v>12723</v>
      </c>
      <c r="G793" s="18">
        <v>40511</v>
      </c>
      <c r="H793" s="18">
        <v>41241</v>
      </c>
      <c r="I793" s="13" t="s">
        <v>111</v>
      </c>
    </row>
    <row r="794" spans="1:9" s="17" customFormat="1" ht="31.5" customHeight="1">
      <c r="A794" s="13" t="s">
        <v>4529</v>
      </c>
      <c r="B794" s="13" t="s">
        <v>4541</v>
      </c>
      <c r="C794" s="16" t="s">
        <v>8</v>
      </c>
      <c r="D794" s="13" t="s">
        <v>4542</v>
      </c>
      <c r="E794" s="13" t="s">
        <v>42</v>
      </c>
      <c r="F794" s="15" t="s">
        <v>4543</v>
      </c>
      <c r="G794" s="18">
        <v>40222</v>
      </c>
      <c r="H794" s="18">
        <v>40951</v>
      </c>
      <c r="I794" s="13" t="s">
        <v>56</v>
      </c>
    </row>
    <row r="795" spans="1:9" s="17" customFormat="1" ht="31.5" customHeight="1">
      <c r="A795" s="13" t="s">
        <v>5196</v>
      </c>
      <c r="B795" s="13" t="s">
        <v>5243</v>
      </c>
      <c r="C795" s="16" t="s">
        <v>58</v>
      </c>
      <c r="D795" s="13" t="s">
        <v>9217</v>
      </c>
      <c r="E795" s="13"/>
      <c r="F795" s="15" t="s">
        <v>8471</v>
      </c>
      <c r="G795" s="18">
        <v>40273</v>
      </c>
      <c r="H795" s="18">
        <v>41003</v>
      </c>
      <c r="I795" s="13" t="s">
        <v>56</v>
      </c>
    </row>
    <row r="796" spans="1:9" s="17" customFormat="1" ht="31.5" customHeight="1">
      <c r="A796" s="13" t="s">
        <v>5382</v>
      </c>
      <c r="B796" s="13" t="s">
        <v>5243</v>
      </c>
      <c r="C796" s="16" t="s">
        <v>8</v>
      </c>
      <c r="D796" s="13" t="s">
        <v>5383</v>
      </c>
      <c r="E796" s="13" t="s">
        <v>5384</v>
      </c>
      <c r="F796" s="15" t="s">
        <v>5385</v>
      </c>
      <c r="G796" s="18">
        <v>39978</v>
      </c>
      <c r="H796" s="18">
        <v>40707</v>
      </c>
      <c r="I796" s="13" t="s">
        <v>56</v>
      </c>
    </row>
    <row r="797" spans="1:9" s="17" customFormat="1" ht="31.5" customHeight="1">
      <c r="A797" s="13" t="s">
        <v>5382</v>
      </c>
      <c r="B797" s="13" t="s">
        <v>5243</v>
      </c>
      <c r="C797" s="16" t="s">
        <v>8</v>
      </c>
      <c r="D797" s="13" t="s">
        <v>5386</v>
      </c>
      <c r="E797" s="13" t="s">
        <v>5387</v>
      </c>
      <c r="F797" s="15" t="s">
        <v>5385</v>
      </c>
      <c r="G797" s="18">
        <v>39952</v>
      </c>
      <c r="H797" s="18">
        <v>40681</v>
      </c>
      <c r="I797" s="13" t="s">
        <v>56</v>
      </c>
    </row>
    <row r="798" spans="1:9" s="17" customFormat="1" ht="31.5" customHeight="1">
      <c r="A798" s="13" t="s">
        <v>4873</v>
      </c>
      <c r="B798" s="13" t="s">
        <v>4899</v>
      </c>
      <c r="C798" s="16" t="s">
        <v>8</v>
      </c>
      <c r="D798" s="13" t="s">
        <v>4900</v>
      </c>
      <c r="E798" s="13" t="s">
        <v>42</v>
      </c>
      <c r="F798" s="15" t="s">
        <v>4901</v>
      </c>
      <c r="G798" s="18">
        <v>40208</v>
      </c>
      <c r="H798" s="18">
        <v>40937</v>
      </c>
      <c r="I798" s="13" t="s">
        <v>111</v>
      </c>
    </row>
    <row r="799" spans="1:9" s="17" customFormat="1" ht="31.5" customHeight="1">
      <c r="A799" s="13" t="s">
        <v>4873</v>
      </c>
      <c r="B799" s="13" t="s">
        <v>4899</v>
      </c>
      <c r="C799" s="16" t="s">
        <v>8</v>
      </c>
      <c r="D799" s="13" t="s">
        <v>4902</v>
      </c>
      <c r="E799" s="13" t="s">
        <v>42</v>
      </c>
      <c r="F799" s="15" t="s">
        <v>4901</v>
      </c>
      <c r="G799" s="18">
        <v>40208</v>
      </c>
      <c r="H799" s="18">
        <v>40937</v>
      </c>
      <c r="I799" s="13" t="s">
        <v>111</v>
      </c>
    </row>
    <row r="800" spans="1:9" s="17" customFormat="1" ht="31.5" customHeight="1">
      <c r="A800" s="13" t="s">
        <v>4873</v>
      </c>
      <c r="B800" s="13" t="s">
        <v>4899</v>
      </c>
      <c r="C800" s="16" t="s">
        <v>8</v>
      </c>
      <c r="D800" s="13" t="s">
        <v>4903</v>
      </c>
      <c r="E800" s="13" t="s">
        <v>4904</v>
      </c>
      <c r="F800" s="15" t="s">
        <v>4901</v>
      </c>
      <c r="G800" s="18">
        <v>40208</v>
      </c>
      <c r="H800" s="18">
        <v>40937</v>
      </c>
      <c r="I800" s="13" t="s">
        <v>111</v>
      </c>
    </row>
    <row r="801" spans="1:9" s="17" customFormat="1" ht="31.5" customHeight="1">
      <c r="A801" s="13" t="s">
        <v>4873</v>
      </c>
      <c r="B801" s="13" t="s">
        <v>4899</v>
      </c>
      <c r="C801" s="16" t="s">
        <v>8</v>
      </c>
      <c r="D801" s="13" t="s">
        <v>4905</v>
      </c>
      <c r="E801" s="13" t="s">
        <v>4906</v>
      </c>
      <c r="F801" s="15" t="s">
        <v>4901</v>
      </c>
      <c r="G801" s="18">
        <v>40208</v>
      </c>
      <c r="H801" s="18">
        <v>40937</v>
      </c>
      <c r="I801" s="13" t="s">
        <v>111</v>
      </c>
    </row>
    <row r="802" spans="1:9" s="17" customFormat="1" ht="31.5" customHeight="1">
      <c r="A802" s="13" t="s">
        <v>4873</v>
      </c>
      <c r="B802" s="13" t="s">
        <v>4899</v>
      </c>
      <c r="C802" s="16" t="s">
        <v>8</v>
      </c>
      <c r="D802" s="13" t="s">
        <v>4907</v>
      </c>
      <c r="E802" s="13" t="s">
        <v>4908</v>
      </c>
      <c r="F802" s="15" t="s">
        <v>4901</v>
      </c>
      <c r="G802" s="18">
        <v>40208</v>
      </c>
      <c r="H802" s="18">
        <v>40937</v>
      </c>
      <c r="I802" s="13" t="s">
        <v>111</v>
      </c>
    </row>
    <row r="803" spans="1:9" s="17" customFormat="1" ht="31.5" customHeight="1">
      <c r="A803" s="13" t="s">
        <v>3304</v>
      </c>
      <c r="B803" s="13" t="s">
        <v>3393</v>
      </c>
      <c r="C803" s="16" t="s">
        <v>8</v>
      </c>
      <c r="D803" s="13" t="s">
        <v>3394</v>
      </c>
      <c r="E803" s="13"/>
      <c r="F803" s="15" t="s">
        <v>3395</v>
      </c>
      <c r="G803" s="18">
        <v>39844</v>
      </c>
      <c r="H803" s="18">
        <v>40573</v>
      </c>
      <c r="I803" s="13" t="s">
        <v>111</v>
      </c>
    </row>
    <row r="804" spans="1:9" s="17" customFormat="1" ht="31.5" customHeight="1">
      <c r="A804" s="13" t="s">
        <v>200</v>
      </c>
      <c r="B804" s="13" t="s">
        <v>201</v>
      </c>
      <c r="C804" s="16" t="s">
        <v>8</v>
      </c>
      <c r="D804" s="13" t="s">
        <v>202</v>
      </c>
      <c r="E804" s="13"/>
      <c r="F804" s="15" t="s">
        <v>203</v>
      </c>
      <c r="G804" s="18">
        <v>40480</v>
      </c>
      <c r="H804" s="18">
        <v>41210</v>
      </c>
      <c r="I804" s="13" t="s">
        <v>111</v>
      </c>
    </row>
    <row r="805" spans="1:9" s="17" customFormat="1" ht="31.5" customHeight="1">
      <c r="A805" s="13" t="s">
        <v>5196</v>
      </c>
      <c r="B805" s="13" t="s">
        <v>5244</v>
      </c>
      <c r="C805" s="16" t="s">
        <v>8</v>
      </c>
      <c r="D805" s="13" t="s">
        <v>5245</v>
      </c>
      <c r="E805" s="13"/>
      <c r="F805" s="15" t="s">
        <v>5246</v>
      </c>
      <c r="G805" s="18">
        <v>39940</v>
      </c>
      <c r="H805" s="18">
        <v>40669</v>
      </c>
      <c r="I805" s="13" t="s">
        <v>1733</v>
      </c>
    </row>
    <row r="806" spans="1:9" s="17" customFormat="1" ht="31.5" customHeight="1">
      <c r="A806" s="13" t="s">
        <v>3087</v>
      </c>
      <c r="B806" s="13" t="s">
        <v>3088</v>
      </c>
      <c r="C806" s="16" t="s">
        <v>8</v>
      </c>
      <c r="D806" s="13" t="s">
        <v>3089</v>
      </c>
      <c r="E806" s="13"/>
      <c r="F806" s="15" t="s">
        <v>3090</v>
      </c>
      <c r="G806" s="18">
        <v>40053</v>
      </c>
      <c r="H806" s="18">
        <v>40782</v>
      </c>
      <c r="I806" s="13" t="s">
        <v>49</v>
      </c>
    </row>
    <row r="807" spans="1:9" s="17" customFormat="1" ht="31.5" customHeight="1">
      <c r="A807" s="13" t="s">
        <v>3087</v>
      </c>
      <c r="B807" s="13" t="s">
        <v>3088</v>
      </c>
      <c r="C807" s="16" t="s">
        <v>8</v>
      </c>
      <c r="D807" s="13" t="s">
        <v>10884</v>
      </c>
      <c r="E807" s="13"/>
      <c r="F807" s="15" t="s">
        <v>3090</v>
      </c>
      <c r="G807" s="18">
        <v>40053</v>
      </c>
      <c r="H807" s="18">
        <v>40782</v>
      </c>
      <c r="I807" s="13" t="s">
        <v>49</v>
      </c>
    </row>
    <row r="808" spans="1:9" s="17" customFormat="1" ht="31.5" customHeight="1">
      <c r="A808" s="13" t="s">
        <v>6179</v>
      </c>
      <c r="B808" s="13" t="s">
        <v>14105</v>
      </c>
      <c r="C808" s="16" t="s">
        <v>8</v>
      </c>
      <c r="D808" s="13" t="s">
        <v>14177</v>
      </c>
      <c r="E808" s="13"/>
      <c r="F808" s="15" t="s">
        <v>14178</v>
      </c>
      <c r="G808" s="18">
        <v>40547</v>
      </c>
      <c r="H808" s="18">
        <v>41277</v>
      </c>
      <c r="I808" s="13" t="s">
        <v>2486</v>
      </c>
    </row>
    <row r="809" spans="1:9" s="17" customFormat="1" ht="31.5" customHeight="1">
      <c r="A809" s="13" t="s">
        <v>5550</v>
      </c>
      <c r="B809" s="13" t="s">
        <v>5552</v>
      </c>
      <c r="C809" s="16" t="s">
        <v>8</v>
      </c>
      <c r="D809" s="13" t="s">
        <v>5553</v>
      </c>
      <c r="E809" s="13" t="s">
        <v>42</v>
      </c>
      <c r="F809" s="15" t="s">
        <v>5551</v>
      </c>
      <c r="G809" s="18">
        <v>40352</v>
      </c>
      <c r="H809" s="18">
        <v>41082</v>
      </c>
      <c r="I809" s="13" t="s">
        <v>111</v>
      </c>
    </row>
    <row r="810" spans="1:9" s="17" customFormat="1" ht="31.5" customHeight="1">
      <c r="A810" s="13" t="s">
        <v>5550</v>
      </c>
      <c r="B810" s="13" t="s">
        <v>5552</v>
      </c>
      <c r="C810" s="16" t="s">
        <v>8</v>
      </c>
      <c r="D810" s="13" t="s">
        <v>5554</v>
      </c>
      <c r="E810" s="13" t="s">
        <v>42</v>
      </c>
      <c r="F810" s="15" t="s">
        <v>5551</v>
      </c>
      <c r="G810" s="18">
        <v>40352</v>
      </c>
      <c r="H810" s="18">
        <v>41082</v>
      </c>
      <c r="I810" s="13" t="s">
        <v>111</v>
      </c>
    </row>
    <row r="811" spans="1:9" s="17" customFormat="1" ht="31.5" customHeight="1">
      <c r="A811" s="13" t="s">
        <v>5550</v>
      </c>
      <c r="B811" s="13" t="s">
        <v>5552</v>
      </c>
      <c r="C811" s="16" t="s">
        <v>8</v>
      </c>
      <c r="D811" s="13" t="s">
        <v>5555</v>
      </c>
      <c r="E811" s="13" t="s">
        <v>42</v>
      </c>
      <c r="F811" s="15" t="s">
        <v>5551</v>
      </c>
      <c r="G811" s="18">
        <v>40352</v>
      </c>
      <c r="H811" s="18">
        <v>41082</v>
      </c>
      <c r="I811" s="13" t="s">
        <v>111</v>
      </c>
    </row>
    <row r="812" spans="1:9" s="17" customFormat="1" ht="31.5" customHeight="1">
      <c r="A812" s="13" t="s">
        <v>5550</v>
      </c>
      <c r="B812" s="13" t="s">
        <v>5552</v>
      </c>
      <c r="C812" s="16" t="s">
        <v>8</v>
      </c>
      <c r="D812" s="13" t="s">
        <v>5556</v>
      </c>
      <c r="E812" s="13" t="s">
        <v>5557</v>
      </c>
      <c r="F812" s="15" t="s">
        <v>5551</v>
      </c>
      <c r="G812" s="18">
        <v>40352</v>
      </c>
      <c r="H812" s="18">
        <v>41082</v>
      </c>
      <c r="I812" s="13" t="s">
        <v>111</v>
      </c>
    </row>
    <row r="813" spans="1:9" s="17" customFormat="1" ht="31.5" customHeight="1">
      <c r="A813" s="13" t="s">
        <v>5550</v>
      </c>
      <c r="B813" s="13" t="s">
        <v>5552</v>
      </c>
      <c r="C813" s="16" t="s">
        <v>8</v>
      </c>
      <c r="D813" s="13" t="s">
        <v>5558</v>
      </c>
      <c r="E813" s="13" t="s">
        <v>5559</v>
      </c>
      <c r="F813" s="15" t="s">
        <v>5551</v>
      </c>
      <c r="G813" s="18">
        <v>40352</v>
      </c>
      <c r="H813" s="18">
        <v>41082</v>
      </c>
      <c r="I813" s="13" t="s">
        <v>111</v>
      </c>
    </row>
    <row r="814" spans="1:9" s="17" customFormat="1" ht="31.5" customHeight="1">
      <c r="A814" s="13" t="s">
        <v>5550</v>
      </c>
      <c r="B814" s="13" t="s">
        <v>5552</v>
      </c>
      <c r="C814" s="16" t="s">
        <v>8</v>
      </c>
      <c r="D814" s="13" t="s">
        <v>5560</v>
      </c>
      <c r="E814" s="13" t="s">
        <v>5561</v>
      </c>
      <c r="F814" s="15" t="s">
        <v>5551</v>
      </c>
      <c r="G814" s="18">
        <v>40352</v>
      </c>
      <c r="H814" s="18">
        <v>41082</v>
      </c>
      <c r="I814" s="13" t="s">
        <v>111</v>
      </c>
    </row>
    <row r="815" spans="1:9" s="17" customFormat="1" ht="31.5" customHeight="1">
      <c r="A815" s="13" t="s">
        <v>5550</v>
      </c>
      <c r="B815" s="13" t="s">
        <v>5552</v>
      </c>
      <c r="C815" s="16" t="s">
        <v>8</v>
      </c>
      <c r="D815" s="13" t="s">
        <v>13739</v>
      </c>
      <c r="E815" s="13" t="s">
        <v>13740</v>
      </c>
      <c r="F815" s="15" t="s">
        <v>5551</v>
      </c>
      <c r="G815" s="18">
        <v>40458</v>
      </c>
      <c r="H815" s="18">
        <v>41188</v>
      </c>
      <c r="I815" s="13" t="s">
        <v>111</v>
      </c>
    </row>
    <row r="816" spans="1:9" s="17" customFormat="1" ht="31.5" customHeight="1">
      <c r="A816" s="13" t="s">
        <v>4529</v>
      </c>
      <c r="B816" s="13" t="s">
        <v>9997</v>
      </c>
      <c r="C816" s="16" t="s">
        <v>8</v>
      </c>
      <c r="D816" s="13" t="s">
        <v>10351</v>
      </c>
      <c r="E816" s="13"/>
      <c r="F816" s="15" t="s">
        <v>4533</v>
      </c>
      <c r="G816" s="18">
        <v>40386</v>
      </c>
      <c r="H816" s="18">
        <v>41116</v>
      </c>
      <c r="I816" s="13" t="s">
        <v>111</v>
      </c>
    </row>
    <row r="817" spans="1:9" s="17" customFormat="1" ht="31.5" customHeight="1">
      <c r="A817" s="13" t="s">
        <v>2857</v>
      </c>
      <c r="B817" s="13" t="s">
        <v>11732</v>
      </c>
      <c r="C817" s="16" t="s">
        <v>8</v>
      </c>
      <c r="D817" s="13" t="s">
        <v>11834</v>
      </c>
      <c r="E817" s="13"/>
      <c r="F817" s="15" t="s">
        <v>11835</v>
      </c>
      <c r="G817" s="18">
        <v>40422</v>
      </c>
      <c r="H817" s="18">
        <v>41152</v>
      </c>
      <c r="I817" s="13" t="s">
        <v>56</v>
      </c>
    </row>
    <row r="818" spans="1:9" s="17" customFormat="1" ht="31.5" customHeight="1">
      <c r="A818" s="13" t="s">
        <v>2857</v>
      </c>
      <c r="B818" s="13" t="s">
        <v>11732</v>
      </c>
      <c r="C818" s="16" t="s">
        <v>8</v>
      </c>
      <c r="D818" s="13" t="s">
        <v>11836</v>
      </c>
      <c r="E818" s="13"/>
      <c r="F818" s="15" t="s">
        <v>11835</v>
      </c>
      <c r="G818" s="18">
        <v>40422</v>
      </c>
      <c r="H818" s="18">
        <v>41152</v>
      </c>
      <c r="I818" s="13" t="s">
        <v>56</v>
      </c>
    </row>
    <row r="819" spans="1:9" s="17" customFormat="1" ht="31.5" customHeight="1">
      <c r="A819" s="13" t="s">
        <v>2857</v>
      </c>
      <c r="B819" s="13" t="s">
        <v>11732</v>
      </c>
      <c r="C819" s="16" t="s">
        <v>8</v>
      </c>
      <c r="D819" s="13" t="s">
        <v>11837</v>
      </c>
      <c r="E819" s="13"/>
      <c r="F819" s="15" t="s">
        <v>11835</v>
      </c>
      <c r="G819" s="18">
        <v>40422</v>
      </c>
      <c r="H819" s="18">
        <v>41152</v>
      </c>
      <c r="I819" s="13" t="s">
        <v>56</v>
      </c>
    </row>
    <row r="820" spans="1:9" s="17" customFormat="1" ht="31.5" customHeight="1">
      <c r="A820" s="13" t="s">
        <v>3178</v>
      </c>
      <c r="B820" s="13" t="s">
        <v>3239</v>
      </c>
      <c r="C820" s="16" t="s">
        <v>8</v>
      </c>
      <c r="D820" s="13" t="s">
        <v>3240</v>
      </c>
      <c r="E820" s="13" t="s">
        <v>3241</v>
      </c>
      <c r="F820" s="15" t="s">
        <v>3242</v>
      </c>
      <c r="G820" s="18">
        <v>39943</v>
      </c>
      <c r="H820" s="18">
        <v>40672</v>
      </c>
      <c r="I820" s="13" t="s">
        <v>111</v>
      </c>
    </row>
    <row r="821" spans="1:9" s="17" customFormat="1" ht="31.5" customHeight="1">
      <c r="A821" s="13" t="s">
        <v>3178</v>
      </c>
      <c r="B821" s="13" t="s">
        <v>3239</v>
      </c>
      <c r="C821" s="16" t="s">
        <v>8</v>
      </c>
      <c r="D821" s="13" t="s">
        <v>3243</v>
      </c>
      <c r="E821" s="13" t="s">
        <v>3244</v>
      </c>
      <c r="F821" s="15" t="s">
        <v>3245</v>
      </c>
      <c r="G821" s="18">
        <v>39943</v>
      </c>
      <c r="H821" s="18">
        <v>40672</v>
      </c>
      <c r="I821" s="13" t="s">
        <v>111</v>
      </c>
    </row>
    <row r="822" spans="1:9" s="17" customFormat="1" ht="31.5" customHeight="1">
      <c r="A822" s="13" t="s">
        <v>2550</v>
      </c>
      <c r="B822" s="13" t="s">
        <v>2551</v>
      </c>
      <c r="C822" s="16" t="s">
        <v>8</v>
      </c>
      <c r="D822" s="13" t="s">
        <v>2552</v>
      </c>
      <c r="E822" s="13"/>
      <c r="F822" s="15" t="s">
        <v>2553</v>
      </c>
      <c r="G822" s="18">
        <v>40051</v>
      </c>
      <c r="H822" s="18">
        <v>40780</v>
      </c>
      <c r="I822" s="13" t="s">
        <v>111</v>
      </c>
    </row>
    <row r="823" spans="1:9" s="17" customFormat="1" ht="31.5" customHeight="1">
      <c r="A823" s="13" t="s">
        <v>2550</v>
      </c>
      <c r="B823" s="13" t="s">
        <v>2551</v>
      </c>
      <c r="C823" s="16" t="s">
        <v>8</v>
      </c>
      <c r="D823" s="13" t="s">
        <v>2554</v>
      </c>
      <c r="E823" s="13"/>
      <c r="F823" s="15" t="s">
        <v>2555</v>
      </c>
      <c r="G823" s="18">
        <v>40051</v>
      </c>
      <c r="H823" s="18">
        <v>40780</v>
      </c>
      <c r="I823" s="13" t="s">
        <v>111</v>
      </c>
    </row>
    <row r="824" spans="1:9" s="17" customFormat="1" ht="31.5" customHeight="1">
      <c r="A824" s="13" t="s">
        <v>2550</v>
      </c>
      <c r="B824" s="13" t="s">
        <v>2551</v>
      </c>
      <c r="C824" s="16" t="s">
        <v>8</v>
      </c>
      <c r="D824" s="13" t="s">
        <v>2556</v>
      </c>
      <c r="E824" s="13"/>
      <c r="F824" s="15" t="s">
        <v>2557</v>
      </c>
      <c r="G824" s="18">
        <v>40051</v>
      </c>
      <c r="H824" s="18">
        <v>40780</v>
      </c>
      <c r="I824" s="13" t="s">
        <v>111</v>
      </c>
    </row>
    <row r="825" spans="1:9" s="17" customFormat="1" ht="31.5" customHeight="1">
      <c r="A825" s="13" t="s">
        <v>6136</v>
      </c>
      <c r="B825" s="13" t="s">
        <v>9998</v>
      </c>
      <c r="C825" s="16" t="s">
        <v>8</v>
      </c>
      <c r="D825" s="13" t="s">
        <v>9895</v>
      </c>
      <c r="E825" s="13"/>
      <c r="F825" s="15" t="s">
        <v>9896</v>
      </c>
      <c r="G825" s="18">
        <v>40358</v>
      </c>
      <c r="H825" s="18">
        <v>41088</v>
      </c>
      <c r="I825" s="13" t="s">
        <v>111</v>
      </c>
    </row>
    <row r="826" spans="1:9" s="17" customFormat="1" ht="31.5" customHeight="1">
      <c r="A826" s="13" t="s">
        <v>6231</v>
      </c>
      <c r="B826" s="13" t="s">
        <v>6242</v>
      </c>
      <c r="C826" s="16" t="s">
        <v>8</v>
      </c>
      <c r="D826" s="13" t="s">
        <v>6243</v>
      </c>
      <c r="E826" s="13" t="s">
        <v>6244</v>
      </c>
      <c r="F826" s="15" t="s">
        <v>6245</v>
      </c>
      <c r="G826" s="18">
        <v>39843</v>
      </c>
      <c r="H826" s="18">
        <v>40572</v>
      </c>
      <c r="I826" s="13" t="s">
        <v>20</v>
      </c>
    </row>
    <row r="827" spans="1:9" s="17" customFormat="1" ht="31.5" customHeight="1">
      <c r="A827" s="13" t="s">
        <v>6231</v>
      </c>
      <c r="B827" s="13" t="s">
        <v>6242</v>
      </c>
      <c r="C827" s="19" t="s">
        <v>58</v>
      </c>
      <c r="D827" s="13" t="s">
        <v>6246</v>
      </c>
      <c r="E827" s="13"/>
      <c r="F827" s="15" t="s">
        <v>6247</v>
      </c>
      <c r="G827" s="18">
        <v>39870</v>
      </c>
      <c r="H827" s="18">
        <v>40599</v>
      </c>
      <c r="I827" s="13" t="s">
        <v>20</v>
      </c>
    </row>
    <row r="828" spans="1:9" s="17" customFormat="1" ht="31.5" customHeight="1">
      <c r="A828" s="13" t="s">
        <v>4472</v>
      </c>
      <c r="B828" s="13" t="s">
        <v>4473</v>
      </c>
      <c r="C828" s="19" t="s">
        <v>8</v>
      </c>
      <c r="D828" s="13" t="s">
        <v>4474</v>
      </c>
      <c r="E828" s="13"/>
      <c r="F828" s="15" t="s">
        <v>4475</v>
      </c>
      <c r="G828" s="18">
        <v>40629</v>
      </c>
      <c r="H828" s="18">
        <v>41359</v>
      </c>
      <c r="I828" s="13" t="s">
        <v>52</v>
      </c>
    </row>
    <row r="829" spans="1:9" s="17" customFormat="1" ht="31.5" customHeight="1">
      <c r="A829" s="13" t="s">
        <v>1562</v>
      </c>
      <c r="B829" s="13" t="s">
        <v>12627</v>
      </c>
      <c r="C829" s="19" t="s">
        <v>8</v>
      </c>
      <c r="D829" s="13" t="s">
        <v>10775</v>
      </c>
      <c r="E829" s="13"/>
      <c r="F829" s="15" t="s">
        <v>1563</v>
      </c>
      <c r="G829" s="18">
        <v>40035</v>
      </c>
      <c r="H829" s="18">
        <v>40764</v>
      </c>
      <c r="I829" s="13" t="s">
        <v>111</v>
      </c>
    </row>
    <row r="830" spans="1:9" s="17" customFormat="1" ht="31.5" customHeight="1">
      <c r="A830" s="13" t="s">
        <v>1562</v>
      </c>
      <c r="B830" s="13" t="s">
        <v>12627</v>
      </c>
      <c r="C830" s="19" t="s">
        <v>8</v>
      </c>
      <c r="D830" s="13" t="s">
        <v>10776</v>
      </c>
      <c r="E830" s="13" t="s">
        <v>10777</v>
      </c>
      <c r="F830" s="15" t="s">
        <v>1564</v>
      </c>
      <c r="G830" s="18">
        <v>40035</v>
      </c>
      <c r="H830" s="18">
        <v>40764</v>
      </c>
      <c r="I830" s="13" t="s">
        <v>111</v>
      </c>
    </row>
    <row r="831" spans="1:9" s="17" customFormat="1" ht="31.5" customHeight="1">
      <c r="A831" s="13" t="s">
        <v>1562</v>
      </c>
      <c r="B831" s="13" t="s">
        <v>12627</v>
      </c>
      <c r="C831" s="19" t="s">
        <v>8</v>
      </c>
      <c r="D831" s="13" t="s">
        <v>10778</v>
      </c>
      <c r="E831" s="13" t="s">
        <v>10779</v>
      </c>
      <c r="F831" s="15" t="s">
        <v>1564</v>
      </c>
      <c r="G831" s="18">
        <v>40035</v>
      </c>
      <c r="H831" s="18">
        <v>40764</v>
      </c>
      <c r="I831" s="13" t="s">
        <v>111</v>
      </c>
    </row>
    <row r="832" spans="1:9" s="17" customFormat="1" ht="31.5" customHeight="1">
      <c r="A832" s="13" t="s">
        <v>1562</v>
      </c>
      <c r="B832" s="13" t="s">
        <v>12627</v>
      </c>
      <c r="C832" s="19" t="s">
        <v>8</v>
      </c>
      <c r="D832" s="13" t="s">
        <v>10780</v>
      </c>
      <c r="E832" s="13"/>
      <c r="F832" s="15" t="s">
        <v>1565</v>
      </c>
      <c r="G832" s="18">
        <v>40035</v>
      </c>
      <c r="H832" s="18">
        <v>40764</v>
      </c>
      <c r="I832" s="13" t="s">
        <v>111</v>
      </c>
    </row>
    <row r="833" spans="1:9" s="17" customFormat="1" ht="31.5" customHeight="1">
      <c r="A833" s="13" t="s">
        <v>1562</v>
      </c>
      <c r="B833" s="13" t="s">
        <v>12627</v>
      </c>
      <c r="C833" s="19" t="s">
        <v>8</v>
      </c>
      <c r="D833" s="13" t="s">
        <v>1566</v>
      </c>
      <c r="E833" s="13" t="s">
        <v>10781</v>
      </c>
      <c r="F833" s="15" t="s">
        <v>1567</v>
      </c>
      <c r="G833" s="18">
        <v>40035</v>
      </c>
      <c r="H833" s="18">
        <v>40764</v>
      </c>
      <c r="I833" s="13" t="s">
        <v>111</v>
      </c>
    </row>
    <row r="834" spans="1:9" s="17" customFormat="1" ht="31.5" customHeight="1">
      <c r="A834" s="13" t="s">
        <v>1562</v>
      </c>
      <c r="B834" s="13" t="s">
        <v>12627</v>
      </c>
      <c r="C834" s="19" t="s">
        <v>8</v>
      </c>
      <c r="D834" s="13" t="s">
        <v>10782</v>
      </c>
      <c r="E834" s="13"/>
      <c r="F834" s="15" t="s">
        <v>1568</v>
      </c>
      <c r="G834" s="18">
        <v>40035</v>
      </c>
      <c r="H834" s="18">
        <v>40764</v>
      </c>
      <c r="I834" s="13" t="s">
        <v>111</v>
      </c>
    </row>
    <row r="835" spans="1:9" s="17" customFormat="1" ht="31.5" customHeight="1">
      <c r="A835" s="13" t="s">
        <v>2178</v>
      </c>
      <c r="B835" s="13" t="s">
        <v>12627</v>
      </c>
      <c r="C835" s="19" t="s">
        <v>8</v>
      </c>
      <c r="D835" s="13" t="s">
        <v>7173</v>
      </c>
      <c r="E835" s="13" t="s">
        <v>7174</v>
      </c>
      <c r="F835" s="15" t="s">
        <v>2188</v>
      </c>
      <c r="G835" s="18">
        <v>40141</v>
      </c>
      <c r="H835" s="18">
        <v>40870</v>
      </c>
      <c r="I835" s="13" t="s">
        <v>111</v>
      </c>
    </row>
    <row r="836" spans="1:9" s="17" customFormat="1" ht="31.5" customHeight="1">
      <c r="A836" s="13" t="s">
        <v>2178</v>
      </c>
      <c r="B836" s="13" t="s">
        <v>12627</v>
      </c>
      <c r="C836" s="19" t="s">
        <v>8</v>
      </c>
      <c r="D836" s="13" t="s">
        <v>7175</v>
      </c>
      <c r="E836" s="13" t="s">
        <v>7176</v>
      </c>
      <c r="F836" s="15" t="s">
        <v>2188</v>
      </c>
      <c r="G836" s="18">
        <v>40141</v>
      </c>
      <c r="H836" s="18">
        <v>40870</v>
      </c>
      <c r="I836" s="13" t="s">
        <v>111</v>
      </c>
    </row>
    <row r="837" spans="1:9" s="17" customFormat="1" ht="31.5" customHeight="1">
      <c r="A837" s="13" t="s">
        <v>5453</v>
      </c>
      <c r="B837" s="13" t="s">
        <v>12627</v>
      </c>
      <c r="C837" s="16" t="s">
        <v>8</v>
      </c>
      <c r="D837" s="13" t="s">
        <v>10783</v>
      </c>
      <c r="E837" s="13" t="s">
        <v>10784</v>
      </c>
      <c r="F837" s="15" t="s">
        <v>5454</v>
      </c>
      <c r="G837" s="18">
        <v>40035</v>
      </c>
      <c r="H837" s="18">
        <v>40764</v>
      </c>
      <c r="I837" s="13" t="s">
        <v>111</v>
      </c>
    </row>
    <row r="838" spans="1:9" s="17" customFormat="1" ht="31.5" customHeight="1">
      <c r="A838" s="13" t="s">
        <v>5453</v>
      </c>
      <c r="B838" s="13" t="s">
        <v>12627</v>
      </c>
      <c r="C838" s="16" t="s">
        <v>8</v>
      </c>
      <c r="D838" s="13" t="s">
        <v>5455</v>
      </c>
      <c r="E838" s="13" t="s">
        <v>10785</v>
      </c>
      <c r="F838" s="15" t="s">
        <v>5456</v>
      </c>
      <c r="G838" s="18">
        <v>40035</v>
      </c>
      <c r="H838" s="18">
        <v>40764</v>
      </c>
      <c r="I838" s="13" t="s">
        <v>111</v>
      </c>
    </row>
    <row r="839" spans="1:9" s="17" customFormat="1" ht="31.5" customHeight="1">
      <c r="A839" s="13" t="s">
        <v>3178</v>
      </c>
      <c r="B839" s="13" t="s">
        <v>3246</v>
      </c>
      <c r="C839" s="19" t="s">
        <v>8</v>
      </c>
      <c r="D839" s="13" t="s">
        <v>3247</v>
      </c>
      <c r="E839" s="13"/>
      <c r="F839" s="15" t="s">
        <v>3248</v>
      </c>
      <c r="G839" s="18">
        <v>40438</v>
      </c>
      <c r="H839" s="18">
        <v>41168</v>
      </c>
      <c r="I839" s="13" t="s">
        <v>111</v>
      </c>
    </row>
    <row r="840" spans="1:9" s="17" customFormat="1" ht="31.5" customHeight="1">
      <c r="A840" s="13" t="s">
        <v>3178</v>
      </c>
      <c r="B840" s="13" t="s">
        <v>3246</v>
      </c>
      <c r="C840" s="19" t="s">
        <v>8</v>
      </c>
      <c r="D840" s="13" t="s">
        <v>12727</v>
      </c>
      <c r="E840" s="13" t="s">
        <v>12728</v>
      </c>
      <c r="F840" s="15" t="s">
        <v>3248</v>
      </c>
      <c r="G840" s="18">
        <v>40480</v>
      </c>
      <c r="H840" s="18">
        <v>41210</v>
      </c>
      <c r="I840" s="13" t="s">
        <v>111</v>
      </c>
    </row>
    <row r="841" spans="1:9" s="17" customFormat="1" ht="31.5" customHeight="1">
      <c r="A841" s="13" t="s">
        <v>3304</v>
      </c>
      <c r="B841" s="13" t="s">
        <v>3396</v>
      </c>
      <c r="C841" s="19" t="s">
        <v>8</v>
      </c>
      <c r="D841" s="13" t="s">
        <v>3397</v>
      </c>
      <c r="E841" s="13"/>
      <c r="F841" s="15" t="s">
        <v>3398</v>
      </c>
      <c r="G841" s="18">
        <v>39895</v>
      </c>
      <c r="H841" s="18">
        <v>40624</v>
      </c>
      <c r="I841" s="13" t="s">
        <v>111</v>
      </c>
    </row>
    <row r="842" spans="1:9" s="17" customFormat="1" ht="31.5" customHeight="1">
      <c r="A842" s="13" t="s">
        <v>4221</v>
      </c>
      <c r="B842" s="13" t="s">
        <v>8520</v>
      </c>
      <c r="C842" s="19" t="s">
        <v>8</v>
      </c>
      <c r="D842" s="13" t="s">
        <v>8717</v>
      </c>
      <c r="E842" s="13" t="s">
        <v>42</v>
      </c>
      <c r="F842" s="15" t="s">
        <v>8718</v>
      </c>
      <c r="G842" s="18">
        <v>40209</v>
      </c>
      <c r="H842" s="18">
        <v>40938</v>
      </c>
      <c r="I842" s="13" t="s">
        <v>56</v>
      </c>
    </row>
    <row r="843" spans="1:9" s="17" customFormat="1" ht="31.5" customHeight="1">
      <c r="A843" s="13" t="s">
        <v>3304</v>
      </c>
      <c r="B843" s="13" t="s">
        <v>3399</v>
      </c>
      <c r="C843" s="19" t="s">
        <v>8</v>
      </c>
      <c r="D843" s="13" t="s">
        <v>3400</v>
      </c>
      <c r="E843" s="13"/>
      <c r="F843" s="15" t="s">
        <v>3401</v>
      </c>
      <c r="G843" s="18">
        <v>40101</v>
      </c>
      <c r="H843" s="18">
        <v>40830</v>
      </c>
      <c r="I843" s="13" t="s">
        <v>392</v>
      </c>
    </row>
    <row r="844" spans="1:9" s="17" customFormat="1" ht="31.5" customHeight="1">
      <c r="A844" s="13" t="s">
        <v>3304</v>
      </c>
      <c r="B844" s="13" t="s">
        <v>3399</v>
      </c>
      <c r="C844" s="16" t="s">
        <v>8</v>
      </c>
      <c r="D844" s="13" t="s">
        <v>3402</v>
      </c>
      <c r="E844" s="13"/>
      <c r="F844" s="15" t="s">
        <v>3401</v>
      </c>
      <c r="G844" s="18">
        <v>40101</v>
      </c>
      <c r="H844" s="18">
        <v>40830</v>
      </c>
      <c r="I844" s="13" t="s">
        <v>392</v>
      </c>
    </row>
    <row r="845" spans="1:9" s="17" customFormat="1" ht="31.5" customHeight="1">
      <c r="A845" s="13" t="s">
        <v>3304</v>
      </c>
      <c r="B845" s="13" t="s">
        <v>3399</v>
      </c>
      <c r="C845" s="16" t="s">
        <v>8</v>
      </c>
      <c r="D845" s="13" t="s">
        <v>3403</v>
      </c>
      <c r="E845" s="13"/>
      <c r="F845" s="15" t="s">
        <v>3401</v>
      </c>
      <c r="G845" s="18">
        <v>40101</v>
      </c>
      <c r="H845" s="18">
        <v>40830</v>
      </c>
      <c r="I845" s="13" t="s">
        <v>392</v>
      </c>
    </row>
    <row r="846" spans="1:9" s="17" customFormat="1" ht="31.5" customHeight="1">
      <c r="A846" s="13" t="s">
        <v>3304</v>
      </c>
      <c r="B846" s="13" t="s">
        <v>3399</v>
      </c>
      <c r="C846" s="16" t="s">
        <v>8</v>
      </c>
      <c r="D846" s="13" t="s">
        <v>3404</v>
      </c>
      <c r="E846" s="13"/>
      <c r="F846" s="15" t="s">
        <v>3405</v>
      </c>
      <c r="G846" s="18">
        <v>40101</v>
      </c>
      <c r="H846" s="18">
        <v>40830</v>
      </c>
      <c r="I846" s="13" t="s">
        <v>392</v>
      </c>
    </row>
    <row r="847" spans="1:9" s="17" customFormat="1" ht="31.5" customHeight="1">
      <c r="A847" s="13" t="s">
        <v>3304</v>
      </c>
      <c r="B847" s="13" t="s">
        <v>3399</v>
      </c>
      <c r="C847" s="16" t="s">
        <v>8</v>
      </c>
      <c r="D847" s="13" t="s">
        <v>3406</v>
      </c>
      <c r="E847" s="13"/>
      <c r="F847" s="15" t="s">
        <v>3407</v>
      </c>
      <c r="G847" s="18">
        <v>40101</v>
      </c>
      <c r="H847" s="18">
        <v>40830</v>
      </c>
      <c r="I847" s="13" t="s">
        <v>392</v>
      </c>
    </row>
    <row r="848" spans="1:9" s="17" customFormat="1" ht="31.5" customHeight="1">
      <c r="A848" s="13" t="s">
        <v>3304</v>
      </c>
      <c r="B848" s="13" t="s">
        <v>3399</v>
      </c>
      <c r="C848" s="16" t="s">
        <v>8</v>
      </c>
      <c r="D848" s="13" t="s">
        <v>3408</v>
      </c>
      <c r="E848" s="13"/>
      <c r="F848" s="15" t="s">
        <v>3405</v>
      </c>
      <c r="G848" s="18">
        <v>40101</v>
      </c>
      <c r="H848" s="18">
        <v>40830</v>
      </c>
      <c r="I848" s="13" t="s">
        <v>392</v>
      </c>
    </row>
    <row r="849" spans="1:9" s="17" customFormat="1" ht="31.5" customHeight="1">
      <c r="A849" s="13" t="s">
        <v>3304</v>
      </c>
      <c r="B849" s="13" t="s">
        <v>3399</v>
      </c>
      <c r="C849" s="16" t="s">
        <v>8</v>
      </c>
      <c r="D849" s="13" t="s">
        <v>3409</v>
      </c>
      <c r="E849" s="13"/>
      <c r="F849" s="15" t="s">
        <v>3410</v>
      </c>
      <c r="G849" s="18">
        <v>40101</v>
      </c>
      <c r="H849" s="18">
        <v>40830</v>
      </c>
      <c r="I849" s="13" t="s">
        <v>392</v>
      </c>
    </row>
    <row r="850" spans="1:9" s="17" customFormat="1" ht="31.5" customHeight="1">
      <c r="A850" s="13" t="s">
        <v>4529</v>
      </c>
      <c r="B850" s="13" t="s">
        <v>11733</v>
      </c>
      <c r="C850" s="16" t="s">
        <v>8</v>
      </c>
      <c r="D850" s="13" t="s">
        <v>4544</v>
      </c>
      <c r="E850" s="13" t="s">
        <v>42</v>
      </c>
      <c r="F850" s="15" t="s">
        <v>4533</v>
      </c>
      <c r="G850" s="18">
        <v>40418</v>
      </c>
      <c r="H850" s="18">
        <v>41148</v>
      </c>
      <c r="I850" s="13" t="s">
        <v>56</v>
      </c>
    </row>
    <row r="851" spans="1:9" s="17" customFormat="1" ht="31.5" customHeight="1">
      <c r="A851" s="13" t="s">
        <v>5121</v>
      </c>
      <c r="B851" s="13" t="s">
        <v>7423</v>
      </c>
      <c r="C851" s="16" t="s">
        <v>8</v>
      </c>
      <c r="D851" s="13" t="s">
        <v>5132</v>
      </c>
      <c r="E851" s="13"/>
      <c r="F851" s="15" t="s">
        <v>5133</v>
      </c>
      <c r="G851" s="18">
        <v>40165</v>
      </c>
      <c r="H851" s="18">
        <v>40894</v>
      </c>
      <c r="I851" s="13" t="s">
        <v>111</v>
      </c>
    </row>
    <row r="852" spans="1:9" s="17" customFormat="1" ht="31.5" customHeight="1">
      <c r="A852" s="13" t="s">
        <v>5121</v>
      </c>
      <c r="B852" s="13" t="s">
        <v>7423</v>
      </c>
      <c r="C852" s="16" t="s">
        <v>8</v>
      </c>
      <c r="D852" s="13" t="s">
        <v>5134</v>
      </c>
      <c r="E852" s="13"/>
      <c r="F852" s="15" t="s">
        <v>5133</v>
      </c>
      <c r="G852" s="18">
        <v>40165</v>
      </c>
      <c r="H852" s="18">
        <v>40894</v>
      </c>
      <c r="I852" s="13" t="s">
        <v>111</v>
      </c>
    </row>
    <row r="853" spans="1:9" s="17" customFormat="1" ht="31.5" customHeight="1">
      <c r="A853" s="13" t="s">
        <v>200</v>
      </c>
      <c r="B853" s="13" t="s">
        <v>204</v>
      </c>
      <c r="C853" s="19" t="s">
        <v>8</v>
      </c>
      <c r="D853" s="13" t="s">
        <v>205</v>
      </c>
      <c r="E853" s="13" t="s">
        <v>206</v>
      </c>
      <c r="F853" s="15" t="s">
        <v>207</v>
      </c>
      <c r="G853" s="18">
        <v>39945</v>
      </c>
      <c r="H853" s="18">
        <v>40674</v>
      </c>
      <c r="I853" s="13" t="s">
        <v>56</v>
      </c>
    </row>
    <row r="854" spans="1:9" s="17" customFormat="1" ht="31.5" customHeight="1">
      <c r="A854" s="13" t="s">
        <v>2424</v>
      </c>
      <c r="B854" s="13" t="s">
        <v>12101</v>
      </c>
      <c r="C854" s="19" t="s">
        <v>8</v>
      </c>
      <c r="D854" s="13" t="s">
        <v>12180</v>
      </c>
      <c r="E854" s="13" t="s">
        <v>12181</v>
      </c>
      <c r="F854" s="15" t="s">
        <v>2471</v>
      </c>
      <c r="G854" s="18">
        <v>40479</v>
      </c>
      <c r="H854" s="18">
        <v>41209</v>
      </c>
      <c r="I854" s="13" t="s">
        <v>458</v>
      </c>
    </row>
    <row r="855" spans="1:9" s="17" customFormat="1" ht="31.5" customHeight="1">
      <c r="A855" s="13" t="s">
        <v>2424</v>
      </c>
      <c r="B855" s="13" t="s">
        <v>12101</v>
      </c>
      <c r="C855" s="19" t="s">
        <v>8</v>
      </c>
      <c r="D855" s="13" t="s">
        <v>12182</v>
      </c>
      <c r="E855" s="13"/>
      <c r="F855" s="15" t="s">
        <v>2438</v>
      </c>
      <c r="G855" s="18">
        <v>40479</v>
      </c>
      <c r="H855" s="18">
        <v>41209</v>
      </c>
      <c r="I855" s="13" t="s">
        <v>458</v>
      </c>
    </row>
    <row r="856" spans="1:9" s="17" customFormat="1" ht="31.5" customHeight="1">
      <c r="A856" s="13" t="s">
        <v>2424</v>
      </c>
      <c r="B856" s="13" t="s">
        <v>12101</v>
      </c>
      <c r="C856" s="19" t="s">
        <v>8</v>
      </c>
      <c r="D856" s="13" t="s">
        <v>12183</v>
      </c>
      <c r="E856" s="13"/>
      <c r="F856" s="15" t="s">
        <v>2502</v>
      </c>
      <c r="G856" s="18">
        <v>40479</v>
      </c>
      <c r="H856" s="18">
        <v>41209</v>
      </c>
      <c r="I856" s="13" t="s">
        <v>458</v>
      </c>
    </row>
    <row r="857" spans="1:9" s="17" customFormat="1" ht="31.5" customHeight="1">
      <c r="A857" s="13" t="s">
        <v>2424</v>
      </c>
      <c r="B857" s="13" t="s">
        <v>12101</v>
      </c>
      <c r="C857" s="16" t="s">
        <v>8</v>
      </c>
      <c r="D857" s="13" t="s">
        <v>12184</v>
      </c>
      <c r="E857" s="13"/>
      <c r="F857" s="15" t="s">
        <v>2507</v>
      </c>
      <c r="G857" s="18">
        <v>40479</v>
      </c>
      <c r="H857" s="18">
        <v>41209</v>
      </c>
      <c r="I857" s="13" t="s">
        <v>458</v>
      </c>
    </row>
    <row r="858" spans="1:9" s="17" customFormat="1" ht="31.5" customHeight="1">
      <c r="A858" s="13" t="s">
        <v>3970</v>
      </c>
      <c r="B858" s="13" t="s">
        <v>6674</v>
      </c>
      <c r="C858" s="19" t="s">
        <v>8</v>
      </c>
      <c r="D858" s="13" t="s">
        <v>10352</v>
      </c>
      <c r="E858" s="13"/>
      <c r="F858" s="15" t="s">
        <v>3982</v>
      </c>
      <c r="G858" s="18">
        <v>40360</v>
      </c>
      <c r="H858" s="18">
        <v>41090</v>
      </c>
      <c r="I858" s="13" t="s">
        <v>111</v>
      </c>
    </row>
    <row r="859" spans="1:9" s="17" customFormat="1" ht="31.5" customHeight="1">
      <c r="A859" s="13" t="s">
        <v>3970</v>
      </c>
      <c r="B859" s="13" t="s">
        <v>6674</v>
      </c>
      <c r="C859" s="16" t="s">
        <v>8</v>
      </c>
      <c r="D859" s="13" t="s">
        <v>10353</v>
      </c>
      <c r="E859" s="13"/>
      <c r="F859" s="15" t="s">
        <v>3982</v>
      </c>
      <c r="G859" s="18">
        <v>40360</v>
      </c>
      <c r="H859" s="18">
        <v>41090</v>
      </c>
      <c r="I859" s="13" t="s">
        <v>111</v>
      </c>
    </row>
    <row r="860" spans="1:9" s="17" customFormat="1" ht="31.5" customHeight="1">
      <c r="A860" s="13" t="s">
        <v>6614</v>
      </c>
      <c r="B860" s="13" t="s">
        <v>6674</v>
      </c>
      <c r="C860" s="14" t="s">
        <v>8</v>
      </c>
      <c r="D860" s="13" t="s">
        <v>12729</v>
      </c>
      <c r="E860" s="13" t="s">
        <v>12730</v>
      </c>
      <c r="F860" s="15" t="s">
        <v>6442</v>
      </c>
      <c r="G860" s="18">
        <v>40082</v>
      </c>
      <c r="H860" s="18">
        <v>40811</v>
      </c>
      <c r="I860" s="13" t="s">
        <v>111</v>
      </c>
    </row>
    <row r="861" spans="1:9" s="17" customFormat="1" ht="31.5" customHeight="1">
      <c r="A861" s="13" t="s">
        <v>6614</v>
      </c>
      <c r="B861" s="13" t="s">
        <v>6674</v>
      </c>
      <c r="C861" s="14" t="s">
        <v>8</v>
      </c>
      <c r="D861" s="13" t="s">
        <v>6675</v>
      </c>
      <c r="E861" s="13" t="s">
        <v>6676</v>
      </c>
      <c r="F861" s="15" t="s">
        <v>6442</v>
      </c>
      <c r="G861" s="18">
        <v>40082</v>
      </c>
      <c r="H861" s="18">
        <v>40811</v>
      </c>
      <c r="I861" s="13" t="s">
        <v>111</v>
      </c>
    </row>
    <row r="862" spans="1:9" s="17" customFormat="1" ht="31.5" customHeight="1">
      <c r="A862" s="13" t="s">
        <v>2641</v>
      </c>
      <c r="B862" s="13" t="s">
        <v>2642</v>
      </c>
      <c r="C862" s="14" t="s">
        <v>8</v>
      </c>
      <c r="D862" s="13" t="s">
        <v>2643</v>
      </c>
      <c r="E862" s="13"/>
      <c r="F862" s="15" t="s">
        <v>2644</v>
      </c>
      <c r="G862" s="18">
        <v>40491</v>
      </c>
      <c r="H862" s="18">
        <v>41221</v>
      </c>
      <c r="I862" s="13" t="s">
        <v>111</v>
      </c>
    </row>
    <row r="863" spans="1:9" s="17" customFormat="1" ht="31.5" customHeight="1">
      <c r="A863" s="13" t="s">
        <v>2641</v>
      </c>
      <c r="B863" s="13" t="s">
        <v>2642</v>
      </c>
      <c r="C863" s="14" t="s">
        <v>8</v>
      </c>
      <c r="D863" s="13" t="s">
        <v>2645</v>
      </c>
      <c r="E863" s="13"/>
      <c r="F863" s="15" t="s">
        <v>2646</v>
      </c>
      <c r="G863" s="18">
        <v>40101</v>
      </c>
      <c r="H863" s="18">
        <v>40830</v>
      </c>
      <c r="I863" s="13" t="s">
        <v>111</v>
      </c>
    </row>
    <row r="864" spans="1:9" s="17" customFormat="1" ht="31.5" customHeight="1">
      <c r="A864" s="13" t="s">
        <v>2641</v>
      </c>
      <c r="B864" s="13" t="s">
        <v>2642</v>
      </c>
      <c r="C864" s="14" t="s">
        <v>8</v>
      </c>
      <c r="D864" s="13" t="s">
        <v>2647</v>
      </c>
      <c r="E864" s="13"/>
      <c r="F864" s="15" t="s">
        <v>2648</v>
      </c>
      <c r="G864" s="18">
        <v>40101</v>
      </c>
      <c r="H864" s="18">
        <v>40830</v>
      </c>
      <c r="I864" s="13" t="s">
        <v>111</v>
      </c>
    </row>
    <row r="865" spans="1:9" s="17" customFormat="1" ht="31.5" customHeight="1">
      <c r="A865" s="13" t="s">
        <v>6997</v>
      </c>
      <c r="B865" s="13" t="s">
        <v>9999</v>
      </c>
      <c r="C865" s="14" t="s">
        <v>8</v>
      </c>
      <c r="D865" s="13" t="s">
        <v>9657</v>
      </c>
      <c r="E865" s="13"/>
      <c r="F865" s="15" t="s">
        <v>9658</v>
      </c>
      <c r="G865" s="18">
        <v>40323</v>
      </c>
      <c r="H865" s="18">
        <v>41053</v>
      </c>
      <c r="I865" s="13" t="s">
        <v>111</v>
      </c>
    </row>
    <row r="866" spans="1:9" s="17" customFormat="1" ht="31.5" customHeight="1">
      <c r="A866" s="13" t="s">
        <v>4529</v>
      </c>
      <c r="B866" s="13" t="s">
        <v>4545</v>
      </c>
      <c r="C866" s="14" t="s">
        <v>8</v>
      </c>
      <c r="D866" s="13" t="s">
        <v>4546</v>
      </c>
      <c r="E866" s="13"/>
      <c r="F866" s="15" t="s">
        <v>4533</v>
      </c>
      <c r="G866" s="18">
        <v>40088</v>
      </c>
      <c r="H866" s="18">
        <v>40817</v>
      </c>
      <c r="I866" s="13" t="s">
        <v>111</v>
      </c>
    </row>
    <row r="867" spans="1:9" s="17" customFormat="1" ht="31.5" customHeight="1">
      <c r="A867" s="13" t="s">
        <v>4529</v>
      </c>
      <c r="B867" s="13" t="s">
        <v>4545</v>
      </c>
      <c r="C867" s="14" t="s">
        <v>8</v>
      </c>
      <c r="D867" s="13" t="s">
        <v>10885</v>
      </c>
      <c r="E867" s="13"/>
      <c r="F867" s="15" t="s">
        <v>4533</v>
      </c>
      <c r="G867" s="18">
        <v>40387</v>
      </c>
      <c r="H867" s="18">
        <v>41117</v>
      </c>
      <c r="I867" s="13" t="s">
        <v>111</v>
      </c>
    </row>
    <row r="868" spans="1:9" s="17" customFormat="1" ht="31.5" customHeight="1">
      <c r="A868" s="13" t="s">
        <v>4700</v>
      </c>
      <c r="B868" s="13" t="s">
        <v>10000</v>
      </c>
      <c r="C868" s="14" t="s">
        <v>8</v>
      </c>
      <c r="D868" s="13" t="s">
        <v>8733</v>
      </c>
      <c r="E868" s="13"/>
      <c r="F868" s="15" t="s">
        <v>8729</v>
      </c>
      <c r="G868" s="18">
        <v>40267</v>
      </c>
      <c r="H868" s="18">
        <v>40997</v>
      </c>
      <c r="I868" s="13" t="s">
        <v>111</v>
      </c>
    </row>
    <row r="869" spans="1:9" s="17" customFormat="1" ht="31.5" customHeight="1">
      <c r="A869" s="13" t="s">
        <v>4700</v>
      </c>
      <c r="B869" s="13" t="s">
        <v>10000</v>
      </c>
      <c r="C869" s="16" t="s">
        <v>8</v>
      </c>
      <c r="D869" s="13" t="s">
        <v>8734</v>
      </c>
      <c r="E869" s="13"/>
      <c r="F869" s="15" t="s">
        <v>8729</v>
      </c>
      <c r="G869" s="18">
        <v>40267</v>
      </c>
      <c r="H869" s="18">
        <v>40997</v>
      </c>
      <c r="I869" s="13" t="s">
        <v>111</v>
      </c>
    </row>
    <row r="870" spans="1:9" s="17" customFormat="1" ht="31.5" customHeight="1">
      <c r="A870" s="13" t="s">
        <v>4732</v>
      </c>
      <c r="B870" s="13" t="s">
        <v>10000</v>
      </c>
      <c r="C870" s="16" t="s">
        <v>8</v>
      </c>
      <c r="D870" s="13" t="s">
        <v>12185</v>
      </c>
      <c r="E870" s="13"/>
      <c r="F870" s="15" t="s">
        <v>4710</v>
      </c>
      <c r="G870" s="18">
        <v>40476</v>
      </c>
      <c r="H870" s="18">
        <v>41206</v>
      </c>
      <c r="I870" s="13" t="s">
        <v>111</v>
      </c>
    </row>
    <row r="871" spans="1:9" s="17" customFormat="1" ht="31.5" customHeight="1">
      <c r="A871" s="13" t="s">
        <v>6614</v>
      </c>
      <c r="B871" s="13" t="s">
        <v>6677</v>
      </c>
      <c r="C871" s="16" t="s">
        <v>8</v>
      </c>
      <c r="D871" s="13" t="s">
        <v>6678</v>
      </c>
      <c r="E871" s="13"/>
      <c r="F871" s="15" t="s">
        <v>6679</v>
      </c>
      <c r="G871" s="18">
        <v>39902</v>
      </c>
      <c r="H871" s="18">
        <v>40631</v>
      </c>
      <c r="I871" s="13" t="s">
        <v>124</v>
      </c>
    </row>
    <row r="872" spans="1:9" s="17" customFormat="1" ht="31.5" customHeight="1">
      <c r="A872" s="13" t="s">
        <v>200</v>
      </c>
      <c r="B872" s="13" t="s">
        <v>208</v>
      </c>
      <c r="C872" s="16" t="s">
        <v>8</v>
      </c>
      <c r="D872" s="13" t="s">
        <v>209</v>
      </c>
      <c r="E872" s="13" t="s">
        <v>210</v>
      </c>
      <c r="F872" s="15" t="s">
        <v>211</v>
      </c>
      <c r="G872" s="18">
        <v>40021</v>
      </c>
      <c r="H872" s="18">
        <v>40750</v>
      </c>
      <c r="I872" s="13" t="s">
        <v>56</v>
      </c>
    </row>
    <row r="873" spans="1:9" s="17" customFormat="1" ht="31.5" customHeight="1">
      <c r="A873" s="13" t="s">
        <v>4873</v>
      </c>
      <c r="B873" s="13" t="s">
        <v>4909</v>
      </c>
      <c r="C873" s="16" t="s">
        <v>8</v>
      </c>
      <c r="D873" s="13" t="s">
        <v>4910</v>
      </c>
      <c r="E873" s="13"/>
      <c r="F873" s="15" t="s">
        <v>4911</v>
      </c>
      <c r="G873" s="18">
        <v>39910</v>
      </c>
      <c r="H873" s="18">
        <v>40639</v>
      </c>
      <c r="I873" s="13" t="s">
        <v>56</v>
      </c>
    </row>
    <row r="874" spans="1:9" s="17" customFormat="1" ht="31.5" customHeight="1">
      <c r="A874" s="13" t="s">
        <v>4873</v>
      </c>
      <c r="B874" s="13" t="s">
        <v>4909</v>
      </c>
      <c r="C874" s="14" t="s">
        <v>8</v>
      </c>
      <c r="D874" s="13" t="s">
        <v>4912</v>
      </c>
      <c r="E874" s="13"/>
      <c r="F874" s="15" t="s">
        <v>4913</v>
      </c>
      <c r="G874" s="18">
        <v>39910</v>
      </c>
      <c r="H874" s="18">
        <v>40639</v>
      </c>
      <c r="I874" s="13" t="s">
        <v>56</v>
      </c>
    </row>
    <row r="875" spans="1:9" s="17" customFormat="1" ht="31.5" customHeight="1">
      <c r="A875" s="13" t="s">
        <v>5808</v>
      </c>
      <c r="B875" s="13" t="s">
        <v>5809</v>
      </c>
      <c r="C875" s="14" t="s">
        <v>8</v>
      </c>
      <c r="D875" s="13" t="s">
        <v>10886</v>
      </c>
      <c r="E875" s="13"/>
      <c r="F875" s="15" t="s">
        <v>5810</v>
      </c>
      <c r="G875" s="18">
        <v>40035</v>
      </c>
      <c r="H875" s="18">
        <v>40764</v>
      </c>
      <c r="I875" s="13" t="s">
        <v>111</v>
      </c>
    </row>
    <row r="876" spans="1:9" s="17" customFormat="1" ht="31.5" customHeight="1">
      <c r="A876" s="13" t="s">
        <v>5808</v>
      </c>
      <c r="B876" s="13" t="s">
        <v>5809</v>
      </c>
      <c r="C876" s="14" t="s">
        <v>8</v>
      </c>
      <c r="D876" s="13" t="s">
        <v>9852</v>
      </c>
      <c r="E876" s="13"/>
      <c r="F876" s="15" t="s">
        <v>9853</v>
      </c>
      <c r="G876" s="18">
        <v>40344</v>
      </c>
      <c r="H876" s="18">
        <v>41074</v>
      </c>
      <c r="I876" s="13" t="s">
        <v>111</v>
      </c>
    </row>
    <row r="877" spans="1:9" s="17" customFormat="1" ht="31.5" customHeight="1">
      <c r="A877" s="13" t="s">
        <v>1948</v>
      </c>
      <c r="B877" s="13" t="s">
        <v>1949</v>
      </c>
      <c r="C877" s="14" t="s">
        <v>8</v>
      </c>
      <c r="D877" s="13" t="s">
        <v>1950</v>
      </c>
      <c r="E877" s="13" t="s">
        <v>1951</v>
      </c>
      <c r="F877" s="15" t="s">
        <v>1952</v>
      </c>
      <c r="G877" s="18">
        <v>40049</v>
      </c>
      <c r="H877" s="18">
        <v>40778</v>
      </c>
      <c r="I877" s="13" t="s">
        <v>458</v>
      </c>
    </row>
    <row r="878" spans="1:9" s="17" customFormat="1" ht="31.5" customHeight="1">
      <c r="A878" s="13" t="s">
        <v>1948</v>
      </c>
      <c r="B878" s="13" t="s">
        <v>1949</v>
      </c>
      <c r="C878" s="16" t="s">
        <v>8</v>
      </c>
      <c r="D878" s="13" t="s">
        <v>1953</v>
      </c>
      <c r="E878" s="13" t="s">
        <v>1954</v>
      </c>
      <c r="F878" s="15" t="s">
        <v>1955</v>
      </c>
      <c r="G878" s="18">
        <v>40049</v>
      </c>
      <c r="H878" s="18">
        <v>40778</v>
      </c>
      <c r="I878" s="13" t="s">
        <v>458</v>
      </c>
    </row>
    <row r="879" spans="1:9" s="17" customFormat="1" ht="31.5" customHeight="1">
      <c r="A879" s="13" t="s">
        <v>1948</v>
      </c>
      <c r="B879" s="13" t="s">
        <v>1949</v>
      </c>
      <c r="C879" s="16" t="s">
        <v>8</v>
      </c>
      <c r="D879" s="13" t="s">
        <v>1956</v>
      </c>
      <c r="E879" s="13" t="s">
        <v>1957</v>
      </c>
      <c r="F879" s="15" t="s">
        <v>1958</v>
      </c>
      <c r="G879" s="18">
        <v>40049</v>
      </c>
      <c r="H879" s="18">
        <v>40778</v>
      </c>
      <c r="I879" s="13" t="s">
        <v>458</v>
      </c>
    </row>
    <row r="880" spans="1:9" s="17" customFormat="1" ht="31.5" customHeight="1">
      <c r="A880" s="13" t="s">
        <v>1948</v>
      </c>
      <c r="B880" s="13" t="s">
        <v>1949</v>
      </c>
      <c r="C880" s="16" t="s">
        <v>8</v>
      </c>
      <c r="D880" s="13" t="s">
        <v>1959</v>
      </c>
      <c r="E880" s="13" t="s">
        <v>1960</v>
      </c>
      <c r="F880" s="15" t="s">
        <v>1961</v>
      </c>
      <c r="G880" s="18">
        <v>40049</v>
      </c>
      <c r="H880" s="18">
        <v>40778</v>
      </c>
      <c r="I880" s="13" t="s">
        <v>458</v>
      </c>
    </row>
    <row r="881" spans="1:9" s="17" customFormat="1" ht="31.5" customHeight="1">
      <c r="A881" s="13" t="s">
        <v>1948</v>
      </c>
      <c r="B881" s="13" t="s">
        <v>1949</v>
      </c>
      <c r="C881" s="16" t="s">
        <v>8</v>
      </c>
      <c r="D881" s="13" t="s">
        <v>1962</v>
      </c>
      <c r="E881" s="13" t="s">
        <v>1963</v>
      </c>
      <c r="F881" s="15" t="s">
        <v>1964</v>
      </c>
      <c r="G881" s="18">
        <v>40049</v>
      </c>
      <c r="H881" s="18">
        <v>40778</v>
      </c>
      <c r="I881" s="13" t="s">
        <v>458</v>
      </c>
    </row>
    <row r="882" spans="1:9" s="17" customFormat="1" ht="31.5" customHeight="1">
      <c r="A882" s="13" t="s">
        <v>1948</v>
      </c>
      <c r="B882" s="13" t="s">
        <v>1949</v>
      </c>
      <c r="C882" s="16" t="s">
        <v>8</v>
      </c>
      <c r="D882" s="13" t="s">
        <v>1965</v>
      </c>
      <c r="E882" s="13" t="s">
        <v>1966</v>
      </c>
      <c r="F882" s="15" t="s">
        <v>1964</v>
      </c>
      <c r="G882" s="18">
        <v>40049</v>
      </c>
      <c r="H882" s="18">
        <v>40778</v>
      </c>
      <c r="I882" s="13" t="s">
        <v>458</v>
      </c>
    </row>
    <row r="883" spans="1:9" s="17" customFormat="1" ht="31.5" customHeight="1">
      <c r="A883" s="13" t="s">
        <v>1948</v>
      </c>
      <c r="B883" s="13" t="s">
        <v>1949</v>
      </c>
      <c r="C883" s="16" t="s">
        <v>8</v>
      </c>
      <c r="D883" s="13" t="s">
        <v>1967</v>
      </c>
      <c r="E883" s="13" t="s">
        <v>1968</v>
      </c>
      <c r="F883" s="15" t="s">
        <v>1969</v>
      </c>
      <c r="G883" s="18">
        <v>40049</v>
      </c>
      <c r="H883" s="18">
        <v>40778</v>
      </c>
      <c r="I883" s="13" t="s">
        <v>458</v>
      </c>
    </row>
    <row r="884" spans="1:9" s="17" customFormat="1" ht="31.5" customHeight="1">
      <c r="A884" s="13" t="s">
        <v>1948</v>
      </c>
      <c r="B884" s="13" t="s">
        <v>1949</v>
      </c>
      <c r="C884" s="16" t="s">
        <v>8</v>
      </c>
      <c r="D884" s="13" t="s">
        <v>1970</v>
      </c>
      <c r="E884" s="13" t="s">
        <v>1971</v>
      </c>
      <c r="F884" s="15" t="s">
        <v>1972</v>
      </c>
      <c r="G884" s="18">
        <v>40049</v>
      </c>
      <c r="H884" s="18">
        <v>40778</v>
      </c>
      <c r="I884" s="13" t="s">
        <v>458</v>
      </c>
    </row>
    <row r="885" spans="1:9" s="17" customFormat="1" ht="31.5" customHeight="1">
      <c r="A885" s="13" t="s">
        <v>1948</v>
      </c>
      <c r="B885" s="13" t="s">
        <v>1949</v>
      </c>
      <c r="C885" s="16" t="s">
        <v>8</v>
      </c>
      <c r="D885" s="13" t="s">
        <v>1973</v>
      </c>
      <c r="E885" s="13" t="s">
        <v>1974</v>
      </c>
      <c r="F885" s="15" t="s">
        <v>1964</v>
      </c>
      <c r="G885" s="18">
        <v>40049</v>
      </c>
      <c r="H885" s="18">
        <v>40778</v>
      </c>
      <c r="I885" s="13" t="s">
        <v>458</v>
      </c>
    </row>
    <row r="886" spans="1:9" s="17" customFormat="1" ht="31.5" customHeight="1">
      <c r="A886" s="13" t="s">
        <v>1948</v>
      </c>
      <c r="B886" s="13" t="s">
        <v>1949</v>
      </c>
      <c r="C886" s="16" t="s">
        <v>8</v>
      </c>
      <c r="D886" s="13" t="s">
        <v>1975</v>
      </c>
      <c r="E886" s="13" t="s">
        <v>1976</v>
      </c>
      <c r="F886" s="15" t="s">
        <v>1972</v>
      </c>
      <c r="G886" s="18">
        <v>40049</v>
      </c>
      <c r="H886" s="18">
        <v>40778</v>
      </c>
      <c r="I886" s="13" t="s">
        <v>458</v>
      </c>
    </row>
    <row r="887" spans="1:9" s="17" customFormat="1" ht="31.5" customHeight="1">
      <c r="A887" s="13" t="s">
        <v>1948</v>
      </c>
      <c r="B887" s="13" t="s">
        <v>1949</v>
      </c>
      <c r="C887" s="16" t="s">
        <v>8</v>
      </c>
      <c r="D887" s="13" t="s">
        <v>1977</v>
      </c>
      <c r="E887" s="13" t="s">
        <v>1978</v>
      </c>
      <c r="F887" s="15" t="s">
        <v>1979</v>
      </c>
      <c r="G887" s="18">
        <v>40049</v>
      </c>
      <c r="H887" s="18">
        <v>40778</v>
      </c>
      <c r="I887" s="13" t="s">
        <v>458</v>
      </c>
    </row>
    <row r="888" spans="1:9" s="17" customFormat="1" ht="31.5" customHeight="1">
      <c r="A888" s="13" t="s">
        <v>4468</v>
      </c>
      <c r="B888" s="13" t="s">
        <v>4469</v>
      </c>
      <c r="C888" s="16" t="s">
        <v>8</v>
      </c>
      <c r="D888" s="13" t="s">
        <v>4470</v>
      </c>
      <c r="E888" s="13"/>
      <c r="F888" s="15" t="s">
        <v>4471</v>
      </c>
      <c r="G888" s="18">
        <v>40085</v>
      </c>
      <c r="H888" s="18">
        <v>40814</v>
      </c>
      <c r="I888" s="13" t="s">
        <v>44</v>
      </c>
    </row>
    <row r="889" spans="1:9" s="17" customFormat="1" ht="31.5" customHeight="1">
      <c r="A889" s="13" t="s">
        <v>1562</v>
      </c>
      <c r="B889" s="13" t="s">
        <v>1578</v>
      </c>
      <c r="C889" s="16" t="s">
        <v>8</v>
      </c>
      <c r="D889" s="13" t="s">
        <v>1579</v>
      </c>
      <c r="E889" s="13" t="s">
        <v>1580</v>
      </c>
      <c r="F889" s="15" t="s">
        <v>1581</v>
      </c>
      <c r="G889" s="18">
        <v>39985</v>
      </c>
      <c r="H889" s="18">
        <v>40714</v>
      </c>
      <c r="I889" s="13" t="s">
        <v>111</v>
      </c>
    </row>
    <row r="890" spans="1:9" s="17" customFormat="1" ht="31.5" customHeight="1">
      <c r="A890" s="13" t="s">
        <v>1562</v>
      </c>
      <c r="B890" s="13" t="s">
        <v>1578</v>
      </c>
      <c r="C890" s="16" t="s">
        <v>8</v>
      </c>
      <c r="D890" s="13" t="s">
        <v>1582</v>
      </c>
      <c r="E890" s="13" t="s">
        <v>1583</v>
      </c>
      <c r="F890" s="15" t="s">
        <v>1567</v>
      </c>
      <c r="G890" s="18">
        <v>39985</v>
      </c>
      <c r="H890" s="18">
        <v>40714</v>
      </c>
      <c r="I890" s="13" t="s">
        <v>111</v>
      </c>
    </row>
    <row r="891" spans="1:9" s="17" customFormat="1" ht="31.5" customHeight="1">
      <c r="A891" s="13" t="s">
        <v>1562</v>
      </c>
      <c r="B891" s="13" t="s">
        <v>1578</v>
      </c>
      <c r="C891" s="16" t="s">
        <v>8</v>
      </c>
      <c r="D891" s="13" t="s">
        <v>1584</v>
      </c>
      <c r="E891" s="13" t="s">
        <v>12731</v>
      </c>
      <c r="F891" s="15" t="s">
        <v>1564</v>
      </c>
      <c r="G891" s="18">
        <v>39985</v>
      </c>
      <c r="H891" s="18">
        <v>40714</v>
      </c>
      <c r="I891" s="13" t="s">
        <v>111</v>
      </c>
    </row>
    <row r="892" spans="1:9" s="17" customFormat="1" ht="31.5" customHeight="1">
      <c r="A892" s="13" t="s">
        <v>1562</v>
      </c>
      <c r="B892" s="13" t="s">
        <v>1578</v>
      </c>
      <c r="C892" s="16" t="s">
        <v>8</v>
      </c>
      <c r="D892" s="13" t="s">
        <v>1585</v>
      </c>
      <c r="E892" s="13" t="s">
        <v>1586</v>
      </c>
      <c r="F892" s="15" t="s">
        <v>1581</v>
      </c>
      <c r="G892" s="18">
        <v>39985</v>
      </c>
      <c r="H892" s="18">
        <v>40714</v>
      </c>
      <c r="I892" s="13" t="s">
        <v>111</v>
      </c>
    </row>
    <row r="893" spans="1:9" s="17" customFormat="1" ht="31.5" customHeight="1">
      <c r="A893" s="13" t="s">
        <v>1562</v>
      </c>
      <c r="B893" s="13" t="s">
        <v>1578</v>
      </c>
      <c r="C893" s="16" t="s">
        <v>8</v>
      </c>
      <c r="D893" s="13" t="s">
        <v>1587</v>
      </c>
      <c r="E893" s="13" t="s">
        <v>1588</v>
      </c>
      <c r="F893" s="15" t="s">
        <v>1564</v>
      </c>
      <c r="G893" s="18">
        <v>39985</v>
      </c>
      <c r="H893" s="18">
        <v>40714</v>
      </c>
      <c r="I893" s="13" t="s">
        <v>111</v>
      </c>
    </row>
    <row r="894" spans="1:9" s="17" customFormat="1" ht="31.5" customHeight="1">
      <c r="A894" s="13" t="s">
        <v>1562</v>
      </c>
      <c r="B894" s="13" t="s">
        <v>1578</v>
      </c>
      <c r="C894" s="16" t="s">
        <v>8</v>
      </c>
      <c r="D894" s="13" t="s">
        <v>1589</v>
      </c>
      <c r="E894" s="13" t="s">
        <v>12732</v>
      </c>
      <c r="F894" s="15" t="s">
        <v>1573</v>
      </c>
      <c r="G894" s="18">
        <v>39985</v>
      </c>
      <c r="H894" s="18">
        <v>40714</v>
      </c>
      <c r="I894" s="13" t="s">
        <v>111</v>
      </c>
    </row>
    <row r="895" spans="1:9" s="17" customFormat="1" ht="31.5" customHeight="1">
      <c r="A895" s="13" t="s">
        <v>1562</v>
      </c>
      <c r="B895" s="13" t="s">
        <v>1578</v>
      </c>
      <c r="C895" s="16" t="s">
        <v>8</v>
      </c>
      <c r="D895" s="13" t="s">
        <v>1590</v>
      </c>
      <c r="E895" s="13" t="s">
        <v>1591</v>
      </c>
      <c r="F895" s="15" t="s">
        <v>1564</v>
      </c>
      <c r="G895" s="18">
        <v>39985</v>
      </c>
      <c r="H895" s="18">
        <v>40714</v>
      </c>
      <c r="I895" s="13" t="s">
        <v>111</v>
      </c>
    </row>
    <row r="896" spans="1:9" s="17" customFormat="1" ht="31.5" customHeight="1">
      <c r="A896" s="13" t="s">
        <v>1562</v>
      </c>
      <c r="B896" s="13" t="s">
        <v>1578</v>
      </c>
      <c r="C896" s="16" t="s">
        <v>8</v>
      </c>
      <c r="D896" s="13" t="s">
        <v>1592</v>
      </c>
      <c r="E896" s="13"/>
      <c r="F896" s="15" t="s">
        <v>1593</v>
      </c>
      <c r="G896" s="18">
        <v>39985</v>
      </c>
      <c r="H896" s="18">
        <v>40714</v>
      </c>
      <c r="I896" s="13" t="s">
        <v>111</v>
      </c>
    </row>
    <row r="897" spans="1:9" s="17" customFormat="1" ht="31.5" customHeight="1">
      <c r="A897" s="13" t="s">
        <v>1562</v>
      </c>
      <c r="B897" s="13" t="s">
        <v>1578</v>
      </c>
      <c r="C897" s="16" t="s">
        <v>8</v>
      </c>
      <c r="D897" s="13" t="s">
        <v>1594</v>
      </c>
      <c r="E897" s="13" t="s">
        <v>1595</v>
      </c>
      <c r="F897" s="15" t="s">
        <v>1596</v>
      </c>
      <c r="G897" s="18">
        <v>39985</v>
      </c>
      <c r="H897" s="18">
        <v>40714</v>
      </c>
      <c r="I897" s="13" t="s">
        <v>111</v>
      </c>
    </row>
    <row r="898" spans="1:9" s="17" customFormat="1" ht="31.5" customHeight="1">
      <c r="A898" s="13" t="s">
        <v>1562</v>
      </c>
      <c r="B898" s="13" t="s">
        <v>1578</v>
      </c>
      <c r="C898" s="16" t="s">
        <v>8</v>
      </c>
      <c r="D898" s="13" t="s">
        <v>1597</v>
      </c>
      <c r="E898" s="13" t="s">
        <v>1598</v>
      </c>
      <c r="F898" s="15" t="s">
        <v>1599</v>
      </c>
      <c r="G898" s="18">
        <v>39985</v>
      </c>
      <c r="H898" s="18">
        <v>40714</v>
      </c>
      <c r="I898" s="13" t="s">
        <v>111</v>
      </c>
    </row>
    <row r="899" spans="1:9" s="17" customFormat="1" ht="31.5" customHeight="1">
      <c r="A899" s="13" t="s">
        <v>1562</v>
      </c>
      <c r="B899" s="13" t="s">
        <v>1578</v>
      </c>
      <c r="C899" s="16" t="s">
        <v>8</v>
      </c>
      <c r="D899" s="13" t="s">
        <v>1600</v>
      </c>
      <c r="E899" s="13" t="s">
        <v>1601</v>
      </c>
      <c r="F899" s="15" t="s">
        <v>1602</v>
      </c>
      <c r="G899" s="18">
        <v>39985</v>
      </c>
      <c r="H899" s="18">
        <v>40714</v>
      </c>
      <c r="I899" s="13" t="s">
        <v>111</v>
      </c>
    </row>
    <row r="900" spans="1:9" s="17" customFormat="1" ht="31.5" customHeight="1">
      <c r="A900" s="13" t="s">
        <v>1562</v>
      </c>
      <c r="B900" s="13" t="s">
        <v>1578</v>
      </c>
      <c r="C900" s="19" t="s">
        <v>8</v>
      </c>
      <c r="D900" s="13" t="s">
        <v>1603</v>
      </c>
      <c r="E900" s="13" t="s">
        <v>1604</v>
      </c>
      <c r="F900" s="15" t="s">
        <v>1605</v>
      </c>
      <c r="G900" s="18">
        <v>39985</v>
      </c>
      <c r="H900" s="18">
        <v>40714</v>
      </c>
      <c r="I900" s="13" t="s">
        <v>111</v>
      </c>
    </row>
    <row r="901" spans="1:9" s="17" customFormat="1" ht="31.5" customHeight="1">
      <c r="A901" s="13" t="s">
        <v>1562</v>
      </c>
      <c r="B901" s="13" t="s">
        <v>1578</v>
      </c>
      <c r="C901" s="13" t="s">
        <v>8</v>
      </c>
      <c r="D901" s="13" t="s">
        <v>1606</v>
      </c>
      <c r="E901" s="13" t="s">
        <v>1607</v>
      </c>
      <c r="F901" s="15" t="s">
        <v>1608</v>
      </c>
      <c r="G901" s="18">
        <v>39985</v>
      </c>
      <c r="H901" s="18">
        <v>40714</v>
      </c>
      <c r="I901" s="13" t="s">
        <v>111</v>
      </c>
    </row>
    <row r="902" spans="1:9" s="17" customFormat="1" ht="31.5" customHeight="1">
      <c r="A902" s="13" t="s">
        <v>1562</v>
      </c>
      <c r="B902" s="13" t="s">
        <v>1578</v>
      </c>
      <c r="C902" s="13" t="s">
        <v>8</v>
      </c>
      <c r="D902" s="13" t="s">
        <v>1609</v>
      </c>
      <c r="E902" s="13" t="s">
        <v>1610</v>
      </c>
      <c r="F902" s="15" t="s">
        <v>1611</v>
      </c>
      <c r="G902" s="18">
        <v>39985</v>
      </c>
      <c r="H902" s="18">
        <v>40714</v>
      </c>
      <c r="I902" s="13" t="s">
        <v>111</v>
      </c>
    </row>
    <row r="903" spans="1:9" s="17" customFormat="1" ht="31.5" customHeight="1">
      <c r="A903" s="13" t="s">
        <v>1562</v>
      </c>
      <c r="B903" s="13" t="s">
        <v>1578</v>
      </c>
      <c r="C903" s="13" t="s">
        <v>8</v>
      </c>
      <c r="D903" s="13" t="s">
        <v>1612</v>
      </c>
      <c r="E903" s="13" t="s">
        <v>1613</v>
      </c>
      <c r="F903" s="15" t="s">
        <v>1614</v>
      </c>
      <c r="G903" s="18">
        <v>39985</v>
      </c>
      <c r="H903" s="18">
        <v>40714</v>
      </c>
      <c r="I903" s="13" t="s">
        <v>111</v>
      </c>
    </row>
    <row r="904" spans="1:9" s="17" customFormat="1" ht="31.5" customHeight="1">
      <c r="A904" s="13" t="s">
        <v>1562</v>
      </c>
      <c r="B904" s="13" t="s">
        <v>1578</v>
      </c>
      <c r="C904" s="13" t="s">
        <v>8</v>
      </c>
      <c r="D904" s="13" t="s">
        <v>1615</v>
      </c>
      <c r="E904" s="13" t="s">
        <v>12733</v>
      </c>
      <c r="F904" s="15" t="s">
        <v>1581</v>
      </c>
      <c r="G904" s="18">
        <v>39985</v>
      </c>
      <c r="H904" s="18">
        <v>40714</v>
      </c>
      <c r="I904" s="13" t="s">
        <v>111</v>
      </c>
    </row>
    <row r="905" spans="1:9" s="17" customFormat="1" ht="31.5" customHeight="1">
      <c r="A905" s="13" t="s">
        <v>1562</v>
      </c>
      <c r="B905" s="13" t="s">
        <v>1578</v>
      </c>
      <c r="C905" s="13" t="s">
        <v>8</v>
      </c>
      <c r="D905" s="13" t="s">
        <v>1616</v>
      </c>
      <c r="E905" s="13"/>
      <c r="F905" s="15" t="s">
        <v>1617</v>
      </c>
      <c r="G905" s="18">
        <v>39985</v>
      </c>
      <c r="H905" s="18">
        <v>40714</v>
      </c>
      <c r="I905" s="13" t="s">
        <v>111</v>
      </c>
    </row>
    <row r="906" spans="1:9" s="17" customFormat="1" ht="31.5" customHeight="1">
      <c r="A906" s="13" t="s">
        <v>1562</v>
      </c>
      <c r="B906" s="13" t="s">
        <v>1578</v>
      </c>
      <c r="C906" s="13" t="s">
        <v>8</v>
      </c>
      <c r="D906" s="13" t="s">
        <v>1618</v>
      </c>
      <c r="E906" s="13" t="s">
        <v>1619</v>
      </c>
      <c r="F906" s="15" t="s">
        <v>1567</v>
      </c>
      <c r="G906" s="18">
        <v>39985</v>
      </c>
      <c r="H906" s="18">
        <v>40714</v>
      </c>
      <c r="I906" s="13" t="s">
        <v>111</v>
      </c>
    </row>
    <row r="907" spans="1:9" s="17" customFormat="1" ht="31.5" customHeight="1">
      <c r="A907" s="13" t="s">
        <v>1562</v>
      </c>
      <c r="B907" s="13" t="s">
        <v>1578</v>
      </c>
      <c r="C907" s="13" t="s">
        <v>8</v>
      </c>
      <c r="D907" s="13" t="s">
        <v>1620</v>
      </c>
      <c r="E907" s="13" t="s">
        <v>1621</v>
      </c>
      <c r="F907" s="15" t="s">
        <v>1567</v>
      </c>
      <c r="G907" s="18">
        <v>39985</v>
      </c>
      <c r="H907" s="18">
        <v>40714</v>
      </c>
      <c r="I907" s="13" t="s">
        <v>111</v>
      </c>
    </row>
    <row r="908" spans="1:9" s="17" customFormat="1" ht="31.5" customHeight="1">
      <c r="A908" s="13" t="s">
        <v>1562</v>
      </c>
      <c r="B908" s="13" t="s">
        <v>1578</v>
      </c>
      <c r="C908" s="13" t="s">
        <v>8</v>
      </c>
      <c r="D908" s="13" t="s">
        <v>12734</v>
      </c>
      <c r="E908" s="13" t="s">
        <v>12735</v>
      </c>
      <c r="F908" s="15" t="s">
        <v>8603</v>
      </c>
      <c r="G908" s="18">
        <v>40252</v>
      </c>
      <c r="H908" s="18">
        <v>40982</v>
      </c>
      <c r="I908" s="13" t="s">
        <v>111</v>
      </c>
    </row>
    <row r="909" spans="1:9" s="17" customFormat="1" ht="31.5" customHeight="1">
      <c r="A909" s="13" t="s">
        <v>1562</v>
      </c>
      <c r="B909" s="13" t="s">
        <v>1578</v>
      </c>
      <c r="C909" s="13" t="s">
        <v>8</v>
      </c>
      <c r="D909" s="13" t="s">
        <v>10887</v>
      </c>
      <c r="E909" s="13" t="s">
        <v>10888</v>
      </c>
      <c r="F909" s="15" t="s">
        <v>8604</v>
      </c>
      <c r="G909" s="18">
        <v>40252</v>
      </c>
      <c r="H909" s="18">
        <v>40982</v>
      </c>
      <c r="I909" s="13" t="s">
        <v>111</v>
      </c>
    </row>
    <row r="910" spans="1:9" s="17" customFormat="1" ht="31.5" customHeight="1">
      <c r="A910" s="13" t="s">
        <v>1562</v>
      </c>
      <c r="B910" s="13" t="s">
        <v>1578</v>
      </c>
      <c r="C910" s="13" t="s">
        <v>8</v>
      </c>
      <c r="D910" s="13" t="s">
        <v>10889</v>
      </c>
      <c r="E910" s="13" t="s">
        <v>10890</v>
      </c>
      <c r="F910" s="15" t="s">
        <v>8014</v>
      </c>
      <c r="G910" s="18">
        <v>40252</v>
      </c>
      <c r="H910" s="18">
        <v>40982</v>
      </c>
      <c r="I910" s="13" t="s">
        <v>111</v>
      </c>
    </row>
    <row r="911" spans="1:9" s="17" customFormat="1" ht="31.5" customHeight="1">
      <c r="A911" s="13" t="s">
        <v>1562</v>
      </c>
      <c r="B911" s="13" t="s">
        <v>1578</v>
      </c>
      <c r="C911" s="13" t="s">
        <v>8</v>
      </c>
      <c r="D911" s="13" t="s">
        <v>10891</v>
      </c>
      <c r="E911" s="13" t="s">
        <v>10892</v>
      </c>
      <c r="F911" s="15" t="s">
        <v>8011</v>
      </c>
      <c r="G911" s="18">
        <v>40252</v>
      </c>
      <c r="H911" s="18">
        <v>40982</v>
      </c>
      <c r="I911" s="13" t="s">
        <v>111</v>
      </c>
    </row>
    <row r="912" spans="1:9" s="17" customFormat="1" ht="31.5" customHeight="1">
      <c r="A912" s="13" t="s">
        <v>1562</v>
      </c>
      <c r="B912" s="13" t="s">
        <v>1578</v>
      </c>
      <c r="C912" s="13" t="s">
        <v>8</v>
      </c>
      <c r="D912" s="13" t="s">
        <v>10893</v>
      </c>
      <c r="E912" s="13" t="s">
        <v>10894</v>
      </c>
      <c r="F912" s="15" t="s">
        <v>8008</v>
      </c>
      <c r="G912" s="18">
        <v>40252</v>
      </c>
      <c r="H912" s="18">
        <v>40982</v>
      </c>
      <c r="I912" s="13" t="s">
        <v>111</v>
      </c>
    </row>
    <row r="913" spans="1:9" s="17" customFormat="1" ht="31.5" customHeight="1">
      <c r="A913" s="13" t="s">
        <v>1562</v>
      </c>
      <c r="B913" s="13" t="s">
        <v>1578</v>
      </c>
      <c r="C913" s="13" t="s">
        <v>8</v>
      </c>
      <c r="D913" s="13" t="s">
        <v>8978</v>
      </c>
      <c r="E913" s="13" t="s">
        <v>8979</v>
      </c>
      <c r="F913" s="15" t="s">
        <v>8014</v>
      </c>
      <c r="G913" s="18">
        <v>40273</v>
      </c>
      <c r="H913" s="18">
        <v>41003</v>
      </c>
      <c r="I913" s="13" t="s">
        <v>111</v>
      </c>
    </row>
    <row r="914" spans="1:9" s="17" customFormat="1" ht="31.5" customHeight="1">
      <c r="A914" s="13" t="s">
        <v>1562</v>
      </c>
      <c r="B914" s="13" t="s">
        <v>1578</v>
      </c>
      <c r="C914" s="13" t="s">
        <v>8</v>
      </c>
      <c r="D914" s="13" t="s">
        <v>10895</v>
      </c>
      <c r="E914" s="13" t="s">
        <v>10896</v>
      </c>
      <c r="F914" s="15" t="s">
        <v>8980</v>
      </c>
      <c r="G914" s="18">
        <v>40273</v>
      </c>
      <c r="H914" s="18">
        <v>41003</v>
      </c>
      <c r="I914" s="13" t="s">
        <v>111</v>
      </c>
    </row>
    <row r="915" spans="1:9" s="17" customFormat="1" ht="31.5" customHeight="1">
      <c r="A915" s="13" t="s">
        <v>1562</v>
      </c>
      <c r="B915" s="13" t="s">
        <v>1578</v>
      </c>
      <c r="C915" s="13" t="s">
        <v>8</v>
      </c>
      <c r="D915" s="13" t="s">
        <v>10897</v>
      </c>
      <c r="E915" s="13" t="s">
        <v>10898</v>
      </c>
      <c r="F915" s="15" t="s">
        <v>8981</v>
      </c>
      <c r="G915" s="18">
        <v>40273</v>
      </c>
      <c r="H915" s="18">
        <v>41003</v>
      </c>
      <c r="I915" s="13" t="s">
        <v>111</v>
      </c>
    </row>
    <row r="916" spans="1:9" s="17" customFormat="1" ht="31.5" customHeight="1">
      <c r="A916" s="13" t="s">
        <v>1562</v>
      </c>
      <c r="B916" s="13" t="s">
        <v>1578</v>
      </c>
      <c r="C916" s="13" t="s">
        <v>8</v>
      </c>
      <c r="D916" s="13" t="s">
        <v>10899</v>
      </c>
      <c r="E916" s="13" t="s">
        <v>10900</v>
      </c>
      <c r="F916" s="15" t="s">
        <v>8982</v>
      </c>
      <c r="G916" s="18">
        <v>40273</v>
      </c>
      <c r="H916" s="18">
        <v>41003</v>
      </c>
      <c r="I916" s="13" t="s">
        <v>111</v>
      </c>
    </row>
    <row r="917" spans="1:9" s="17" customFormat="1" ht="31.5" customHeight="1">
      <c r="A917" s="13" t="s">
        <v>1562</v>
      </c>
      <c r="B917" s="13" t="s">
        <v>1578</v>
      </c>
      <c r="C917" s="13" t="s">
        <v>8</v>
      </c>
      <c r="D917" s="13" t="s">
        <v>10901</v>
      </c>
      <c r="E917" s="13" t="s">
        <v>10902</v>
      </c>
      <c r="F917" s="15" t="s">
        <v>8983</v>
      </c>
      <c r="G917" s="18">
        <v>40273</v>
      </c>
      <c r="H917" s="18">
        <v>41003</v>
      </c>
      <c r="I917" s="13" t="s">
        <v>111</v>
      </c>
    </row>
    <row r="918" spans="1:9" s="17" customFormat="1" ht="31.5" customHeight="1">
      <c r="A918" s="13" t="s">
        <v>1562</v>
      </c>
      <c r="B918" s="13" t="s">
        <v>1578</v>
      </c>
      <c r="C918" s="13" t="s">
        <v>8</v>
      </c>
      <c r="D918" s="13" t="s">
        <v>8984</v>
      </c>
      <c r="E918" s="13" t="s">
        <v>10903</v>
      </c>
      <c r="F918" s="15" t="s">
        <v>8985</v>
      </c>
      <c r="G918" s="18">
        <v>40273</v>
      </c>
      <c r="H918" s="18">
        <v>41003</v>
      </c>
      <c r="I918" s="13" t="s">
        <v>111</v>
      </c>
    </row>
    <row r="919" spans="1:9" s="17" customFormat="1" ht="31.5" customHeight="1">
      <c r="A919" s="13" t="s">
        <v>1562</v>
      </c>
      <c r="B919" s="13" t="s">
        <v>1578</v>
      </c>
      <c r="C919" s="13" t="s">
        <v>8</v>
      </c>
      <c r="D919" s="13" t="s">
        <v>8986</v>
      </c>
      <c r="E919" s="13" t="s">
        <v>8987</v>
      </c>
      <c r="F919" s="15" t="s">
        <v>8988</v>
      </c>
      <c r="G919" s="18">
        <v>40273</v>
      </c>
      <c r="H919" s="18">
        <v>41003</v>
      </c>
      <c r="I919" s="13" t="s">
        <v>111</v>
      </c>
    </row>
    <row r="920" spans="1:9" s="17" customFormat="1" ht="31.5" customHeight="1">
      <c r="A920" s="13" t="s">
        <v>1562</v>
      </c>
      <c r="B920" s="13" t="s">
        <v>1578</v>
      </c>
      <c r="C920" s="13" t="s">
        <v>8</v>
      </c>
      <c r="D920" s="13" t="s">
        <v>8989</v>
      </c>
      <c r="E920" s="13" t="s">
        <v>8990</v>
      </c>
      <c r="F920" s="15" t="s">
        <v>8991</v>
      </c>
      <c r="G920" s="18">
        <v>40273</v>
      </c>
      <c r="H920" s="18">
        <v>41003</v>
      </c>
      <c r="I920" s="13" t="s">
        <v>111</v>
      </c>
    </row>
    <row r="921" spans="1:9" s="17" customFormat="1" ht="31.5" customHeight="1">
      <c r="A921" s="13" t="s">
        <v>1562</v>
      </c>
      <c r="B921" s="13" t="s">
        <v>1578</v>
      </c>
      <c r="C921" s="13" t="s">
        <v>8</v>
      </c>
      <c r="D921" s="13" t="s">
        <v>8992</v>
      </c>
      <c r="E921" s="13" t="s">
        <v>10904</v>
      </c>
      <c r="F921" s="15" t="s">
        <v>8006</v>
      </c>
      <c r="G921" s="18">
        <v>40273</v>
      </c>
      <c r="H921" s="18">
        <v>41003</v>
      </c>
      <c r="I921" s="13" t="s">
        <v>111</v>
      </c>
    </row>
    <row r="922" spans="1:9" s="17" customFormat="1" ht="31.5" customHeight="1">
      <c r="A922" s="13" t="s">
        <v>1562</v>
      </c>
      <c r="B922" s="13" t="s">
        <v>1578</v>
      </c>
      <c r="C922" s="13" t="s">
        <v>8</v>
      </c>
      <c r="D922" s="13" t="s">
        <v>10905</v>
      </c>
      <c r="E922" s="13" t="s">
        <v>10906</v>
      </c>
      <c r="F922" s="15" t="s">
        <v>8993</v>
      </c>
      <c r="G922" s="18">
        <v>40273</v>
      </c>
      <c r="H922" s="18">
        <v>41003</v>
      </c>
      <c r="I922" s="13" t="s">
        <v>111</v>
      </c>
    </row>
    <row r="923" spans="1:9" s="17" customFormat="1" ht="31.5" customHeight="1">
      <c r="A923" s="13" t="s">
        <v>1562</v>
      </c>
      <c r="B923" s="13" t="s">
        <v>1578</v>
      </c>
      <c r="C923" s="13" t="s">
        <v>8</v>
      </c>
      <c r="D923" s="13" t="s">
        <v>10907</v>
      </c>
      <c r="E923" s="13" t="s">
        <v>10908</v>
      </c>
      <c r="F923" s="15" t="s">
        <v>8994</v>
      </c>
      <c r="G923" s="18">
        <v>40273</v>
      </c>
      <c r="H923" s="18">
        <v>41003</v>
      </c>
      <c r="I923" s="13" t="s">
        <v>111</v>
      </c>
    </row>
    <row r="924" spans="1:9" s="17" customFormat="1" ht="31.5" customHeight="1">
      <c r="A924" s="13" t="s">
        <v>1562</v>
      </c>
      <c r="B924" s="13" t="s">
        <v>1578</v>
      </c>
      <c r="C924" s="13" t="s">
        <v>8</v>
      </c>
      <c r="D924" s="13" t="s">
        <v>10909</v>
      </c>
      <c r="E924" s="13"/>
      <c r="F924" s="15" t="s">
        <v>8995</v>
      </c>
      <c r="G924" s="18">
        <v>40273</v>
      </c>
      <c r="H924" s="18">
        <v>41003</v>
      </c>
      <c r="I924" s="13" t="s">
        <v>111</v>
      </c>
    </row>
    <row r="925" spans="1:9" s="17" customFormat="1" ht="31.5" customHeight="1">
      <c r="A925" s="13" t="s">
        <v>1948</v>
      </c>
      <c r="B925" s="13" t="s">
        <v>1578</v>
      </c>
      <c r="C925" s="13" t="s">
        <v>8</v>
      </c>
      <c r="D925" s="13" t="s">
        <v>1980</v>
      </c>
      <c r="E925" s="13" t="s">
        <v>1981</v>
      </c>
      <c r="F925" s="15" t="s">
        <v>1982</v>
      </c>
      <c r="G925" s="18">
        <v>39989</v>
      </c>
      <c r="H925" s="18">
        <v>40718</v>
      </c>
      <c r="I925" s="13" t="s">
        <v>111</v>
      </c>
    </row>
    <row r="926" spans="1:9" s="17" customFormat="1" ht="31.5" customHeight="1">
      <c r="A926" s="13" t="s">
        <v>1948</v>
      </c>
      <c r="B926" s="13" t="s">
        <v>1578</v>
      </c>
      <c r="C926" s="13" t="s">
        <v>8</v>
      </c>
      <c r="D926" s="13" t="s">
        <v>1983</v>
      </c>
      <c r="E926" s="13" t="s">
        <v>1984</v>
      </c>
      <c r="F926" s="15" t="s">
        <v>1985</v>
      </c>
      <c r="G926" s="18">
        <v>39989</v>
      </c>
      <c r="H926" s="18">
        <v>40718</v>
      </c>
      <c r="I926" s="13" t="s">
        <v>111</v>
      </c>
    </row>
    <row r="927" spans="1:9" s="17" customFormat="1" ht="31.5" customHeight="1">
      <c r="A927" s="13" t="s">
        <v>1948</v>
      </c>
      <c r="B927" s="13" t="s">
        <v>1578</v>
      </c>
      <c r="C927" s="13" t="s">
        <v>8</v>
      </c>
      <c r="D927" s="13" t="s">
        <v>1986</v>
      </c>
      <c r="E927" s="13" t="s">
        <v>1987</v>
      </c>
      <c r="F927" s="15" t="s">
        <v>1988</v>
      </c>
      <c r="G927" s="18">
        <v>39989</v>
      </c>
      <c r="H927" s="18">
        <v>40718</v>
      </c>
      <c r="I927" s="13" t="s">
        <v>111</v>
      </c>
    </row>
    <row r="928" spans="1:9" s="17" customFormat="1" ht="31.5" customHeight="1">
      <c r="A928" s="13" t="s">
        <v>1948</v>
      </c>
      <c r="B928" s="13" t="s">
        <v>1578</v>
      </c>
      <c r="C928" s="13" t="s">
        <v>8</v>
      </c>
      <c r="D928" s="13" t="s">
        <v>1989</v>
      </c>
      <c r="E928" s="13" t="s">
        <v>1990</v>
      </c>
      <c r="F928" s="15" t="s">
        <v>1991</v>
      </c>
      <c r="G928" s="18">
        <v>39989</v>
      </c>
      <c r="H928" s="18">
        <v>40718</v>
      </c>
      <c r="I928" s="13" t="s">
        <v>111</v>
      </c>
    </row>
    <row r="929" spans="1:9" s="17" customFormat="1" ht="31.5" customHeight="1">
      <c r="A929" s="13" t="s">
        <v>1948</v>
      </c>
      <c r="B929" s="13" t="s">
        <v>1578</v>
      </c>
      <c r="C929" s="13" t="s">
        <v>8</v>
      </c>
      <c r="D929" s="13" t="s">
        <v>1992</v>
      </c>
      <c r="E929" s="13" t="s">
        <v>1993</v>
      </c>
      <c r="F929" s="15" t="s">
        <v>1994</v>
      </c>
      <c r="G929" s="18">
        <v>39989</v>
      </c>
      <c r="H929" s="18">
        <v>40718</v>
      </c>
      <c r="I929" s="13" t="s">
        <v>111</v>
      </c>
    </row>
    <row r="930" spans="1:9" s="17" customFormat="1" ht="31.5" customHeight="1">
      <c r="A930" s="13" t="s">
        <v>2095</v>
      </c>
      <c r="B930" s="13" t="s">
        <v>1578</v>
      </c>
      <c r="C930" s="13" t="s">
        <v>8</v>
      </c>
      <c r="D930" s="13" t="s">
        <v>12736</v>
      </c>
      <c r="E930" s="13" t="s">
        <v>12737</v>
      </c>
      <c r="F930" s="15" t="s">
        <v>2115</v>
      </c>
      <c r="G930" s="18">
        <v>40017</v>
      </c>
      <c r="H930" s="18">
        <v>40746</v>
      </c>
      <c r="I930" s="13" t="s">
        <v>111</v>
      </c>
    </row>
    <row r="931" spans="1:9" s="17" customFormat="1" ht="31.5" customHeight="1">
      <c r="A931" s="13" t="s">
        <v>2095</v>
      </c>
      <c r="B931" s="13" t="s">
        <v>1578</v>
      </c>
      <c r="C931" s="13" t="s">
        <v>8</v>
      </c>
      <c r="D931" s="13" t="s">
        <v>2116</v>
      </c>
      <c r="E931" s="13" t="s">
        <v>2117</v>
      </c>
      <c r="F931" s="15" t="s">
        <v>2100</v>
      </c>
      <c r="G931" s="18">
        <v>40017</v>
      </c>
      <c r="H931" s="18">
        <v>40746</v>
      </c>
      <c r="I931" s="13" t="s">
        <v>111</v>
      </c>
    </row>
    <row r="932" spans="1:9" s="17" customFormat="1" ht="31.5" customHeight="1">
      <c r="A932" s="13" t="s">
        <v>2095</v>
      </c>
      <c r="B932" s="13" t="s">
        <v>1578</v>
      </c>
      <c r="C932" s="13" t="s">
        <v>8</v>
      </c>
      <c r="D932" s="13" t="s">
        <v>12738</v>
      </c>
      <c r="E932" s="13"/>
      <c r="F932" s="15" t="s">
        <v>2100</v>
      </c>
      <c r="G932" s="18">
        <v>40017</v>
      </c>
      <c r="H932" s="18">
        <v>40746</v>
      </c>
      <c r="I932" s="13" t="s">
        <v>111</v>
      </c>
    </row>
    <row r="933" spans="1:9" s="17" customFormat="1" ht="31.5" customHeight="1">
      <c r="A933" s="13" t="s">
        <v>2095</v>
      </c>
      <c r="B933" s="13" t="s">
        <v>1578</v>
      </c>
      <c r="C933" s="13" t="s">
        <v>8</v>
      </c>
      <c r="D933" s="13" t="s">
        <v>12739</v>
      </c>
      <c r="E933" s="13" t="s">
        <v>12740</v>
      </c>
      <c r="F933" s="15" t="s">
        <v>2100</v>
      </c>
      <c r="G933" s="18">
        <v>40017</v>
      </c>
      <c r="H933" s="18">
        <v>40746</v>
      </c>
      <c r="I933" s="13" t="s">
        <v>111</v>
      </c>
    </row>
    <row r="934" spans="1:9" s="17" customFormat="1" ht="31.5" customHeight="1">
      <c r="A934" s="13" t="s">
        <v>2095</v>
      </c>
      <c r="B934" s="13" t="s">
        <v>1578</v>
      </c>
      <c r="C934" s="13" t="s">
        <v>8</v>
      </c>
      <c r="D934" s="13" t="s">
        <v>12741</v>
      </c>
      <c r="E934" s="13" t="s">
        <v>12742</v>
      </c>
      <c r="F934" s="15" t="s">
        <v>2100</v>
      </c>
      <c r="G934" s="18">
        <v>40017</v>
      </c>
      <c r="H934" s="18">
        <v>40746</v>
      </c>
      <c r="I934" s="13" t="s">
        <v>111</v>
      </c>
    </row>
    <row r="935" spans="1:9" s="17" customFormat="1" ht="31.5" customHeight="1">
      <c r="A935" s="13" t="s">
        <v>2095</v>
      </c>
      <c r="B935" s="13" t="s">
        <v>1578</v>
      </c>
      <c r="C935" s="13" t="s">
        <v>8</v>
      </c>
      <c r="D935" s="13" t="s">
        <v>12743</v>
      </c>
      <c r="E935" s="13" t="s">
        <v>12744</v>
      </c>
      <c r="F935" s="15" t="s">
        <v>2115</v>
      </c>
      <c r="G935" s="18">
        <v>40017</v>
      </c>
      <c r="H935" s="18">
        <v>40746</v>
      </c>
      <c r="I935" s="13" t="s">
        <v>111</v>
      </c>
    </row>
    <row r="936" spans="1:9" s="17" customFormat="1" ht="31.5" customHeight="1">
      <c r="A936" s="13" t="s">
        <v>2095</v>
      </c>
      <c r="B936" s="13" t="s">
        <v>1578</v>
      </c>
      <c r="C936" s="13" t="s">
        <v>8</v>
      </c>
      <c r="D936" s="13" t="s">
        <v>12745</v>
      </c>
      <c r="E936" s="13" t="s">
        <v>12746</v>
      </c>
      <c r="F936" s="15" t="s">
        <v>2100</v>
      </c>
      <c r="G936" s="18">
        <v>40017</v>
      </c>
      <c r="H936" s="18">
        <v>40746</v>
      </c>
      <c r="I936" s="13" t="s">
        <v>111</v>
      </c>
    </row>
    <row r="937" spans="1:9" s="17" customFormat="1" ht="31.5" customHeight="1">
      <c r="A937" s="13" t="s">
        <v>2095</v>
      </c>
      <c r="B937" s="13" t="s">
        <v>1578</v>
      </c>
      <c r="C937" s="13" t="s">
        <v>8</v>
      </c>
      <c r="D937" s="13" t="s">
        <v>12747</v>
      </c>
      <c r="E937" s="13" t="s">
        <v>12748</v>
      </c>
      <c r="F937" s="15" t="s">
        <v>2115</v>
      </c>
      <c r="G937" s="18">
        <v>40017</v>
      </c>
      <c r="H937" s="18">
        <v>40746</v>
      </c>
      <c r="I937" s="13" t="s">
        <v>111</v>
      </c>
    </row>
    <row r="938" spans="1:9" s="17" customFormat="1" ht="31.5" customHeight="1">
      <c r="A938" s="13" t="s">
        <v>2095</v>
      </c>
      <c r="B938" s="13" t="s">
        <v>1578</v>
      </c>
      <c r="C938" s="13" t="s">
        <v>8</v>
      </c>
      <c r="D938" s="13" t="s">
        <v>12749</v>
      </c>
      <c r="E938" s="13" t="s">
        <v>12750</v>
      </c>
      <c r="F938" s="15" t="s">
        <v>2100</v>
      </c>
      <c r="G938" s="18">
        <v>40017</v>
      </c>
      <c r="H938" s="18">
        <v>40746</v>
      </c>
      <c r="I938" s="13" t="s">
        <v>111</v>
      </c>
    </row>
    <row r="939" spans="1:9" s="17" customFormat="1" ht="31.5" customHeight="1">
      <c r="A939" s="13" t="s">
        <v>2095</v>
      </c>
      <c r="B939" s="13" t="s">
        <v>1578</v>
      </c>
      <c r="C939" s="13" t="s">
        <v>8</v>
      </c>
      <c r="D939" s="13" t="s">
        <v>12751</v>
      </c>
      <c r="E939" s="13" t="s">
        <v>12752</v>
      </c>
      <c r="F939" s="15" t="s">
        <v>2100</v>
      </c>
      <c r="G939" s="18">
        <v>40017</v>
      </c>
      <c r="H939" s="18">
        <v>40746</v>
      </c>
      <c r="I939" s="13" t="s">
        <v>111</v>
      </c>
    </row>
    <row r="940" spans="1:9" s="17" customFormat="1" ht="31.5" customHeight="1">
      <c r="A940" s="13" t="s">
        <v>2095</v>
      </c>
      <c r="B940" s="13" t="s">
        <v>1578</v>
      </c>
      <c r="C940" s="13" t="s">
        <v>8</v>
      </c>
      <c r="D940" s="13" t="s">
        <v>12753</v>
      </c>
      <c r="E940" s="13" t="s">
        <v>12754</v>
      </c>
      <c r="F940" s="15" t="s">
        <v>2100</v>
      </c>
      <c r="G940" s="18">
        <v>40017</v>
      </c>
      <c r="H940" s="18">
        <v>40746</v>
      </c>
      <c r="I940" s="13" t="s">
        <v>111</v>
      </c>
    </row>
    <row r="941" spans="1:9" s="17" customFormat="1" ht="31.5" customHeight="1">
      <c r="A941" s="13" t="s">
        <v>2095</v>
      </c>
      <c r="B941" s="13" t="s">
        <v>1578</v>
      </c>
      <c r="C941" s="13" t="s">
        <v>8</v>
      </c>
      <c r="D941" s="13" t="s">
        <v>12755</v>
      </c>
      <c r="E941" s="13" t="s">
        <v>12756</v>
      </c>
      <c r="F941" s="15" t="s">
        <v>2115</v>
      </c>
      <c r="G941" s="18">
        <v>40017</v>
      </c>
      <c r="H941" s="18">
        <v>40746</v>
      </c>
      <c r="I941" s="13" t="s">
        <v>111</v>
      </c>
    </row>
    <row r="942" spans="1:9" s="17" customFormat="1" ht="31.5" customHeight="1">
      <c r="A942" s="13" t="s">
        <v>2095</v>
      </c>
      <c r="B942" s="13" t="s">
        <v>1578</v>
      </c>
      <c r="C942" s="13" t="s">
        <v>8</v>
      </c>
      <c r="D942" s="13" t="s">
        <v>12757</v>
      </c>
      <c r="E942" s="13" t="s">
        <v>12758</v>
      </c>
      <c r="F942" s="15" t="s">
        <v>2115</v>
      </c>
      <c r="G942" s="18">
        <v>40017</v>
      </c>
      <c r="H942" s="18">
        <v>40746</v>
      </c>
      <c r="I942" s="13" t="s">
        <v>111</v>
      </c>
    </row>
    <row r="943" spans="1:9" s="17" customFormat="1" ht="31.5" customHeight="1">
      <c r="A943" s="13" t="s">
        <v>2095</v>
      </c>
      <c r="B943" s="13" t="s">
        <v>1578</v>
      </c>
      <c r="C943" s="16" t="s">
        <v>8</v>
      </c>
      <c r="D943" s="13" t="s">
        <v>12759</v>
      </c>
      <c r="E943" s="13" t="s">
        <v>12760</v>
      </c>
      <c r="F943" s="15" t="s">
        <v>2100</v>
      </c>
      <c r="G943" s="18">
        <v>40017</v>
      </c>
      <c r="H943" s="18">
        <v>40746</v>
      </c>
      <c r="I943" s="13" t="s">
        <v>111</v>
      </c>
    </row>
    <row r="944" spans="1:9" s="17" customFormat="1" ht="31.5" customHeight="1">
      <c r="A944" s="13" t="s">
        <v>2095</v>
      </c>
      <c r="B944" s="13" t="s">
        <v>1578</v>
      </c>
      <c r="C944" s="16" t="s">
        <v>8</v>
      </c>
      <c r="D944" s="13" t="s">
        <v>12761</v>
      </c>
      <c r="E944" s="13" t="s">
        <v>12762</v>
      </c>
      <c r="F944" s="15" t="s">
        <v>2100</v>
      </c>
      <c r="G944" s="18">
        <v>40017</v>
      </c>
      <c r="H944" s="18">
        <v>40746</v>
      </c>
      <c r="I944" s="13" t="s">
        <v>111</v>
      </c>
    </row>
    <row r="945" spans="1:9" s="17" customFormat="1" ht="31.5" customHeight="1">
      <c r="A945" s="13" t="s">
        <v>2095</v>
      </c>
      <c r="B945" s="13" t="s">
        <v>1578</v>
      </c>
      <c r="C945" s="14" t="s">
        <v>8</v>
      </c>
      <c r="D945" s="13" t="s">
        <v>2118</v>
      </c>
      <c r="E945" s="13" t="s">
        <v>12763</v>
      </c>
      <c r="F945" s="15" t="s">
        <v>2100</v>
      </c>
      <c r="G945" s="18">
        <v>40017</v>
      </c>
      <c r="H945" s="18">
        <v>40746</v>
      </c>
      <c r="I945" s="13" t="s">
        <v>111</v>
      </c>
    </row>
    <row r="946" spans="1:9" s="17" customFormat="1" ht="31.5" customHeight="1">
      <c r="A946" s="13" t="s">
        <v>2095</v>
      </c>
      <c r="B946" s="13" t="s">
        <v>1578</v>
      </c>
      <c r="C946" s="14" t="s">
        <v>8</v>
      </c>
      <c r="D946" s="13" t="s">
        <v>2119</v>
      </c>
      <c r="E946" s="13" t="s">
        <v>2120</v>
      </c>
      <c r="F946" s="15" t="s">
        <v>2100</v>
      </c>
      <c r="G946" s="18">
        <v>40017</v>
      </c>
      <c r="H946" s="18">
        <v>40746</v>
      </c>
      <c r="I946" s="13" t="s">
        <v>111</v>
      </c>
    </row>
    <row r="947" spans="1:9" s="17" customFormat="1" ht="31.5" customHeight="1">
      <c r="A947" s="13" t="s">
        <v>2095</v>
      </c>
      <c r="B947" s="13" t="s">
        <v>1578</v>
      </c>
      <c r="C947" s="16" t="s">
        <v>8</v>
      </c>
      <c r="D947" s="13" t="s">
        <v>12764</v>
      </c>
      <c r="E947" s="13" t="s">
        <v>12765</v>
      </c>
      <c r="F947" s="15" t="s">
        <v>2100</v>
      </c>
      <c r="G947" s="18">
        <v>40017</v>
      </c>
      <c r="H947" s="18">
        <v>40746</v>
      </c>
      <c r="I947" s="13" t="s">
        <v>111</v>
      </c>
    </row>
    <row r="948" spans="1:9" s="17" customFormat="1" ht="31.5" customHeight="1">
      <c r="A948" s="13" t="s">
        <v>2095</v>
      </c>
      <c r="B948" s="13" t="s">
        <v>1578</v>
      </c>
      <c r="C948" s="16" t="s">
        <v>8</v>
      </c>
      <c r="D948" s="13" t="s">
        <v>2121</v>
      </c>
      <c r="E948" s="13" t="s">
        <v>2122</v>
      </c>
      <c r="F948" s="15" t="s">
        <v>2100</v>
      </c>
      <c r="G948" s="18">
        <v>40017</v>
      </c>
      <c r="H948" s="18">
        <v>40746</v>
      </c>
      <c r="I948" s="13" t="s">
        <v>111</v>
      </c>
    </row>
    <row r="949" spans="1:9" s="17" customFormat="1" ht="31.5" customHeight="1">
      <c r="A949" s="13" t="s">
        <v>2095</v>
      </c>
      <c r="B949" s="13" t="s">
        <v>1578</v>
      </c>
      <c r="C949" s="16" t="s">
        <v>8</v>
      </c>
      <c r="D949" s="13" t="s">
        <v>12766</v>
      </c>
      <c r="E949" s="13" t="s">
        <v>12767</v>
      </c>
      <c r="F949" s="15" t="s">
        <v>2115</v>
      </c>
      <c r="G949" s="18">
        <v>40017</v>
      </c>
      <c r="H949" s="18">
        <v>40746</v>
      </c>
      <c r="I949" s="13" t="s">
        <v>111</v>
      </c>
    </row>
    <row r="950" spans="1:9" s="17" customFormat="1" ht="31.5" customHeight="1">
      <c r="A950" s="13" t="s">
        <v>2095</v>
      </c>
      <c r="B950" s="13" t="s">
        <v>1578</v>
      </c>
      <c r="C950" s="16" t="s">
        <v>8</v>
      </c>
      <c r="D950" s="13" t="s">
        <v>12768</v>
      </c>
      <c r="E950" s="13" t="s">
        <v>12769</v>
      </c>
      <c r="F950" s="15" t="s">
        <v>2100</v>
      </c>
      <c r="G950" s="18">
        <v>40017</v>
      </c>
      <c r="H950" s="18">
        <v>40746</v>
      </c>
      <c r="I950" s="13" t="s">
        <v>111</v>
      </c>
    </row>
    <row r="951" spans="1:9" s="17" customFormat="1" ht="31.5" customHeight="1">
      <c r="A951" s="13" t="s">
        <v>2095</v>
      </c>
      <c r="B951" s="13" t="s">
        <v>1578</v>
      </c>
      <c r="C951" s="14" t="s">
        <v>58</v>
      </c>
      <c r="D951" s="13" t="s">
        <v>2123</v>
      </c>
      <c r="E951" s="13" t="s">
        <v>2124</v>
      </c>
      <c r="F951" s="15" t="s">
        <v>2125</v>
      </c>
      <c r="G951" s="18">
        <v>40408</v>
      </c>
      <c r="H951" s="18">
        <v>41138</v>
      </c>
      <c r="I951" s="13" t="s">
        <v>111</v>
      </c>
    </row>
    <row r="952" spans="1:9" s="17" customFormat="1" ht="31.5" customHeight="1">
      <c r="A952" s="13" t="s">
        <v>2095</v>
      </c>
      <c r="B952" s="13" t="s">
        <v>1578</v>
      </c>
      <c r="C952" s="16" t="s">
        <v>58</v>
      </c>
      <c r="D952" s="13" t="s">
        <v>2126</v>
      </c>
      <c r="E952" s="13" t="s">
        <v>2127</v>
      </c>
      <c r="F952" s="15" t="s">
        <v>2125</v>
      </c>
      <c r="G952" s="18">
        <v>40408</v>
      </c>
      <c r="H952" s="18">
        <v>41138</v>
      </c>
      <c r="I952" s="13" t="s">
        <v>111</v>
      </c>
    </row>
    <row r="953" spans="1:9" s="17" customFormat="1" ht="31.5" customHeight="1">
      <c r="A953" s="13" t="s">
        <v>2095</v>
      </c>
      <c r="B953" s="13" t="s">
        <v>1578</v>
      </c>
      <c r="C953" s="14" t="s">
        <v>58</v>
      </c>
      <c r="D953" s="13" t="s">
        <v>9441</v>
      </c>
      <c r="E953" s="13" t="s">
        <v>9442</v>
      </c>
      <c r="F953" s="15" t="s">
        <v>9443</v>
      </c>
      <c r="G953" s="18">
        <v>40312</v>
      </c>
      <c r="H953" s="18">
        <v>41042</v>
      </c>
      <c r="I953" s="13" t="s">
        <v>111</v>
      </c>
    </row>
    <row r="954" spans="1:9" s="17" customFormat="1" ht="31.5" customHeight="1">
      <c r="A954" s="13" t="s">
        <v>2095</v>
      </c>
      <c r="B954" s="13" t="s">
        <v>1578</v>
      </c>
      <c r="C954" s="14" t="s">
        <v>58</v>
      </c>
      <c r="D954" s="13" t="s">
        <v>9444</v>
      </c>
      <c r="E954" s="13" t="s">
        <v>9445</v>
      </c>
      <c r="F954" s="15" t="s">
        <v>9443</v>
      </c>
      <c r="G954" s="18">
        <v>40312</v>
      </c>
      <c r="H954" s="18">
        <v>41042</v>
      </c>
      <c r="I954" s="13" t="s">
        <v>111</v>
      </c>
    </row>
    <row r="955" spans="1:9" s="17" customFormat="1" ht="31.5" customHeight="1">
      <c r="A955" s="13" t="s">
        <v>2178</v>
      </c>
      <c r="B955" s="13" t="s">
        <v>1578</v>
      </c>
      <c r="C955" s="16" t="s">
        <v>8</v>
      </c>
      <c r="D955" s="13" t="s">
        <v>10354</v>
      </c>
      <c r="E955" s="13" t="s">
        <v>10355</v>
      </c>
      <c r="F955" s="15" t="s">
        <v>10356</v>
      </c>
      <c r="G955" s="18">
        <v>40244</v>
      </c>
      <c r="H955" s="18">
        <v>40974</v>
      </c>
      <c r="I955" s="13" t="s">
        <v>111</v>
      </c>
    </row>
    <row r="956" spans="1:9" s="17" customFormat="1" ht="31.5" customHeight="1">
      <c r="A956" s="13" t="s">
        <v>2178</v>
      </c>
      <c r="B956" s="13" t="s">
        <v>1578</v>
      </c>
      <c r="C956" s="16" t="s">
        <v>8</v>
      </c>
      <c r="D956" s="13" t="s">
        <v>10357</v>
      </c>
      <c r="E956" s="13" t="s">
        <v>10358</v>
      </c>
      <c r="F956" s="15" t="s">
        <v>10356</v>
      </c>
      <c r="G956" s="18">
        <v>40244</v>
      </c>
      <c r="H956" s="18">
        <v>40974</v>
      </c>
      <c r="I956" s="13" t="s">
        <v>111</v>
      </c>
    </row>
    <row r="957" spans="1:9" s="17" customFormat="1" ht="31.5" customHeight="1">
      <c r="A957" s="13" t="s">
        <v>2178</v>
      </c>
      <c r="B957" s="13" t="s">
        <v>1578</v>
      </c>
      <c r="C957" s="16" t="s">
        <v>8</v>
      </c>
      <c r="D957" s="13" t="s">
        <v>10359</v>
      </c>
      <c r="E957" s="13" t="s">
        <v>10360</v>
      </c>
      <c r="F957" s="15" t="s">
        <v>10356</v>
      </c>
      <c r="G957" s="18">
        <v>40244</v>
      </c>
      <c r="H957" s="18">
        <v>40974</v>
      </c>
      <c r="I957" s="13" t="s">
        <v>111</v>
      </c>
    </row>
    <row r="958" spans="1:9" s="17" customFormat="1" ht="31.5" customHeight="1">
      <c r="A958" s="13" t="s">
        <v>2178</v>
      </c>
      <c r="B958" s="13" t="s">
        <v>1578</v>
      </c>
      <c r="C958" s="16" t="s">
        <v>8</v>
      </c>
      <c r="D958" s="13" t="s">
        <v>10361</v>
      </c>
      <c r="E958" s="13" t="s">
        <v>10362</v>
      </c>
      <c r="F958" s="15" t="s">
        <v>10363</v>
      </c>
      <c r="G958" s="18">
        <v>40244</v>
      </c>
      <c r="H958" s="18">
        <v>40974</v>
      </c>
      <c r="I958" s="13" t="s">
        <v>111</v>
      </c>
    </row>
    <row r="959" spans="1:9" s="17" customFormat="1" ht="31.5" customHeight="1">
      <c r="A959" s="13" t="s">
        <v>2178</v>
      </c>
      <c r="B959" s="13" t="s">
        <v>1578</v>
      </c>
      <c r="C959" s="16" t="s">
        <v>8</v>
      </c>
      <c r="D959" s="13" t="s">
        <v>10364</v>
      </c>
      <c r="E959" s="13" t="s">
        <v>10365</v>
      </c>
      <c r="F959" s="15" t="s">
        <v>10366</v>
      </c>
      <c r="G959" s="18">
        <v>40244</v>
      </c>
      <c r="H959" s="18">
        <v>40974</v>
      </c>
      <c r="I959" s="13" t="s">
        <v>111</v>
      </c>
    </row>
    <row r="960" spans="1:9" s="17" customFormat="1" ht="31.5" customHeight="1">
      <c r="A960" s="13" t="s">
        <v>2178</v>
      </c>
      <c r="B960" s="13" t="s">
        <v>1578</v>
      </c>
      <c r="C960" s="16" t="s">
        <v>8</v>
      </c>
      <c r="D960" s="13" t="s">
        <v>10367</v>
      </c>
      <c r="E960" s="13" t="s">
        <v>10368</v>
      </c>
      <c r="F960" s="15" t="s">
        <v>10369</v>
      </c>
      <c r="G960" s="18">
        <v>40244</v>
      </c>
      <c r="H960" s="18">
        <v>40974</v>
      </c>
      <c r="I960" s="13" t="s">
        <v>111</v>
      </c>
    </row>
    <row r="961" spans="1:9" s="17" customFormat="1" ht="31.5" customHeight="1">
      <c r="A961" s="13" t="s">
        <v>2178</v>
      </c>
      <c r="B961" s="13" t="s">
        <v>1578</v>
      </c>
      <c r="C961" s="16" t="s">
        <v>8</v>
      </c>
      <c r="D961" s="13" t="s">
        <v>10370</v>
      </c>
      <c r="E961" s="13" t="s">
        <v>10371</v>
      </c>
      <c r="F961" s="15" t="s">
        <v>10372</v>
      </c>
      <c r="G961" s="18">
        <v>40244</v>
      </c>
      <c r="H961" s="18">
        <v>40974</v>
      </c>
      <c r="I961" s="13" t="s">
        <v>111</v>
      </c>
    </row>
    <row r="962" spans="1:9" s="17" customFormat="1" ht="31.5" customHeight="1">
      <c r="A962" s="13" t="s">
        <v>2178</v>
      </c>
      <c r="B962" s="13" t="s">
        <v>1578</v>
      </c>
      <c r="C962" s="16" t="s">
        <v>8</v>
      </c>
      <c r="D962" s="13" t="s">
        <v>10373</v>
      </c>
      <c r="E962" s="13" t="s">
        <v>10374</v>
      </c>
      <c r="F962" s="15" t="s">
        <v>10375</v>
      </c>
      <c r="G962" s="18">
        <v>40244</v>
      </c>
      <c r="H962" s="18">
        <v>40974</v>
      </c>
      <c r="I962" s="13" t="s">
        <v>111</v>
      </c>
    </row>
    <row r="963" spans="1:9" s="17" customFormat="1" ht="31.5" customHeight="1">
      <c r="A963" s="13" t="s">
        <v>2178</v>
      </c>
      <c r="B963" s="13" t="s">
        <v>1578</v>
      </c>
      <c r="C963" s="16" t="s">
        <v>8</v>
      </c>
      <c r="D963" s="13" t="s">
        <v>12770</v>
      </c>
      <c r="E963" s="13" t="s">
        <v>12771</v>
      </c>
      <c r="F963" s="15" t="s">
        <v>8623</v>
      </c>
      <c r="G963" s="18">
        <v>40252</v>
      </c>
      <c r="H963" s="18">
        <v>40982</v>
      </c>
      <c r="I963" s="13" t="s">
        <v>111</v>
      </c>
    </row>
    <row r="964" spans="1:9" s="17" customFormat="1" ht="31.5" customHeight="1">
      <c r="A964" s="13" t="s">
        <v>2178</v>
      </c>
      <c r="B964" s="13" t="s">
        <v>1578</v>
      </c>
      <c r="C964" s="16" t="s">
        <v>8</v>
      </c>
      <c r="D964" s="13" t="s">
        <v>9007</v>
      </c>
      <c r="E964" s="13"/>
      <c r="F964" s="15" t="s">
        <v>9008</v>
      </c>
      <c r="G964" s="18">
        <v>40273</v>
      </c>
      <c r="H964" s="18">
        <v>41003</v>
      </c>
      <c r="I964" s="13" t="s">
        <v>111</v>
      </c>
    </row>
    <row r="965" spans="1:9" s="17" customFormat="1" ht="31.5" customHeight="1">
      <c r="A965" s="13" t="s">
        <v>2178</v>
      </c>
      <c r="B965" s="13" t="s">
        <v>1578</v>
      </c>
      <c r="C965" s="16" t="s">
        <v>8</v>
      </c>
      <c r="D965" s="13" t="s">
        <v>9009</v>
      </c>
      <c r="E965" s="13"/>
      <c r="F965" s="15" t="s">
        <v>9010</v>
      </c>
      <c r="G965" s="18">
        <v>40273</v>
      </c>
      <c r="H965" s="18">
        <v>41003</v>
      </c>
      <c r="I965" s="13" t="s">
        <v>111</v>
      </c>
    </row>
    <row r="966" spans="1:9" s="17" customFormat="1" ht="31.5" customHeight="1">
      <c r="A966" s="13" t="s">
        <v>2178</v>
      </c>
      <c r="B966" s="13" t="s">
        <v>1578</v>
      </c>
      <c r="C966" s="14" t="s">
        <v>8</v>
      </c>
      <c r="D966" s="13" t="s">
        <v>9011</v>
      </c>
      <c r="E966" s="13"/>
      <c r="F966" s="15" t="s">
        <v>9012</v>
      </c>
      <c r="G966" s="18">
        <v>40273</v>
      </c>
      <c r="H966" s="18">
        <v>41003</v>
      </c>
      <c r="I966" s="13" t="s">
        <v>111</v>
      </c>
    </row>
    <row r="967" spans="1:9" s="17" customFormat="1" ht="31.5" customHeight="1">
      <c r="A967" s="13" t="s">
        <v>2178</v>
      </c>
      <c r="B967" s="13" t="s">
        <v>1578</v>
      </c>
      <c r="C967" s="14" t="s">
        <v>8</v>
      </c>
      <c r="D967" s="13" t="s">
        <v>9013</v>
      </c>
      <c r="E967" s="13"/>
      <c r="F967" s="15" t="s">
        <v>9014</v>
      </c>
      <c r="G967" s="18">
        <v>40273</v>
      </c>
      <c r="H967" s="18">
        <v>41003</v>
      </c>
      <c r="I967" s="13" t="s">
        <v>111</v>
      </c>
    </row>
    <row r="968" spans="1:9" s="17" customFormat="1" ht="31.5" customHeight="1">
      <c r="A968" s="13" t="s">
        <v>2178</v>
      </c>
      <c r="B968" s="13" t="s">
        <v>1578</v>
      </c>
      <c r="C968" s="14" t="s">
        <v>8</v>
      </c>
      <c r="D968" s="13" t="s">
        <v>9015</v>
      </c>
      <c r="E968" s="13"/>
      <c r="F968" s="15" t="s">
        <v>9016</v>
      </c>
      <c r="G968" s="18">
        <v>40273</v>
      </c>
      <c r="H968" s="18">
        <v>41003</v>
      </c>
      <c r="I968" s="13" t="s">
        <v>111</v>
      </c>
    </row>
    <row r="969" spans="1:9" s="17" customFormat="1" ht="31.5" customHeight="1">
      <c r="A969" s="13" t="s">
        <v>2178</v>
      </c>
      <c r="B969" s="13" t="s">
        <v>1578</v>
      </c>
      <c r="C969" s="14" t="s">
        <v>8</v>
      </c>
      <c r="D969" s="13" t="s">
        <v>9017</v>
      </c>
      <c r="E969" s="13" t="s">
        <v>9018</v>
      </c>
      <c r="F969" s="15" t="s">
        <v>8026</v>
      </c>
      <c r="G969" s="18">
        <v>40273</v>
      </c>
      <c r="H969" s="18">
        <v>41003</v>
      </c>
      <c r="I969" s="13" t="s">
        <v>111</v>
      </c>
    </row>
    <row r="970" spans="1:9" s="17" customFormat="1" ht="31.5" customHeight="1">
      <c r="A970" s="13" t="s">
        <v>2178</v>
      </c>
      <c r="B970" s="13" t="s">
        <v>1578</v>
      </c>
      <c r="C970" s="14" t="s">
        <v>8</v>
      </c>
      <c r="D970" s="13" t="s">
        <v>9019</v>
      </c>
      <c r="E970" s="13" t="s">
        <v>9020</v>
      </c>
      <c r="F970" s="15" t="s">
        <v>9021</v>
      </c>
      <c r="G970" s="18">
        <v>40273</v>
      </c>
      <c r="H970" s="18">
        <v>41003</v>
      </c>
      <c r="I970" s="13" t="s">
        <v>111</v>
      </c>
    </row>
    <row r="971" spans="1:9" s="17" customFormat="1" ht="31.5" customHeight="1">
      <c r="A971" s="13" t="s">
        <v>2178</v>
      </c>
      <c r="B971" s="13" t="s">
        <v>1578</v>
      </c>
      <c r="C971" s="16" t="s">
        <v>58</v>
      </c>
      <c r="D971" s="13" t="s">
        <v>2191</v>
      </c>
      <c r="E971" s="13" t="s">
        <v>2192</v>
      </c>
      <c r="F971" s="15" t="s">
        <v>2193</v>
      </c>
      <c r="G971" s="18">
        <v>39985</v>
      </c>
      <c r="H971" s="18">
        <v>40714</v>
      </c>
      <c r="I971" s="13" t="s">
        <v>111</v>
      </c>
    </row>
    <row r="972" spans="1:9" s="17" customFormat="1" ht="31.5" customHeight="1">
      <c r="A972" s="13" t="s">
        <v>2178</v>
      </c>
      <c r="B972" s="13" t="s">
        <v>1578</v>
      </c>
      <c r="C972" s="16" t="s">
        <v>58</v>
      </c>
      <c r="D972" s="13" t="s">
        <v>1616</v>
      </c>
      <c r="E972" s="13"/>
      <c r="F972" s="15" t="s">
        <v>2194</v>
      </c>
      <c r="G972" s="18">
        <v>39985</v>
      </c>
      <c r="H972" s="18">
        <v>40714</v>
      </c>
      <c r="I972" s="13" t="s">
        <v>111</v>
      </c>
    </row>
    <row r="973" spans="1:9" s="17" customFormat="1" ht="31.5" customHeight="1">
      <c r="A973" s="13" t="s">
        <v>2178</v>
      </c>
      <c r="B973" s="13" t="s">
        <v>1578</v>
      </c>
      <c r="C973" s="16" t="s">
        <v>58</v>
      </c>
      <c r="D973" s="13" t="s">
        <v>2195</v>
      </c>
      <c r="E973" s="13"/>
      <c r="F973" s="15" t="s">
        <v>2196</v>
      </c>
      <c r="G973" s="18">
        <v>39985</v>
      </c>
      <c r="H973" s="18">
        <v>40714</v>
      </c>
      <c r="I973" s="13" t="s">
        <v>111</v>
      </c>
    </row>
    <row r="974" spans="1:9" s="17" customFormat="1" ht="31.5" customHeight="1">
      <c r="A974" s="13" t="s">
        <v>2424</v>
      </c>
      <c r="B974" s="13" t="s">
        <v>1578</v>
      </c>
      <c r="C974" s="16" t="s">
        <v>58</v>
      </c>
      <c r="D974" s="13" t="s">
        <v>10910</v>
      </c>
      <c r="E974" s="13" t="s">
        <v>10911</v>
      </c>
      <c r="F974" s="15" t="s">
        <v>2438</v>
      </c>
      <c r="G974" s="18">
        <v>40403</v>
      </c>
      <c r="H974" s="18">
        <v>41133</v>
      </c>
      <c r="I974" s="13" t="s">
        <v>111</v>
      </c>
    </row>
    <row r="975" spans="1:9" s="17" customFormat="1" ht="31.5" customHeight="1">
      <c r="A975" s="13" t="s">
        <v>2424</v>
      </c>
      <c r="B975" s="13" t="s">
        <v>1578</v>
      </c>
      <c r="C975" s="16" t="s">
        <v>58</v>
      </c>
      <c r="D975" s="13" t="s">
        <v>10912</v>
      </c>
      <c r="E975" s="13"/>
      <c r="F975" s="15" t="s">
        <v>2502</v>
      </c>
      <c r="G975" s="18">
        <v>40403</v>
      </c>
      <c r="H975" s="18">
        <v>41133</v>
      </c>
      <c r="I975" s="13" t="s">
        <v>111</v>
      </c>
    </row>
    <row r="976" spans="1:9" s="17" customFormat="1" ht="31.5" customHeight="1">
      <c r="A976" s="13" t="s">
        <v>5453</v>
      </c>
      <c r="B976" s="13" t="s">
        <v>1578</v>
      </c>
      <c r="C976" s="16" t="s">
        <v>8</v>
      </c>
      <c r="D976" s="13" t="s">
        <v>10376</v>
      </c>
      <c r="E976" s="13" t="s">
        <v>10377</v>
      </c>
      <c r="F976" s="15" t="s">
        <v>10378</v>
      </c>
      <c r="G976" s="18">
        <v>40244</v>
      </c>
      <c r="H976" s="18">
        <v>40974</v>
      </c>
      <c r="I976" s="13" t="s">
        <v>111</v>
      </c>
    </row>
    <row r="977" spans="1:9" s="17" customFormat="1" ht="31.5" customHeight="1">
      <c r="A977" s="13" t="s">
        <v>5453</v>
      </c>
      <c r="B977" s="13" t="s">
        <v>1578</v>
      </c>
      <c r="C977" s="16" t="s">
        <v>8</v>
      </c>
      <c r="D977" s="13" t="s">
        <v>10379</v>
      </c>
      <c r="E977" s="13" t="s">
        <v>10380</v>
      </c>
      <c r="F977" s="15" t="s">
        <v>5476</v>
      </c>
      <c r="G977" s="18">
        <v>40244</v>
      </c>
      <c r="H977" s="18">
        <v>40974</v>
      </c>
      <c r="I977" s="13" t="s">
        <v>111</v>
      </c>
    </row>
    <row r="978" spans="1:9" s="17" customFormat="1" ht="31.5" customHeight="1">
      <c r="A978" s="13" t="s">
        <v>5453</v>
      </c>
      <c r="B978" s="13" t="s">
        <v>1578</v>
      </c>
      <c r="C978" s="16" t="s">
        <v>8</v>
      </c>
      <c r="D978" s="13" t="s">
        <v>10913</v>
      </c>
      <c r="E978" s="13" t="s">
        <v>7747</v>
      </c>
      <c r="F978" s="15" t="s">
        <v>7748</v>
      </c>
      <c r="G978" s="18">
        <v>40178</v>
      </c>
      <c r="H978" s="18">
        <v>40907</v>
      </c>
      <c r="I978" s="13" t="s">
        <v>111</v>
      </c>
    </row>
    <row r="979" spans="1:9" s="17" customFormat="1" ht="31.5" customHeight="1">
      <c r="A979" s="13" t="s">
        <v>5453</v>
      </c>
      <c r="B979" s="13" t="s">
        <v>1578</v>
      </c>
      <c r="C979" s="16" t="s">
        <v>8</v>
      </c>
      <c r="D979" s="13" t="s">
        <v>9850</v>
      </c>
      <c r="E979" s="13" t="s">
        <v>10914</v>
      </c>
      <c r="F979" s="15" t="s">
        <v>7754</v>
      </c>
      <c r="G979" s="18">
        <v>40330</v>
      </c>
      <c r="H979" s="18">
        <v>41060</v>
      </c>
      <c r="I979" s="13" t="s">
        <v>111</v>
      </c>
    </row>
    <row r="980" spans="1:9" s="17" customFormat="1" ht="31.5" customHeight="1">
      <c r="A980" s="13" t="s">
        <v>5453</v>
      </c>
      <c r="B980" s="13" t="s">
        <v>1578</v>
      </c>
      <c r="C980" s="16" t="s">
        <v>8</v>
      </c>
      <c r="D980" s="13" t="s">
        <v>10915</v>
      </c>
      <c r="E980" s="13"/>
      <c r="F980" s="15" t="s">
        <v>7754</v>
      </c>
      <c r="G980" s="18">
        <v>40330</v>
      </c>
      <c r="H980" s="18">
        <v>41060</v>
      </c>
      <c r="I980" s="13" t="s">
        <v>111</v>
      </c>
    </row>
    <row r="981" spans="1:9" s="17" customFormat="1" ht="31.5" customHeight="1">
      <c r="A981" s="13" t="s">
        <v>5453</v>
      </c>
      <c r="B981" s="13" t="s">
        <v>1578</v>
      </c>
      <c r="C981" s="14" t="s">
        <v>8</v>
      </c>
      <c r="D981" s="13" t="s">
        <v>10916</v>
      </c>
      <c r="E981" s="13" t="s">
        <v>10917</v>
      </c>
      <c r="F981" s="15" t="s">
        <v>7754</v>
      </c>
      <c r="G981" s="18">
        <v>40330</v>
      </c>
      <c r="H981" s="18">
        <v>41060</v>
      </c>
      <c r="I981" s="13" t="s">
        <v>111</v>
      </c>
    </row>
    <row r="982" spans="1:9" s="17" customFormat="1" ht="31.5" customHeight="1">
      <c r="A982" s="13" t="s">
        <v>5453</v>
      </c>
      <c r="B982" s="13" t="s">
        <v>1578</v>
      </c>
      <c r="C982" s="14" t="s">
        <v>8</v>
      </c>
      <c r="D982" s="13" t="s">
        <v>13741</v>
      </c>
      <c r="E982" s="13" t="s">
        <v>13742</v>
      </c>
      <c r="F982" s="15" t="s">
        <v>10378</v>
      </c>
      <c r="G982" s="18">
        <v>40542</v>
      </c>
      <c r="H982" s="18">
        <v>41272</v>
      </c>
      <c r="I982" s="13" t="s">
        <v>111</v>
      </c>
    </row>
    <row r="983" spans="1:9" s="17" customFormat="1" ht="31.5" customHeight="1">
      <c r="A983" s="13" t="s">
        <v>5453</v>
      </c>
      <c r="B983" s="13" t="s">
        <v>1578</v>
      </c>
      <c r="C983" s="14" t="s">
        <v>8</v>
      </c>
      <c r="D983" s="13" t="s">
        <v>13743</v>
      </c>
      <c r="E983" s="13" t="s">
        <v>13744</v>
      </c>
      <c r="F983" s="15" t="s">
        <v>10378</v>
      </c>
      <c r="G983" s="18">
        <v>40542</v>
      </c>
      <c r="H983" s="18">
        <v>41272</v>
      </c>
      <c r="I983" s="13" t="s">
        <v>111</v>
      </c>
    </row>
    <row r="984" spans="1:9" s="17" customFormat="1" ht="31.5" customHeight="1">
      <c r="A984" s="13" t="s">
        <v>5453</v>
      </c>
      <c r="B984" s="13" t="s">
        <v>1578</v>
      </c>
      <c r="C984" s="16" t="s">
        <v>58</v>
      </c>
      <c r="D984" s="13" t="s">
        <v>5473</v>
      </c>
      <c r="E984" s="13"/>
      <c r="F984" s="15" t="s">
        <v>1766</v>
      </c>
      <c r="G984" s="18">
        <v>39985</v>
      </c>
      <c r="H984" s="18">
        <v>40714</v>
      </c>
      <c r="I984" s="13" t="s">
        <v>111</v>
      </c>
    </row>
    <row r="985" spans="1:9" s="17" customFormat="1" ht="31.5" customHeight="1">
      <c r="A985" s="13" t="s">
        <v>5453</v>
      </c>
      <c r="B985" s="13" t="s">
        <v>1578</v>
      </c>
      <c r="C985" s="14" t="s">
        <v>58</v>
      </c>
      <c r="D985" s="13" t="s">
        <v>5474</v>
      </c>
      <c r="E985" s="13"/>
      <c r="F985" s="15" t="s">
        <v>5475</v>
      </c>
      <c r="G985" s="18">
        <v>39985</v>
      </c>
      <c r="H985" s="18">
        <v>40714</v>
      </c>
      <c r="I985" s="13" t="s">
        <v>111</v>
      </c>
    </row>
    <row r="986" spans="1:9" s="17" customFormat="1" ht="31.5" customHeight="1">
      <c r="A986" s="13" t="s">
        <v>5453</v>
      </c>
      <c r="B986" s="13" t="s">
        <v>1578</v>
      </c>
      <c r="C986" s="14" t="s">
        <v>58</v>
      </c>
      <c r="D986" s="13" t="s">
        <v>10386</v>
      </c>
      <c r="E986" s="13" t="s">
        <v>10387</v>
      </c>
      <c r="F986" s="15" t="s">
        <v>5476</v>
      </c>
      <c r="G986" s="18">
        <v>40264</v>
      </c>
      <c r="H986" s="18">
        <v>40994</v>
      </c>
      <c r="I986" s="13" t="s">
        <v>111</v>
      </c>
    </row>
    <row r="987" spans="1:9" s="17" customFormat="1" ht="31.5" customHeight="1">
      <c r="A987" s="13" t="s">
        <v>5453</v>
      </c>
      <c r="B987" s="13" t="s">
        <v>1578</v>
      </c>
      <c r="C987" s="16" t="s">
        <v>58</v>
      </c>
      <c r="D987" s="13" t="s">
        <v>5477</v>
      </c>
      <c r="E987" s="13" t="s">
        <v>5478</v>
      </c>
      <c r="F987" s="15" t="s">
        <v>5476</v>
      </c>
      <c r="G987" s="18">
        <v>39940</v>
      </c>
      <c r="H987" s="18">
        <v>40669</v>
      </c>
      <c r="I987" s="13" t="s">
        <v>111</v>
      </c>
    </row>
    <row r="988" spans="1:9" s="17" customFormat="1" ht="31.5" customHeight="1">
      <c r="A988" s="13" t="s">
        <v>5521</v>
      </c>
      <c r="B988" s="13" t="s">
        <v>1578</v>
      </c>
      <c r="C988" s="16" t="s">
        <v>8</v>
      </c>
      <c r="D988" s="13" t="s">
        <v>11838</v>
      </c>
      <c r="E988" s="13"/>
      <c r="F988" s="15" t="s">
        <v>5541</v>
      </c>
      <c r="G988" s="18">
        <v>40430</v>
      </c>
      <c r="H988" s="18">
        <v>41160</v>
      </c>
      <c r="I988" s="13" t="s">
        <v>111</v>
      </c>
    </row>
    <row r="989" spans="1:9" s="17" customFormat="1" ht="31.5" customHeight="1">
      <c r="A989" s="13" t="s">
        <v>5521</v>
      </c>
      <c r="B989" s="13" t="s">
        <v>1578</v>
      </c>
      <c r="C989" s="16" t="s">
        <v>8</v>
      </c>
      <c r="D989" s="13" t="s">
        <v>11839</v>
      </c>
      <c r="E989" s="13"/>
      <c r="F989" s="15" t="s">
        <v>11840</v>
      </c>
      <c r="G989" s="18">
        <v>40430</v>
      </c>
      <c r="H989" s="18">
        <v>41160</v>
      </c>
      <c r="I989" s="13" t="s">
        <v>111</v>
      </c>
    </row>
    <row r="990" spans="1:9" s="17" customFormat="1" ht="31.5" customHeight="1">
      <c r="A990" s="13" t="s">
        <v>5521</v>
      </c>
      <c r="B990" s="13" t="s">
        <v>1578</v>
      </c>
      <c r="C990" s="16" t="s">
        <v>8</v>
      </c>
      <c r="D990" s="13" t="s">
        <v>11841</v>
      </c>
      <c r="E990" s="13"/>
      <c r="F990" s="15" t="s">
        <v>5549</v>
      </c>
      <c r="G990" s="18">
        <v>40430</v>
      </c>
      <c r="H990" s="18">
        <v>41160</v>
      </c>
      <c r="I990" s="13" t="s">
        <v>111</v>
      </c>
    </row>
    <row r="991" spans="1:9" s="17" customFormat="1" ht="31.5" customHeight="1">
      <c r="A991" s="13" t="s">
        <v>5521</v>
      </c>
      <c r="B991" s="13" t="s">
        <v>1578</v>
      </c>
      <c r="C991" s="16" t="s">
        <v>8</v>
      </c>
      <c r="D991" s="13" t="s">
        <v>11842</v>
      </c>
      <c r="E991" s="13"/>
      <c r="F991" s="15" t="s">
        <v>5547</v>
      </c>
      <c r="G991" s="18">
        <v>40430</v>
      </c>
      <c r="H991" s="18">
        <v>41160</v>
      </c>
      <c r="I991" s="13" t="s">
        <v>111</v>
      </c>
    </row>
    <row r="992" spans="1:9" s="17" customFormat="1" ht="31.5" customHeight="1">
      <c r="A992" s="13" t="s">
        <v>5521</v>
      </c>
      <c r="B992" s="13" t="s">
        <v>1578</v>
      </c>
      <c r="C992" s="16" t="s">
        <v>8</v>
      </c>
      <c r="D992" s="13" t="s">
        <v>11843</v>
      </c>
      <c r="E992" s="13"/>
      <c r="F992" s="15" t="s">
        <v>5545</v>
      </c>
      <c r="G992" s="18">
        <v>40430</v>
      </c>
      <c r="H992" s="18">
        <v>41160</v>
      </c>
      <c r="I992" s="13" t="s">
        <v>111</v>
      </c>
    </row>
    <row r="993" spans="1:9" s="17" customFormat="1" ht="31.5" customHeight="1">
      <c r="A993" s="13" t="s">
        <v>5521</v>
      </c>
      <c r="B993" s="13" t="s">
        <v>1578</v>
      </c>
      <c r="C993" s="16" t="s">
        <v>58</v>
      </c>
      <c r="D993" s="13" t="s">
        <v>5522</v>
      </c>
      <c r="E993" s="13"/>
      <c r="F993" s="15" t="s">
        <v>5523</v>
      </c>
      <c r="G993" s="18">
        <v>39985</v>
      </c>
      <c r="H993" s="18">
        <v>40714</v>
      </c>
      <c r="I993" s="13" t="s">
        <v>111</v>
      </c>
    </row>
    <row r="994" spans="1:9" s="17" customFormat="1" ht="31.5" customHeight="1">
      <c r="A994" s="13" t="s">
        <v>5521</v>
      </c>
      <c r="B994" s="13" t="s">
        <v>1578</v>
      </c>
      <c r="C994" s="16" t="s">
        <v>58</v>
      </c>
      <c r="D994" s="13" t="s">
        <v>5524</v>
      </c>
      <c r="E994" s="13" t="s">
        <v>5525</v>
      </c>
      <c r="F994" s="15" t="s">
        <v>5526</v>
      </c>
      <c r="G994" s="18">
        <v>39985</v>
      </c>
      <c r="H994" s="18">
        <v>40714</v>
      </c>
      <c r="I994" s="13" t="s">
        <v>111</v>
      </c>
    </row>
    <row r="995" spans="1:9" s="17" customFormat="1" ht="31.5" customHeight="1">
      <c r="A995" s="13" t="s">
        <v>5521</v>
      </c>
      <c r="B995" s="13" t="s">
        <v>1578</v>
      </c>
      <c r="C995" s="16" t="s">
        <v>58</v>
      </c>
      <c r="D995" s="13" t="s">
        <v>5527</v>
      </c>
      <c r="E995" s="13" t="s">
        <v>5528</v>
      </c>
      <c r="F995" s="15" t="s">
        <v>5529</v>
      </c>
      <c r="G995" s="18">
        <v>39985</v>
      </c>
      <c r="H995" s="18">
        <v>40714</v>
      </c>
      <c r="I995" s="13" t="s">
        <v>111</v>
      </c>
    </row>
    <row r="996" spans="1:9" s="17" customFormat="1" ht="31.5" customHeight="1">
      <c r="A996" s="13" t="s">
        <v>5521</v>
      </c>
      <c r="B996" s="13" t="s">
        <v>1578</v>
      </c>
      <c r="C996" s="16" t="s">
        <v>58</v>
      </c>
      <c r="D996" s="13" t="s">
        <v>10918</v>
      </c>
      <c r="E996" s="13" t="s">
        <v>10919</v>
      </c>
      <c r="F996" s="15" t="s">
        <v>5530</v>
      </c>
      <c r="G996" s="18">
        <v>39985</v>
      </c>
      <c r="H996" s="18">
        <v>40714</v>
      </c>
      <c r="I996" s="13" t="s">
        <v>111</v>
      </c>
    </row>
    <row r="997" spans="1:9" s="17" customFormat="1" ht="31.5" customHeight="1">
      <c r="A997" s="13" t="s">
        <v>5521</v>
      </c>
      <c r="B997" s="13" t="s">
        <v>1578</v>
      </c>
      <c r="C997" s="14" t="s">
        <v>58</v>
      </c>
      <c r="D997" s="13" t="s">
        <v>8230</v>
      </c>
      <c r="E997" s="13" t="s">
        <v>10920</v>
      </c>
      <c r="F997" s="15" t="s">
        <v>10921</v>
      </c>
      <c r="G997" s="18">
        <v>39985</v>
      </c>
      <c r="H997" s="18">
        <v>40714</v>
      </c>
      <c r="I997" s="13" t="s">
        <v>111</v>
      </c>
    </row>
    <row r="998" spans="1:9" s="17" customFormat="1" ht="31.5" customHeight="1">
      <c r="A998" s="13" t="s">
        <v>5550</v>
      </c>
      <c r="B998" s="13" t="s">
        <v>1578</v>
      </c>
      <c r="C998" s="16" t="s">
        <v>8</v>
      </c>
      <c r="D998" s="13" t="s">
        <v>10381</v>
      </c>
      <c r="E998" s="13" t="s">
        <v>10382</v>
      </c>
      <c r="F998" s="15" t="s">
        <v>5466</v>
      </c>
      <c r="G998" s="18">
        <v>40264</v>
      </c>
      <c r="H998" s="18">
        <v>40994</v>
      </c>
      <c r="I998" s="13" t="s">
        <v>111</v>
      </c>
    </row>
    <row r="999" spans="1:9" s="17" customFormat="1" ht="31.5" customHeight="1">
      <c r="A999" s="13" t="s">
        <v>5550</v>
      </c>
      <c r="B999" s="13" t="s">
        <v>1578</v>
      </c>
      <c r="C999" s="16" t="s">
        <v>8</v>
      </c>
      <c r="D999" s="13" t="s">
        <v>10383</v>
      </c>
      <c r="E999" s="13" t="s">
        <v>10384</v>
      </c>
      <c r="F999" s="15" t="s">
        <v>5469</v>
      </c>
      <c r="G999" s="18">
        <v>40264</v>
      </c>
      <c r="H999" s="18">
        <v>40994</v>
      </c>
      <c r="I999" s="13" t="s">
        <v>111</v>
      </c>
    </row>
    <row r="1000" spans="1:9" s="17" customFormat="1" ht="31.5" customHeight="1">
      <c r="A1000" s="13" t="s">
        <v>5550</v>
      </c>
      <c r="B1000" s="13" t="s">
        <v>1578</v>
      </c>
      <c r="C1000" s="16" t="s">
        <v>8</v>
      </c>
      <c r="D1000" s="13" t="s">
        <v>10385</v>
      </c>
      <c r="E1000" s="13" t="s">
        <v>42</v>
      </c>
      <c r="F1000" s="15" t="s">
        <v>5562</v>
      </c>
      <c r="G1000" s="18">
        <v>40264</v>
      </c>
      <c r="H1000" s="18">
        <v>40994</v>
      </c>
      <c r="I1000" s="13" t="s">
        <v>111</v>
      </c>
    </row>
    <row r="1001" spans="1:9" s="17" customFormat="1" ht="31.5" customHeight="1">
      <c r="A1001" s="13" t="s">
        <v>5550</v>
      </c>
      <c r="B1001" s="13" t="s">
        <v>1578</v>
      </c>
      <c r="C1001" s="16" t="s">
        <v>104</v>
      </c>
      <c r="D1001" s="13" t="s">
        <v>10388</v>
      </c>
      <c r="E1001" s="13" t="s">
        <v>42</v>
      </c>
      <c r="F1001" s="15" t="s">
        <v>10389</v>
      </c>
      <c r="G1001" s="18">
        <v>40264</v>
      </c>
      <c r="H1001" s="18">
        <v>40994</v>
      </c>
      <c r="I1001" s="13" t="s">
        <v>111</v>
      </c>
    </row>
    <row r="1002" spans="1:9" s="17" customFormat="1" ht="31.5" customHeight="1">
      <c r="A1002" s="13" t="s">
        <v>5550</v>
      </c>
      <c r="B1002" s="13" t="s">
        <v>1578</v>
      </c>
      <c r="C1002" s="16" t="s">
        <v>104</v>
      </c>
      <c r="D1002" s="13" t="s">
        <v>10390</v>
      </c>
      <c r="E1002" s="13" t="s">
        <v>10391</v>
      </c>
      <c r="F1002" s="15" t="s">
        <v>5551</v>
      </c>
      <c r="G1002" s="18">
        <v>40264</v>
      </c>
      <c r="H1002" s="18">
        <v>40994</v>
      </c>
      <c r="I1002" s="13" t="s">
        <v>111</v>
      </c>
    </row>
    <row r="1003" spans="1:9" s="17" customFormat="1" ht="31.5" customHeight="1">
      <c r="A1003" s="13" t="s">
        <v>5550</v>
      </c>
      <c r="B1003" s="13" t="s">
        <v>1578</v>
      </c>
      <c r="C1003" s="16" t="s">
        <v>104</v>
      </c>
      <c r="D1003" s="13" t="s">
        <v>10392</v>
      </c>
      <c r="E1003" s="13" t="s">
        <v>10393</v>
      </c>
      <c r="F1003" s="15" t="s">
        <v>10389</v>
      </c>
      <c r="G1003" s="18">
        <v>40264</v>
      </c>
      <c r="H1003" s="18">
        <v>40994</v>
      </c>
      <c r="I1003" s="13" t="s">
        <v>111</v>
      </c>
    </row>
    <row r="1004" spans="1:9" s="17" customFormat="1" ht="31.5" customHeight="1">
      <c r="A1004" s="13" t="s">
        <v>5550</v>
      </c>
      <c r="B1004" s="13" t="s">
        <v>1578</v>
      </c>
      <c r="C1004" s="16" t="s">
        <v>104</v>
      </c>
      <c r="D1004" s="13" t="s">
        <v>10394</v>
      </c>
      <c r="E1004" s="13" t="s">
        <v>42</v>
      </c>
      <c r="F1004" s="15" t="s">
        <v>10389</v>
      </c>
      <c r="G1004" s="18">
        <v>40264</v>
      </c>
      <c r="H1004" s="18">
        <v>40994</v>
      </c>
      <c r="I1004" s="13" t="s">
        <v>111</v>
      </c>
    </row>
    <row r="1005" spans="1:9" s="17" customFormat="1" ht="31.5" customHeight="1">
      <c r="A1005" s="13" t="s">
        <v>5550</v>
      </c>
      <c r="B1005" s="13" t="s">
        <v>1578</v>
      </c>
      <c r="C1005" s="16" t="s">
        <v>104</v>
      </c>
      <c r="D1005" s="13" t="s">
        <v>7785</v>
      </c>
      <c r="E1005" s="13"/>
      <c r="F1005" s="15" t="s">
        <v>7786</v>
      </c>
      <c r="G1005" s="18">
        <v>40178</v>
      </c>
      <c r="H1005" s="18">
        <v>40907</v>
      </c>
      <c r="I1005" s="13" t="s">
        <v>111</v>
      </c>
    </row>
    <row r="1006" spans="1:9" s="17" customFormat="1" ht="31.5" customHeight="1">
      <c r="A1006" s="13" t="s">
        <v>5550</v>
      </c>
      <c r="B1006" s="13" t="s">
        <v>1578</v>
      </c>
      <c r="C1006" s="16" t="s">
        <v>104</v>
      </c>
      <c r="D1006" s="13" t="s">
        <v>7787</v>
      </c>
      <c r="E1006" s="13"/>
      <c r="F1006" s="15" t="s">
        <v>7786</v>
      </c>
      <c r="G1006" s="18">
        <v>40178</v>
      </c>
      <c r="H1006" s="18">
        <v>40907</v>
      </c>
      <c r="I1006" s="13" t="s">
        <v>111</v>
      </c>
    </row>
    <row r="1007" spans="1:9" s="17" customFormat="1" ht="31.5" customHeight="1">
      <c r="A1007" s="13" t="s">
        <v>5550</v>
      </c>
      <c r="B1007" s="13" t="s">
        <v>1578</v>
      </c>
      <c r="C1007" s="16" t="s">
        <v>104</v>
      </c>
      <c r="D1007" s="13" t="s">
        <v>7788</v>
      </c>
      <c r="E1007" s="13"/>
      <c r="F1007" s="15" t="s">
        <v>7786</v>
      </c>
      <c r="G1007" s="18">
        <v>40178</v>
      </c>
      <c r="H1007" s="18">
        <v>40907</v>
      </c>
      <c r="I1007" s="13" t="s">
        <v>111</v>
      </c>
    </row>
    <row r="1008" spans="1:9" s="17" customFormat="1" ht="31.5" customHeight="1">
      <c r="A1008" s="13" t="s">
        <v>5550</v>
      </c>
      <c r="B1008" s="13" t="s">
        <v>1578</v>
      </c>
      <c r="C1008" s="14" t="s">
        <v>104</v>
      </c>
      <c r="D1008" s="13" t="s">
        <v>7789</v>
      </c>
      <c r="E1008" s="13"/>
      <c r="F1008" s="15" t="s">
        <v>7786</v>
      </c>
      <c r="G1008" s="18">
        <v>40178</v>
      </c>
      <c r="H1008" s="18">
        <v>40907</v>
      </c>
      <c r="I1008" s="13" t="s">
        <v>111</v>
      </c>
    </row>
    <row r="1009" spans="1:9" s="17" customFormat="1" ht="31.5" customHeight="1">
      <c r="A1009" s="13" t="s">
        <v>5550</v>
      </c>
      <c r="B1009" s="13" t="s">
        <v>1578</v>
      </c>
      <c r="C1009" s="16" t="s">
        <v>104</v>
      </c>
      <c r="D1009" s="13" t="s">
        <v>7790</v>
      </c>
      <c r="E1009" s="13"/>
      <c r="F1009" s="15" t="s">
        <v>7786</v>
      </c>
      <c r="G1009" s="18">
        <v>40178</v>
      </c>
      <c r="H1009" s="18">
        <v>40907</v>
      </c>
      <c r="I1009" s="13" t="s">
        <v>111</v>
      </c>
    </row>
    <row r="1010" spans="1:9" s="17" customFormat="1" ht="31.5" customHeight="1">
      <c r="A1010" s="13" t="s">
        <v>3166</v>
      </c>
      <c r="B1010" s="13" t="s">
        <v>12628</v>
      </c>
      <c r="C1010" s="16" t="s">
        <v>8</v>
      </c>
      <c r="D1010" s="13" t="s">
        <v>12772</v>
      </c>
      <c r="E1010" s="13"/>
      <c r="F1010" s="15" t="s">
        <v>12773</v>
      </c>
      <c r="G1010" s="18">
        <v>40500</v>
      </c>
      <c r="H1010" s="18">
        <v>41230</v>
      </c>
      <c r="I1010" s="13" t="s">
        <v>111</v>
      </c>
    </row>
    <row r="1011" spans="1:9" s="17" customFormat="1" ht="31.5" customHeight="1">
      <c r="A1011" s="13" t="s">
        <v>3304</v>
      </c>
      <c r="B1011" s="13" t="s">
        <v>10001</v>
      </c>
      <c r="C1011" s="16" t="s">
        <v>58</v>
      </c>
      <c r="D1011" s="13" t="s">
        <v>10395</v>
      </c>
      <c r="E1011" s="13"/>
      <c r="F1011" s="15" t="s">
        <v>10396</v>
      </c>
      <c r="G1011" s="18">
        <v>40366</v>
      </c>
      <c r="H1011" s="18">
        <v>41096</v>
      </c>
      <c r="I1011" s="13" t="s">
        <v>111</v>
      </c>
    </row>
    <row r="1012" spans="1:9" s="17" customFormat="1" ht="31.5" customHeight="1">
      <c r="A1012" s="13" t="s">
        <v>3304</v>
      </c>
      <c r="B1012" s="13" t="s">
        <v>10002</v>
      </c>
      <c r="C1012" s="14" t="s">
        <v>8</v>
      </c>
      <c r="D1012" s="13" t="s">
        <v>7595</v>
      </c>
      <c r="E1012" s="13"/>
      <c r="F1012" s="15" t="s">
        <v>3476</v>
      </c>
      <c r="G1012" s="18">
        <v>40162</v>
      </c>
      <c r="H1012" s="18">
        <v>40830</v>
      </c>
      <c r="I1012" s="13" t="s">
        <v>111</v>
      </c>
    </row>
    <row r="1013" spans="1:9" s="17" customFormat="1" ht="31.5" customHeight="1">
      <c r="A1013" s="13" t="s">
        <v>3304</v>
      </c>
      <c r="B1013" s="13" t="s">
        <v>10002</v>
      </c>
      <c r="C1013" s="14" t="s">
        <v>8</v>
      </c>
      <c r="D1013" s="13" t="s">
        <v>7596</v>
      </c>
      <c r="E1013" s="13"/>
      <c r="F1013" s="15" t="s">
        <v>3401</v>
      </c>
      <c r="G1013" s="18">
        <v>40162</v>
      </c>
      <c r="H1013" s="18">
        <v>40830</v>
      </c>
      <c r="I1013" s="13" t="s">
        <v>111</v>
      </c>
    </row>
    <row r="1014" spans="1:9" s="17" customFormat="1" ht="31.5" customHeight="1">
      <c r="A1014" s="13" t="s">
        <v>3304</v>
      </c>
      <c r="B1014" s="13" t="s">
        <v>10002</v>
      </c>
      <c r="C1014" s="14" t="s">
        <v>8</v>
      </c>
      <c r="D1014" s="13" t="s">
        <v>7597</v>
      </c>
      <c r="E1014" s="13"/>
      <c r="F1014" s="15" t="s">
        <v>3305</v>
      </c>
      <c r="G1014" s="18">
        <v>40162</v>
      </c>
      <c r="H1014" s="18">
        <v>40830</v>
      </c>
      <c r="I1014" s="13" t="s">
        <v>111</v>
      </c>
    </row>
    <row r="1015" spans="1:9" s="17" customFormat="1" ht="31.5" customHeight="1">
      <c r="A1015" s="13" t="s">
        <v>3304</v>
      </c>
      <c r="B1015" s="13" t="s">
        <v>10002</v>
      </c>
      <c r="C1015" s="14" t="s">
        <v>8</v>
      </c>
      <c r="D1015" s="13" t="s">
        <v>7598</v>
      </c>
      <c r="E1015" s="13"/>
      <c r="F1015" s="15" t="s">
        <v>3407</v>
      </c>
      <c r="G1015" s="18">
        <v>40162</v>
      </c>
      <c r="H1015" s="18">
        <v>40830</v>
      </c>
      <c r="I1015" s="13" t="s">
        <v>111</v>
      </c>
    </row>
    <row r="1016" spans="1:9" s="17" customFormat="1" ht="31.5" customHeight="1">
      <c r="A1016" s="13" t="s">
        <v>4375</v>
      </c>
      <c r="B1016" s="13" t="s">
        <v>10003</v>
      </c>
      <c r="C1016" s="14" t="s">
        <v>8</v>
      </c>
      <c r="D1016" s="13" t="s">
        <v>9780</v>
      </c>
      <c r="E1016" s="13" t="s">
        <v>9781</v>
      </c>
      <c r="F1016" s="15" t="s">
        <v>9782</v>
      </c>
      <c r="G1016" s="18">
        <v>40359</v>
      </c>
      <c r="H1016" s="18">
        <v>41089</v>
      </c>
      <c r="I1016" s="13" t="s">
        <v>111</v>
      </c>
    </row>
    <row r="1017" spans="1:9" s="17" customFormat="1" ht="31.5" customHeight="1">
      <c r="A1017" s="13" t="s">
        <v>3999</v>
      </c>
      <c r="B1017" s="13" t="s">
        <v>4026</v>
      </c>
      <c r="C1017" s="14" t="s">
        <v>8</v>
      </c>
      <c r="D1017" s="13" t="s">
        <v>4027</v>
      </c>
      <c r="E1017" s="13" t="s">
        <v>4028</v>
      </c>
      <c r="F1017" s="15" t="s">
        <v>4029</v>
      </c>
      <c r="G1017" s="18">
        <v>40030</v>
      </c>
      <c r="H1017" s="18">
        <v>40759</v>
      </c>
      <c r="I1017" s="13" t="s">
        <v>458</v>
      </c>
    </row>
    <row r="1018" spans="1:9" s="17" customFormat="1" ht="31.5" customHeight="1">
      <c r="A1018" s="13" t="s">
        <v>3999</v>
      </c>
      <c r="B1018" s="13" t="s">
        <v>4026</v>
      </c>
      <c r="C1018" s="14" t="s">
        <v>8</v>
      </c>
      <c r="D1018" s="13" t="s">
        <v>10922</v>
      </c>
      <c r="E1018" s="13"/>
      <c r="F1018" s="15" t="s">
        <v>4030</v>
      </c>
      <c r="G1018" s="18">
        <v>40030</v>
      </c>
      <c r="H1018" s="18">
        <v>40759</v>
      </c>
      <c r="I1018" s="13" t="s">
        <v>458</v>
      </c>
    </row>
    <row r="1019" spans="1:9" s="17" customFormat="1" ht="31.5" customHeight="1">
      <c r="A1019" s="13" t="s">
        <v>3999</v>
      </c>
      <c r="B1019" s="13" t="s">
        <v>4026</v>
      </c>
      <c r="C1019" s="14" t="s">
        <v>8</v>
      </c>
      <c r="D1019" s="13" t="s">
        <v>11844</v>
      </c>
      <c r="E1019" s="13"/>
      <c r="F1019" s="15" t="s">
        <v>10514</v>
      </c>
      <c r="G1019" s="18">
        <v>40427</v>
      </c>
      <c r="H1019" s="18">
        <v>41157</v>
      </c>
      <c r="I1019" s="13" t="s">
        <v>458</v>
      </c>
    </row>
    <row r="1020" spans="1:9" s="17" customFormat="1" ht="31.5" customHeight="1">
      <c r="A1020" s="13" t="s">
        <v>6572</v>
      </c>
      <c r="B1020" s="13" t="s">
        <v>6584</v>
      </c>
      <c r="C1020" s="16" t="s">
        <v>8</v>
      </c>
      <c r="D1020" s="13" t="s">
        <v>6585</v>
      </c>
      <c r="E1020" s="13"/>
      <c r="F1020" s="15" t="s">
        <v>6586</v>
      </c>
      <c r="G1020" s="18">
        <v>39975</v>
      </c>
      <c r="H1020" s="18">
        <v>40704</v>
      </c>
      <c r="I1020" s="13" t="s">
        <v>37</v>
      </c>
    </row>
    <row r="1021" spans="1:9" s="17" customFormat="1" ht="31.5" customHeight="1">
      <c r="A1021" s="13" t="s">
        <v>6572</v>
      </c>
      <c r="B1021" s="13" t="s">
        <v>6584</v>
      </c>
      <c r="C1021" s="16" t="s">
        <v>8</v>
      </c>
      <c r="D1021" s="13" t="s">
        <v>6587</v>
      </c>
      <c r="E1021" s="13" t="s">
        <v>6588</v>
      </c>
      <c r="F1021" s="15" t="s">
        <v>6589</v>
      </c>
      <c r="G1021" s="18">
        <v>39975</v>
      </c>
      <c r="H1021" s="18">
        <v>40704</v>
      </c>
      <c r="I1021" s="13" t="s">
        <v>37</v>
      </c>
    </row>
    <row r="1022" spans="1:9" s="17" customFormat="1" ht="31.5" customHeight="1">
      <c r="A1022" s="13" t="s">
        <v>5731</v>
      </c>
      <c r="B1022" s="13" t="s">
        <v>10004</v>
      </c>
      <c r="C1022" s="14" t="s">
        <v>8</v>
      </c>
      <c r="D1022" s="13" t="s">
        <v>7827</v>
      </c>
      <c r="E1022" s="13" t="s">
        <v>7828</v>
      </c>
      <c r="F1022" s="15" t="s">
        <v>7829</v>
      </c>
      <c r="G1022" s="18">
        <v>40156</v>
      </c>
      <c r="H1022" s="18">
        <v>40885</v>
      </c>
      <c r="I1022" s="13" t="s">
        <v>124</v>
      </c>
    </row>
    <row r="1023" spans="1:9" s="17" customFormat="1" ht="31.5" customHeight="1">
      <c r="A1023" s="13" t="s">
        <v>5731</v>
      </c>
      <c r="B1023" s="13" t="s">
        <v>10004</v>
      </c>
      <c r="C1023" s="16" t="s">
        <v>8</v>
      </c>
      <c r="D1023" s="13" t="s">
        <v>7830</v>
      </c>
      <c r="E1023" s="13" t="s">
        <v>7831</v>
      </c>
      <c r="F1023" s="15" t="s">
        <v>5733</v>
      </c>
      <c r="G1023" s="18">
        <v>40156</v>
      </c>
      <c r="H1023" s="18">
        <v>40885</v>
      </c>
      <c r="I1023" s="13" t="s">
        <v>124</v>
      </c>
    </row>
    <row r="1024" spans="1:9" s="17" customFormat="1" ht="31.5" customHeight="1">
      <c r="A1024" s="13" t="s">
        <v>5731</v>
      </c>
      <c r="B1024" s="13" t="s">
        <v>10004</v>
      </c>
      <c r="C1024" s="16" t="s">
        <v>8</v>
      </c>
      <c r="D1024" s="13" t="s">
        <v>7832</v>
      </c>
      <c r="E1024" s="13" t="s">
        <v>12774</v>
      </c>
      <c r="F1024" s="15" t="s">
        <v>5733</v>
      </c>
      <c r="G1024" s="18">
        <v>40156</v>
      </c>
      <c r="H1024" s="18">
        <v>40885</v>
      </c>
      <c r="I1024" s="13" t="s">
        <v>124</v>
      </c>
    </row>
    <row r="1025" spans="1:9" s="17" customFormat="1" ht="31.5" customHeight="1">
      <c r="A1025" s="13" t="s">
        <v>5731</v>
      </c>
      <c r="B1025" s="13" t="s">
        <v>10004</v>
      </c>
      <c r="C1025" s="16" t="s">
        <v>8</v>
      </c>
      <c r="D1025" s="13" t="s">
        <v>7833</v>
      </c>
      <c r="E1025" s="13" t="s">
        <v>7834</v>
      </c>
      <c r="F1025" s="15" t="s">
        <v>7835</v>
      </c>
      <c r="G1025" s="18">
        <v>40156</v>
      </c>
      <c r="H1025" s="18">
        <v>40885</v>
      </c>
      <c r="I1025" s="13" t="s">
        <v>124</v>
      </c>
    </row>
    <row r="1026" spans="1:9" s="17" customFormat="1" ht="31.5" customHeight="1">
      <c r="A1026" s="13" t="s">
        <v>5731</v>
      </c>
      <c r="B1026" s="13" t="s">
        <v>10004</v>
      </c>
      <c r="C1026" s="16" t="s">
        <v>8</v>
      </c>
      <c r="D1026" s="13" t="s">
        <v>7836</v>
      </c>
      <c r="E1026" s="13" t="s">
        <v>12775</v>
      </c>
      <c r="F1026" s="15" t="s">
        <v>7835</v>
      </c>
      <c r="G1026" s="18">
        <v>40156</v>
      </c>
      <c r="H1026" s="18">
        <v>40885</v>
      </c>
      <c r="I1026" s="13" t="s">
        <v>124</v>
      </c>
    </row>
    <row r="1027" spans="1:9" s="17" customFormat="1" ht="31.5" customHeight="1">
      <c r="A1027" s="13" t="s">
        <v>3999</v>
      </c>
      <c r="B1027" s="13" t="s">
        <v>10005</v>
      </c>
      <c r="C1027" s="16" t="s">
        <v>8</v>
      </c>
      <c r="D1027" s="13" t="s">
        <v>7638</v>
      </c>
      <c r="E1027" s="13"/>
      <c r="F1027" s="15" t="s">
        <v>7639</v>
      </c>
      <c r="G1027" s="18">
        <v>40171</v>
      </c>
      <c r="H1027" s="18">
        <v>40900</v>
      </c>
      <c r="I1027" s="13" t="s">
        <v>44</v>
      </c>
    </row>
    <row r="1028" spans="1:9" s="17" customFormat="1" ht="31.5" customHeight="1">
      <c r="A1028" s="13" t="s">
        <v>3999</v>
      </c>
      <c r="B1028" s="13" t="s">
        <v>10005</v>
      </c>
      <c r="C1028" s="16" t="s">
        <v>8</v>
      </c>
      <c r="D1028" s="13" t="s">
        <v>7640</v>
      </c>
      <c r="E1028" s="13"/>
      <c r="F1028" s="15" t="s">
        <v>7641</v>
      </c>
      <c r="G1028" s="18">
        <v>40171</v>
      </c>
      <c r="H1028" s="18">
        <v>40900</v>
      </c>
      <c r="I1028" s="13" t="s">
        <v>44</v>
      </c>
    </row>
    <row r="1029" spans="1:9" s="17" customFormat="1" ht="31.5" customHeight="1">
      <c r="A1029" s="13" t="s">
        <v>3999</v>
      </c>
      <c r="B1029" s="13" t="s">
        <v>10005</v>
      </c>
      <c r="C1029" s="16" t="s">
        <v>8</v>
      </c>
      <c r="D1029" s="13" t="s">
        <v>7642</v>
      </c>
      <c r="E1029" s="13"/>
      <c r="F1029" s="15" t="s">
        <v>7643</v>
      </c>
      <c r="G1029" s="18">
        <v>40171</v>
      </c>
      <c r="H1029" s="18">
        <v>40900</v>
      </c>
      <c r="I1029" s="13" t="s">
        <v>44</v>
      </c>
    </row>
    <row r="1030" spans="1:9" s="17" customFormat="1" ht="31.5" customHeight="1">
      <c r="A1030" s="13" t="s">
        <v>5196</v>
      </c>
      <c r="B1030" s="13" t="s">
        <v>5247</v>
      </c>
      <c r="C1030" s="16" t="s">
        <v>8</v>
      </c>
      <c r="D1030" s="13" t="s">
        <v>5248</v>
      </c>
      <c r="E1030" s="13"/>
      <c r="F1030" s="15" t="s">
        <v>5200</v>
      </c>
      <c r="G1030" s="18">
        <v>39940</v>
      </c>
      <c r="H1030" s="18">
        <v>40669</v>
      </c>
      <c r="I1030" s="13" t="s">
        <v>56</v>
      </c>
    </row>
    <row r="1031" spans="1:9" s="17" customFormat="1" ht="31.5" customHeight="1">
      <c r="A1031" s="13" t="s">
        <v>5196</v>
      </c>
      <c r="B1031" s="13" t="s">
        <v>5247</v>
      </c>
      <c r="C1031" s="16" t="s">
        <v>8</v>
      </c>
      <c r="D1031" s="13" t="s">
        <v>5249</v>
      </c>
      <c r="E1031" s="13"/>
      <c r="F1031" s="15" t="s">
        <v>5200</v>
      </c>
      <c r="G1031" s="18">
        <v>39940</v>
      </c>
      <c r="H1031" s="18">
        <v>40669</v>
      </c>
      <c r="I1031" s="13" t="s">
        <v>56</v>
      </c>
    </row>
    <row r="1032" spans="1:9" s="17" customFormat="1" ht="31.5" customHeight="1">
      <c r="A1032" s="13" t="s">
        <v>5196</v>
      </c>
      <c r="B1032" s="13" t="s">
        <v>5247</v>
      </c>
      <c r="C1032" s="16" t="s">
        <v>8</v>
      </c>
      <c r="D1032" s="13" t="s">
        <v>5250</v>
      </c>
      <c r="E1032" s="13"/>
      <c r="F1032" s="15" t="s">
        <v>5214</v>
      </c>
      <c r="G1032" s="18">
        <v>39940</v>
      </c>
      <c r="H1032" s="18">
        <v>40669</v>
      </c>
      <c r="I1032" s="13" t="s">
        <v>56</v>
      </c>
    </row>
    <row r="1033" spans="1:9" s="17" customFormat="1" ht="31.5" customHeight="1">
      <c r="A1033" s="13" t="s">
        <v>5196</v>
      </c>
      <c r="B1033" s="13" t="s">
        <v>5247</v>
      </c>
      <c r="C1033" s="16" t="s">
        <v>8</v>
      </c>
      <c r="D1033" s="13" t="s">
        <v>5251</v>
      </c>
      <c r="E1033" s="13"/>
      <c r="F1033" s="15" t="s">
        <v>5214</v>
      </c>
      <c r="G1033" s="18">
        <v>39940</v>
      </c>
      <c r="H1033" s="18">
        <v>40669</v>
      </c>
      <c r="I1033" s="13" t="s">
        <v>56</v>
      </c>
    </row>
    <row r="1034" spans="1:9" s="17" customFormat="1" ht="31.5" customHeight="1">
      <c r="A1034" s="13" t="s">
        <v>5196</v>
      </c>
      <c r="B1034" s="13" t="s">
        <v>5247</v>
      </c>
      <c r="C1034" s="16" t="s">
        <v>8</v>
      </c>
      <c r="D1034" s="13" t="s">
        <v>10923</v>
      </c>
      <c r="E1034" s="13"/>
      <c r="F1034" s="15" t="s">
        <v>5204</v>
      </c>
      <c r="G1034" s="18">
        <v>39940</v>
      </c>
      <c r="H1034" s="18">
        <v>40669</v>
      </c>
      <c r="I1034" s="13" t="s">
        <v>56</v>
      </c>
    </row>
    <row r="1035" spans="1:9" s="17" customFormat="1" ht="31.5" customHeight="1">
      <c r="A1035" s="13" t="s">
        <v>1269</v>
      </c>
      <c r="B1035" s="13" t="s">
        <v>11734</v>
      </c>
      <c r="C1035" s="14" t="s">
        <v>8</v>
      </c>
      <c r="D1035" s="13" t="s">
        <v>11845</v>
      </c>
      <c r="E1035" s="13" t="s">
        <v>11846</v>
      </c>
      <c r="F1035" s="15" t="s">
        <v>1275</v>
      </c>
      <c r="G1035" s="18">
        <v>40424</v>
      </c>
      <c r="H1035" s="18">
        <v>41154</v>
      </c>
      <c r="I1035" s="13" t="s">
        <v>56</v>
      </c>
    </row>
    <row r="1036" spans="1:9" s="17" customFormat="1" ht="31.5" customHeight="1">
      <c r="A1036" s="13" t="s">
        <v>1269</v>
      </c>
      <c r="B1036" s="13" t="s">
        <v>11734</v>
      </c>
      <c r="C1036" s="14" t="s">
        <v>8</v>
      </c>
      <c r="D1036" s="13" t="s">
        <v>13745</v>
      </c>
      <c r="E1036" s="13"/>
      <c r="F1036" s="15" t="s">
        <v>1275</v>
      </c>
      <c r="G1036" s="18">
        <v>40515</v>
      </c>
      <c r="H1036" s="18">
        <v>41245</v>
      </c>
      <c r="I1036" s="13" t="s">
        <v>56</v>
      </c>
    </row>
    <row r="1037" spans="1:9" s="17" customFormat="1" ht="31.5" customHeight="1">
      <c r="A1037" s="13" t="s">
        <v>1269</v>
      </c>
      <c r="B1037" s="13" t="s">
        <v>11734</v>
      </c>
      <c r="C1037" s="14" t="s">
        <v>8</v>
      </c>
      <c r="D1037" s="13" t="s">
        <v>13746</v>
      </c>
      <c r="E1037" s="13" t="s">
        <v>13747</v>
      </c>
      <c r="F1037" s="15" t="s">
        <v>1275</v>
      </c>
      <c r="G1037" s="18">
        <v>40515</v>
      </c>
      <c r="H1037" s="18">
        <v>41245</v>
      </c>
      <c r="I1037" s="13" t="s">
        <v>56</v>
      </c>
    </row>
    <row r="1038" spans="1:9" s="17" customFormat="1" ht="31.5" customHeight="1">
      <c r="A1038" s="13" t="s">
        <v>6231</v>
      </c>
      <c r="B1038" s="13" t="s">
        <v>10006</v>
      </c>
      <c r="C1038" s="16" t="s">
        <v>8</v>
      </c>
      <c r="D1038" s="13" t="s">
        <v>12776</v>
      </c>
      <c r="E1038" s="13"/>
      <c r="F1038" s="15" t="s">
        <v>10924</v>
      </c>
      <c r="G1038" s="18">
        <v>40176</v>
      </c>
      <c r="H1038" s="18">
        <v>40905</v>
      </c>
      <c r="I1038" s="13" t="s">
        <v>111</v>
      </c>
    </row>
    <row r="1039" spans="1:9" s="17" customFormat="1" ht="31.5" customHeight="1">
      <c r="A1039" s="13" t="s">
        <v>6231</v>
      </c>
      <c r="B1039" s="13" t="s">
        <v>10006</v>
      </c>
      <c r="C1039" s="16" t="s">
        <v>8</v>
      </c>
      <c r="D1039" s="13" t="s">
        <v>12777</v>
      </c>
      <c r="E1039" s="13"/>
      <c r="F1039" s="15" t="s">
        <v>7854</v>
      </c>
      <c r="G1039" s="18">
        <v>40176</v>
      </c>
      <c r="H1039" s="18">
        <v>40905</v>
      </c>
      <c r="I1039" s="13" t="s">
        <v>111</v>
      </c>
    </row>
    <row r="1040" spans="1:9" s="17" customFormat="1" ht="31.5" customHeight="1">
      <c r="A1040" s="13" t="s">
        <v>6231</v>
      </c>
      <c r="B1040" s="13" t="s">
        <v>10006</v>
      </c>
      <c r="C1040" s="16" t="s">
        <v>8</v>
      </c>
      <c r="D1040" s="13" t="s">
        <v>12778</v>
      </c>
      <c r="E1040" s="13"/>
      <c r="F1040" s="15" t="s">
        <v>7855</v>
      </c>
      <c r="G1040" s="18">
        <v>40176</v>
      </c>
      <c r="H1040" s="18">
        <v>40905</v>
      </c>
      <c r="I1040" s="13" t="s">
        <v>111</v>
      </c>
    </row>
    <row r="1041" spans="1:9" s="17" customFormat="1" ht="31.5" customHeight="1">
      <c r="A1041" s="13" t="s">
        <v>6231</v>
      </c>
      <c r="B1041" s="13" t="s">
        <v>10006</v>
      </c>
      <c r="C1041" s="16" t="s">
        <v>8</v>
      </c>
      <c r="D1041" s="13" t="s">
        <v>7856</v>
      </c>
      <c r="E1041" s="13"/>
      <c r="F1041" s="15" t="s">
        <v>7857</v>
      </c>
      <c r="G1041" s="18">
        <v>40176</v>
      </c>
      <c r="H1041" s="18">
        <v>40905</v>
      </c>
      <c r="I1041" s="13" t="s">
        <v>111</v>
      </c>
    </row>
    <row r="1042" spans="1:9" s="17" customFormat="1" ht="31.5" customHeight="1">
      <c r="A1042" s="13" t="s">
        <v>6231</v>
      </c>
      <c r="B1042" s="13" t="s">
        <v>10006</v>
      </c>
      <c r="C1042" s="16" t="s">
        <v>8</v>
      </c>
      <c r="D1042" s="13" t="s">
        <v>12779</v>
      </c>
      <c r="E1042" s="13" t="s">
        <v>12780</v>
      </c>
      <c r="F1042" s="15" t="s">
        <v>7858</v>
      </c>
      <c r="G1042" s="18">
        <v>40176</v>
      </c>
      <c r="H1042" s="18">
        <v>40905</v>
      </c>
      <c r="I1042" s="13" t="s">
        <v>111</v>
      </c>
    </row>
    <row r="1043" spans="1:9" s="17" customFormat="1" ht="31.5" customHeight="1">
      <c r="A1043" s="13" t="s">
        <v>6231</v>
      </c>
      <c r="B1043" s="13" t="s">
        <v>10006</v>
      </c>
      <c r="C1043" s="16" t="s">
        <v>8</v>
      </c>
      <c r="D1043" s="13" t="s">
        <v>12781</v>
      </c>
      <c r="E1043" s="13" t="s">
        <v>12782</v>
      </c>
      <c r="F1043" s="15" t="s">
        <v>8280</v>
      </c>
      <c r="G1043" s="18">
        <v>40199</v>
      </c>
      <c r="H1043" s="18">
        <v>40928</v>
      </c>
      <c r="I1043" s="13" t="s">
        <v>111</v>
      </c>
    </row>
    <row r="1044" spans="1:9" s="17" customFormat="1" ht="31.5" customHeight="1">
      <c r="A1044" s="13" t="s">
        <v>6231</v>
      </c>
      <c r="B1044" s="13" t="s">
        <v>10006</v>
      </c>
      <c r="C1044" s="16" t="s">
        <v>8</v>
      </c>
      <c r="D1044" s="13" t="s">
        <v>12783</v>
      </c>
      <c r="E1044" s="13" t="s">
        <v>12784</v>
      </c>
      <c r="F1044" s="15" t="s">
        <v>8281</v>
      </c>
      <c r="G1044" s="18">
        <v>40199</v>
      </c>
      <c r="H1044" s="18">
        <v>40928</v>
      </c>
      <c r="I1044" s="13" t="s">
        <v>111</v>
      </c>
    </row>
    <row r="1045" spans="1:9" s="17" customFormat="1" ht="31.5" customHeight="1">
      <c r="A1045" s="13" t="s">
        <v>6231</v>
      </c>
      <c r="B1045" s="13" t="s">
        <v>10006</v>
      </c>
      <c r="C1045" s="16" t="s">
        <v>8</v>
      </c>
      <c r="D1045" s="13" t="s">
        <v>10925</v>
      </c>
      <c r="E1045" s="13"/>
      <c r="F1045" s="15" t="s">
        <v>9313</v>
      </c>
      <c r="G1045" s="18">
        <v>40295</v>
      </c>
      <c r="H1045" s="18">
        <v>41025</v>
      </c>
      <c r="I1045" s="13" t="s">
        <v>111</v>
      </c>
    </row>
    <row r="1046" spans="1:9" s="17" customFormat="1" ht="31.5" customHeight="1">
      <c r="A1046" s="13" t="s">
        <v>6231</v>
      </c>
      <c r="B1046" s="13" t="s">
        <v>10006</v>
      </c>
      <c r="C1046" s="16" t="s">
        <v>8</v>
      </c>
      <c r="D1046" s="13" t="s">
        <v>9314</v>
      </c>
      <c r="E1046" s="13"/>
      <c r="F1046" s="15" t="s">
        <v>9313</v>
      </c>
      <c r="G1046" s="18">
        <v>40295</v>
      </c>
      <c r="H1046" s="18">
        <v>41025</v>
      </c>
      <c r="I1046" s="13" t="s">
        <v>111</v>
      </c>
    </row>
    <row r="1047" spans="1:9" s="17" customFormat="1" ht="31.5" customHeight="1">
      <c r="A1047" s="13" t="s">
        <v>6231</v>
      </c>
      <c r="B1047" s="13" t="s">
        <v>10006</v>
      </c>
      <c r="C1047" s="14" t="s">
        <v>8</v>
      </c>
      <c r="D1047" s="13" t="s">
        <v>9315</v>
      </c>
      <c r="E1047" s="13"/>
      <c r="F1047" s="15" t="s">
        <v>9316</v>
      </c>
      <c r="G1047" s="18">
        <v>40295</v>
      </c>
      <c r="H1047" s="18">
        <v>41025</v>
      </c>
      <c r="I1047" s="13" t="s">
        <v>111</v>
      </c>
    </row>
    <row r="1048" spans="1:9" s="17" customFormat="1" ht="31.5" customHeight="1">
      <c r="A1048" s="13" t="s">
        <v>6231</v>
      </c>
      <c r="B1048" s="13" t="s">
        <v>10006</v>
      </c>
      <c r="C1048" s="14" t="s">
        <v>8</v>
      </c>
      <c r="D1048" s="13" t="s">
        <v>9317</v>
      </c>
      <c r="E1048" s="13"/>
      <c r="F1048" s="15" t="s">
        <v>9318</v>
      </c>
      <c r="G1048" s="18">
        <v>40295</v>
      </c>
      <c r="H1048" s="18">
        <v>41025</v>
      </c>
      <c r="I1048" s="13" t="s">
        <v>111</v>
      </c>
    </row>
    <row r="1049" spans="1:9" s="17" customFormat="1" ht="31.5" customHeight="1">
      <c r="A1049" s="13" t="s">
        <v>3999</v>
      </c>
      <c r="B1049" s="13" t="s">
        <v>4031</v>
      </c>
      <c r="C1049" s="14" t="s">
        <v>8</v>
      </c>
      <c r="D1049" s="13" t="s">
        <v>12785</v>
      </c>
      <c r="E1049" s="13" t="s">
        <v>12786</v>
      </c>
      <c r="F1049" s="15" t="s">
        <v>4032</v>
      </c>
      <c r="G1049" s="18">
        <v>40091</v>
      </c>
      <c r="H1049" s="18">
        <v>40820</v>
      </c>
      <c r="I1049" s="13" t="s">
        <v>458</v>
      </c>
    </row>
    <row r="1050" spans="1:9" s="17" customFormat="1" ht="31.5" customHeight="1">
      <c r="A1050" s="13" t="s">
        <v>3999</v>
      </c>
      <c r="B1050" s="13" t="s">
        <v>4031</v>
      </c>
      <c r="C1050" s="19" t="s">
        <v>8</v>
      </c>
      <c r="D1050" s="13" t="s">
        <v>12787</v>
      </c>
      <c r="E1050" s="13"/>
      <c r="F1050" s="15" t="s">
        <v>4033</v>
      </c>
      <c r="G1050" s="18">
        <v>40022</v>
      </c>
      <c r="H1050" s="18">
        <v>40751</v>
      </c>
      <c r="I1050" s="13" t="s">
        <v>458</v>
      </c>
    </row>
    <row r="1051" spans="1:9" s="17" customFormat="1" ht="31.5" customHeight="1">
      <c r="A1051" s="13" t="s">
        <v>3999</v>
      </c>
      <c r="B1051" s="13" t="s">
        <v>4031</v>
      </c>
      <c r="C1051" s="16" t="s">
        <v>8</v>
      </c>
      <c r="D1051" s="13" t="s">
        <v>12788</v>
      </c>
      <c r="E1051" s="13"/>
      <c r="F1051" s="15" t="s">
        <v>4030</v>
      </c>
      <c r="G1051" s="18">
        <v>40022</v>
      </c>
      <c r="H1051" s="18">
        <v>40751</v>
      </c>
      <c r="I1051" s="13" t="s">
        <v>458</v>
      </c>
    </row>
    <row r="1052" spans="1:9" s="17" customFormat="1" ht="31.5" customHeight="1">
      <c r="A1052" s="13" t="s">
        <v>3999</v>
      </c>
      <c r="B1052" s="13" t="s">
        <v>4031</v>
      </c>
      <c r="C1052" s="16" t="s">
        <v>8</v>
      </c>
      <c r="D1052" s="13" t="s">
        <v>12789</v>
      </c>
      <c r="E1052" s="13" t="s">
        <v>12790</v>
      </c>
      <c r="F1052" s="15" t="s">
        <v>4034</v>
      </c>
      <c r="G1052" s="18">
        <v>40022</v>
      </c>
      <c r="H1052" s="18">
        <v>40751</v>
      </c>
      <c r="I1052" s="13" t="s">
        <v>458</v>
      </c>
    </row>
    <row r="1053" spans="1:9" s="17" customFormat="1" ht="31.5" customHeight="1">
      <c r="A1053" s="13" t="s">
        <v>2808</v>
      </c>
      <c r="B1053" s="13" t="s">
        <v>2809</v>
      </c>
      <c r="C1053" s="16" t="s">
        <v>8</v>
      </c>
      <c r="D1053" s="13" t="s">
        <v>2810</v>
      </c>
      <c r="E1053" s="13"/>
      <c r="F1053" s="15" t="s">
        <v>2811</v>
      </c>
      <c r="G1053" s="18">
        <v>39836</v>
      </c>
      <c r="H1053" s="18">
        <v>40565</v>
      </c>
      <c r="I1053" s="13" t="s">
        <v>111</v>
      </c>
    </row>
    <row r="1054" spans="1:9" s="17" customFormat="1" ht="31.5" customHeight="1">
      <c r="A1054" s="13" t="s">
        <v>2808</v>
      </c>
      <c r="B1054" s="13" t="s">
        <v>2809</v>
      </c>
      <c r="C1054" s="16" t="s">
        <v>8</v>
      </c>
      <c r="D1054" s="13" t="s">
        <v>2812</v>
      </c>
      <c r="E1054" s="13"/>
      <c r="F1054" s="15" t="s">
        <v>2813</v>
      </c>
      <c r="G1054" s="18">
        <v>39836</v>
      </c>
      <c r="H1054" s="18">
        <v>40565</v>
      </c>
      <c r="I1054" s="13" t="s">
        <v>111</v>
      </c>
    </row>
    <row r="1055" spans="1:9" s="17" customFormat="1" ht="31.5" customHeight="1">
      <c r="A1055" s="13" t="s">
        <v>2808</v>
      </c>
      <c r="B1055" s="13" t="s">
        <v>2809</v>
      </c>
      <c r="C1055" s="16" t="s">
        <v>8</v>
      </c>
      <c r="D1055" s="13" t="s">
        <v>2814</v>
      </c>
      <c r="E1055" s="13"/>
      <c r="F1055" s="15" t="s">
        <v>2813</v>
      </c>
      <c r="G1055" s="18">
        <v>39836</v>
      </c>
      <c r="H1055" s="18">
        <v>40565</v>
      </c>
      <c r="I1055" s="13" t="s">
        <v>111</v>
      </c>
    </row>
    <row r="1056" spans="1:9" s="17" customFormat="1" ht="31.5" customHeight="1">
      <c r="A1056" s="13" t="s">
        <v>2808</v>
      </c>
      <c r="B1056" s="13" t="s">
        <v>2809</v>
      </c>
      <c r="C1056" s="16" t="s">
        <v>8</v>
      </c>
      <c r="D1056" s="13" t="s">
        <v>10926</v>
      </c>
      <c r="E1056" s="13"/>
      <c r="F1056" s="15" t="s">
        <v>2815</v>
      </c>
      <c r="G1056" s="18">
        <v>40024</v>
      </c>
      <c r="H1056" s="18">
        <v>40753</v>
      </c>
      <c r="I1056" s="13" t="s">
        <v>111</v>
      </c>
    </row>
    <row r="1057" spans="1:9" s="17" customFormat="1" ht="31.5" customHeight="1">
      <c r="A1057" s="13" t="s">
        <v>2808</v>
      </c>
      <c r="B1057" s="13" t="s">
        <v>2809</v>
      </c>
      <c r="C1057" s="16" t="s">
        <v>8</v>
      </c>
      <c r="D1057" s="13" t="s">
        <v>2816</v>
      </c>
      <c r="E1057" s="13"/>
      <c r="F1057" s="15" t="s">
        <v>2817</v>
      </c>
      <c r="G1057" s="18">
        <v>40024</v>
      </c>
      <c r="H1057" s="18">
        <v>40753</v>
      </c>
      <c r="I1057" s="13" t="s">
        <v>111</v>
      </c>
    </row>
    <row r="1058" spans="1:9" s="17" customFormat="1" ht="31.5" customHeight="1">
      <c r="A1058" s="13" t="s">
        <v>1562</v>
      </c>
      <c r="B1058" s="13" t="s">
        <v>1622</v>
      </c>
      <c r="C1058" s="14" t="s">
        <v>8</v>
      </c>
      <c r="D1058" s="13" t="s">
        <v>1623</v>
      </c>
      <c r="E1058" s="13"/>
      <c r="F1058" s="15" t="s">
        <v>1564</v>
      </c>
      <c r="G1058" s="18">
        <v>40035</v>
      </c>
      <c r="H1058" s="18">
        <v>40764</v>
      </c>
      <c r="I1058" s="13" t="s">
        <v>37</v>
      </c>
    </row>
    <row r="1059" spans="1:9" s="17" customFormat="1" ht="31.5" customHeight="1">
      <c r="A1059" s="13" t="s">
        <v>4604</v>
      </c>
      <c r="B1059" s="13" t="s">
        <v>4611</v>
      </c>
      <c r="C1059" s="14" t="s">
        <v>8</v>
      </c>
      <c r="D1059" s="13" t="s">
        <v>4612</v>
      </c>
      <c r="E1059" s="13" t="s">
        <v>42</v>
      </c>
      <c r="F1059" s="15" t="s">
        <v>4610</v>
      </c>
      <c r="G1059" s="18">
        <v>40343</v>
      </c>
      <c r="H1059" s="18">
        <v>41073</v>
      </c>
      <c r="I1059" s="13" t="s">
        <v>111</v>
      </c>
    </row>
    <row r="1060" spans="1:9" s="17" customFormat="1" ht="31.5" customHeight="1">
      <c r="A1060" s="13" t="s">
        <v>4604</v>
      </c>
      <c r="B1060" s="13" t="s">
        <v>4611</v>
      </c>
      <c r="C1060" s="16" t="s">
        <v>8</v>
      </c>
      <c r="D1060" s="13" t="s">
        <v>4613</v>
      </c>
      <c r="E1060" s="13" t="s">
        <v>42</v>
      </c>
      <c r="F1060" s="15" t="s">
        <v>4614</v>
      </c>
      <c r="G1060" s="18">
        <v>40343</v>
      </c>
      <c r="H1060" s="18">
        <v>41073</v>
      </c>
      <c r="I1060" s="13" t="s">
        <v>111</v>
      </c>
    </row>
    <row r="1061" spans="1:9" s="17" customFormat="1" ht="31.5" customHeight="1">
      <c r="A1061" s="13" t="s">
        <v>4604</v>
      </c>
      <c r="B1061" s="13" t="s">
        <v>4611</v>
      </c>
      <c r="C1061" s="16" t="s">
        <v>8</v>
      </c>
      <c r="D1061" s="13" t="s">
        <v>4615</v>
      </c>
      <c r="E1061" s="13" t="s">
        <v>42</v>
      </c>
      <c r="F1061" s="15" t="s">
        <v>4607</v>
      </c>
      <c r="G1061" s="18">
        <v>40343</v>
      </c>
      <c r="H1061" s="18">
        <v>41073</v>
      </c>
      <c r="I1061" s="13" t="s">
        <v>111</v>
      </c>
    </row>
    <row r="1062" spans="1:9" s="17" customFormat="1" ht="31.5" customHeight="1">
      <c r="A1062" s="13" t="s">
        <v>4604</v>
      </c>
      <c r="B1062" s="13" t="s">
        <v>4611</v>
      </c>
      <c r="C1062" s="16" t="s">
        <v>8</v>
      </c>
      <c r="D1062" s="13" t="s">
        <v>7673</v>
      </c>
      <c r="E1062" s="13"/>
      <c r="F1062" s="15" t="s">
        <v>4610</v>
      </c>
      <c r="G1062" s="18">
        <v>40154</v>
      </c>
      <c r="H1062" s="18">
        <v>40883</v>
      </c>
      <c r="I1062" s="13" t="s">
        <v>111</v>
      </c>
    </row>
    <row r="1063" spans="1:9" s="17" customFormat="1" ht="31.5" customHeight="1">
      <c r="A1063" s="13" t="s">
        <v>4633</v>
      </c>
      <c r="B1063" s="13" t="s">
        <v>4611</v>
      </c>
      <c r="C1063" s="16" t="s">
        <v>8</v>
      </c>
      <c r="D1063" s="13" t="s">
        <v>8725</v>
      </c>
      <c r="E1063" s="13"/>
      <c r="F1063" s="15" t="s">
        <v>4643</v>
      </c>
      <c r="G1063" s="18">
        <v>40240</v>
      </c>
      <c r="H1063" s="18">
        <v>40970</v>
      </c>
      <c r="I1063" s="13" t="s">
        <v>111</v>
      </c>
    </row>
    <row r="1064" spans="1:9" s="17" customFormat="1" ht="31.5" customHeight="1">
      <c r="A1064" s="13" t="s">
        <v>4633</v>
      </c>
      <c r="B1064" s="13" t="s">
        <v>4611</v>
      </c>
      <c r="C1064" s="16" t="s">
        <v>8</v>
      </c>
      <c r="D1064" s="13" t="s">
        <v>8726</v>
      </c>
      <c r="E1064" s="13" t="s">
        <v>8727</v>
      </c>
      <c r="F1064" s="15" t="s">
        <v>4643</v>
      </c>
      <c r="G1064" s="18">
        <v>40240</v>
      </c>
      <c r="H1064" s="18">
        <v>40970</v>
      </c>
      <c r="I1064" s="13" t="s">
        <v>111</v>
      </c>
    </row>
    <row r="1065" spans="1:9" s="17" customFormat="1" ht="31.5" customHeight="1">
      <c r="A1065" s="13" t="s">
        <v>4633</v>
      </c>
      <c r="B1065" s="13" t="s">
        <v>4611</v>
      </c>
      <c r="C1065" s="16" t="s">
        <v>8</v>
      </c>
      <c r="D1065" s="13" t="s">
        <v>4634</v>
      </c>
      <c r="E1065" s="13"/>
      <c r="F1065" s="15" t="s">
        <v>4635</v>
      </c>
      <c r="G1065" s="18">
        <v>39958</v>
      </c>
      <c r="H1065" s="18">
        <v>40687</v>
      </c>
      <c r="I1065" s="13" t="s">
        <v>111</v>
      </c>
    </row>
    <row r="1066" spans="1:9" s="17" customFormat="1" ht="31.5" customHeight="1">
      <c r="A1066" s="13" t="s">
        <v>4789</v>
      </c>
      <c r="B1066" s="13" t="s">
        <v>4611</v>
      </c>
      <c r="C1066" s="16" t="s">
        <v>8</v>
      </c>
      <c r="D1066" s="13" t="s">
        <v>4790</v>
      </c>
      <c r="E1066" s="13"/>
      <c r="F1066" s="15" t="s">
        <v>4791</v>
      </c>
      <c r="G1066" s="18">
        <v>40000</v>
      </c>
      <c r="H1066" s="18">
        <v>40729</v>
      </c>
      <c r="I1066" s="13" t="s">
        <v>111</v>
      </c>
    </row>
    <row r="1067" spans="1:9" s="17" customFormat="1" ht="31.5" customHeight="1">
      <c r="A1067" s="13" t="s">
        <v>4789</v>
      </c>
      <c r="B1067" s="13" t="s">
        <v>4611</v>
      </c>
      <c r="C1067" s="16" t="s">
        <v>8</v>
      </c>
      <c r="D1067" s="13" t="s">
        <v>4792</v>
      </c>
      <c r="E1067" s="13"/>
      <c r="F1067" s="15" t="s">
        <v>4791</v>
      </c>
      <c r="G1067" s="18">
        <v>40000</v>
      </c>
      <c r="H1067" s="18">
        <v>40729</v>
      </c>
      <c r="I1067" s="13" t="s">
        <v>111</v>
      </c>
    </row>
    <row r="1068" spans="1:9" s="17" customFormat="1" ht="31.5" customHeight="1">
      <c r="A1068" s="13" t="s">
        <v>4789</v>
      </c>
      <c r="B1068" s="13" t="s">
        <v>4611</v>
      </c>
      <c r="C1068" s="16" t="s">
        <v>8</v>
      </c>
      <c r="D1068" s="13" t="s">
        <v>4793</v>
      </c>
      <c r="E1068" s="13"/>
      <c r="F1068" s="15" t="s">
        <v>4791</v>
      </c>
      <c r="G1068" s="18">
        <v>40000</v>
      </c>
      <c r="H1068" s="18">
        <v>40729</v>
      </c>
      <c r="I1068" s="13" t="s">
        <v>111</v>
      </c>
    </row>
    <row r="1069" spans="1:9" s="17" customFormat="1" ht="31.5" customHeight="1">
      <c r="A1069" s="13" t="s">
        <v>4789</v>
      </c>
      <c r="B1069" s="13" t="s">
        <v>4611</v>
      </c>
      <c r="C1069" s="16" t="s">
        <v>8</v>
      </c>
      <c r="D1069" s="13" t="s">
        <v>4794</v>
      </c>
      <c r="E1069" s="13"/>
      <c r="F1069" s="15" t="s">
        <v>4791</v>
      </c>
      <c r="G1069" s="18">
        <v>40000</v>
      </c>
      <c r="H1069" s="18">
        <v>40729</v>
      </c>
      <c r="I1069" s="13" t="s">
        <v>111</v>
      </c>
    </row>
    <row r="1070" spans="1:9" s="17" customFormat="1" ht="31.5" customHeight="1">
      <c r="A1070" s="13" t="s">
        <v>4789</v>
      </c>
      <c r="B1070" s="13" t="s">
        <v>4611</v>
      </c>
      <c r="C1070" s="16" t="s">
        <v>8</v>
      </c>
      <c r="D1070" s="13" t="s">
        <v>4795</v>
      </c>
      <c r="E1070" s="13"/>
      <c r="F1070" s="15" t="s">
        <v>4796</v>
      </c>
      <c r="G1070" s="18">
        <v>40000</v>
      </c>
      <c r="H1070" s="18">
        <v>40729</v>
      </c>
      <c r="I1070" s="13" t="s">
        <v>111</v>
      </c>
    </row>
    <row r="1071" spans="1:9" s="17" customFormat="1" ht="31.5" customHeight="1">
      <c r="A1071" s="13" t="s">
        <v>4789</v>
      </c>
      <c r="B1071" s="13" t="s">
        <v>4611</v>
      </c>
      <c r="C1071" s="16" t="s">
        <v>8</v>
      </c>
      <c r="D1071" s="13" t="s">
        <v>4797</v>
      </c>
      <c r="E1071" s="13"/>
      <c r="F1071" s="15" t="s">
        <v>4796</v>
      </c>
      <c r="G1071" s="18">
        <v>40000</v>
      </c>
      <c r="H1071" s="18">
        <v>40729</v>
      </c>
      <c r="I1071" s="13" t="s">
        <v>111</v>
      </c>
    </row>
    <row r="1072" spans="1:9" s="17" customFormat="1" ht="31.5" customHeight="1">
      <c r="A1072" s="13" t="s">
        <v>4789</v>
      </c>
      <c r="B1072" s="13" t="s">
        <v>4611</v>
      </c>
      <c r="C1072" s="14" t="s">
        <v>8</v>
      </c>
      <c r="D1072" s="13" t="s">
        <v>4798</v>
      </c>
      <c r="E1072" s="13"/>
      <c r="F1072" s="15" t="s">
        <v>4796</v>
      </c>
      <c r="G1072" s="18">
        <v>40000</v>
      </c>
      <c r="H1072" s="18">
        <v>40729</v>
      </c>
      <c r="I1072" s="13" t="s">
        <v>111</v>
      </c>
    </row>
    <row r="1073" spans="1:9" s="17" customFormat="1" ht="31.5" customHeight="1">
      <c r="A1073" s="13" t="s">
        <v>4789</v>
      </c>
      <c r="B1073" s="13" t="s">
        <v>4611</v>
      </c>
      <c r="C1073" s="16" t="s">
        <v>8</v>
      </c>
      <c r="D1073" s="13" t="s">
        <v>4799</v>
      </c>
      <c r="E1073" s="13"/>
      <c r="F1073" s="15" t="s">
        <v>4796</v>
      </c>
      <c r="G1073" s="18">
        <v>40000</v>
      </c>
      <c r="H1073" s="18">
        <v>40729</v>
      </c>
      <c r="I1073" s="13" t="s">
        <v>111</v>
      </c>
    </row>
    <row r="1074" spans="1:9" s="17" customFormat="1" ht="31.5" customHeight="1">
      <c r="A1074" s="13" t="s">
        <v>4789</v>
      </c>
      <c r="B1074" s="13" t="s">
        <v>4611</v>
      </c>
      <c r="C1074" s="16" t="s">
        <v>61</v>
      </c>
      <c r="D1074" s="13" t="s">
        <v>10397</v>
      </c>
      <c r="E1074" s="13" t="s">
        <v>10398</v>
      </c>
      <c r="F1074" s="15" t="s">
        <v>4838</v>
      </c>
      <c r="G1074" s="18">
        <v>40364</v>
      </c>
      <c r="H1074" s="18">
        <v>41094</v>
      </c>
      <c r="I1074" s="13" t="s">
        <v>111</v>
      </c>
    </row>
    <row r="1075" spans="1:9" s="17" customFormat="1" ht="31.5" customHeight="1">
      <c r="A1075" s="13" t="s">
        <v>4789</v>
      </c>
      <c r="B1075" s="13" t="s">
        <v>4611</v>
      </c>
      <c r="C1075" s="16" t="s">
        <v>61</v>
      </c>
      <c r="D1075" s="13" t="s">
        <v>10399</v>
      </c>
      <c r="E1075" s="13" t="s">
        <v>10400</v>
      </c>
      <c r="F1075" s="15" t="s">
        <v>4838</v>
      </c>
      <c r="G1075" s="18">
        <v>40364</v>
      </c>
      <c r="H1075" s="18">
        <v>41094</v>
      </c>
      <c r="I1075" s="13" t="s">
        <v>111</v>
      </c>
    </row>
    <row r="1076" spans="1:9" s="17" customFormat="1" ht="31.5" customHeight="1">
      <c r="A1076" s="13" t="s">
        <v>4789</v>
      </c>
      <c r="B1076" s="13" t="s">
        <v>4611</v>
      </c>
      <c r="C1076" s="14" t="s">
        <v>61</v>
      </c>
      <c r="D1076" s="13" t="s">
        <v>10401</v>
      </c>
      <c r="E1076" s="13" t="s">
        <v>10402</v>
      </c>
      <c r="F1076" s="15" t="s">
        <v>4834</v>
      </c>
      <c r="G1076" s="18">
        <v>40364</v>
      </c>
      <c r="H1076" s="18">
        <v>41094</v>
      </c>
      <c r="I1076" s="13" t="s">
        <v>111</v>
      </c>
    </row>
    <row r="1077" spans="1:9" s="17" customFormat="1" ht="31.5" customHeight="1">
      <c r="A1077" s="13" t="s">
        <v>4789</v>
      </c>
      <c r="B1077" s="13" t="s">
        <v>4611</v>
      </c>
      <c r="C1077" s="16" t="s">
        <v>61</v>
      </c>
      <c r="D1077" s="13" t="s">
        <v>10403</v>
      </c>
      <c r="E1077" s="13" t="s">
        <v>10404</v>
      </c>
      <c r="F1077" s="15" t="s">
        <v>4834</v>
      </c>
      <c r="G1077" s="18">
        <v>40364</v>
      </c>
      <c r="H1077" s="18">
        <v>41094</v>
      </c>
      <c r="I1077" s="13" t="s">
        <v>111</v>
      </c>
    </row>
    <row r="1078" spans="1:9" s="17" customFormat="1" ht="31.5" customHeight="1">
      <c r="A1078" s="13" t="s">
        <v>4293</v>
      </c>
      <c r="B1078" s="13" t="s">
        <v>12629</v>
      </c>
      <c r="C1078" s="16" t="s">
        <v>8</v>
      </c>
      <c r="D1078" s="13" t="s">
        <v>4302</v>
      </c>
      <c r="E1078" s="13"/>
      <c r="F1078" s="15" t="s">
        <v>4303</v>
      </c>
      <c r="G1078" s="18">
        <v>40049</v>
      </c>
      <c r="H1078" s="18">
        <v>40778</v>
      </c>
      <c r="I1078" s="13" t="s">
        <v>111</v>
      </c>
    </row>
    <row r="1079" spans="1:9" s="17" customFormat="1" ht="31.5" customHeight="1">
      <c r="A1079" s="13" t="s">
        <v>6136</v>
      </c>
      <c r="B1079" s="13" t="s">
        <v>10007</v>
      </c>
      <c r="C1079" s="16" t="s">
        <v>8</v>
      </c>
      <c r="D1079" s="13" t="s">
        <v>8876</v>
      </c>
      <c r="E1079" s="13"/>
      <c r="F1079" s="15" t="s">
        <v>8877</v>
      </c>
      <c r="G1079" s="18">
        <v>40261</v>
      </c>
      <c r="H1079" s="18">
        <v>40991</v>
      </c>
      <c r="I1079" s="13" t="s">
        <v>56</v>
      </c>
    </row>
    <row r="1080" spans="1:9" s="17" customFormat="1" ht="31.5" customHeight="1">
      <c r="A1080" s="13" t="s">
        <v>6136</v>
      </c>
      <c r="B1080" s="13" t="s">
        <v>10007</v>
      </c>
      <c r="C1080" s="14" t="s">
        <v>8</v>
      </c>
      <c r="D1080" s="13" t="s">
        <v>8878</v>
      </c>
      <c r="E1080" s="13"/>
      <c r="F1080" s="15" t="s">
        <v>8877</v>
      </c>
      <c r="G1080" s="18">
        <v>40261</v>
      </c>
      <c r="H1080" s="18">
        <v>40991</v>
      </c>
      <c r="I1080" s="13" t="s">
        <v>56</v>
      </c>
    </row>
    <row r="1081" spans="1:9" s="17" customFormat="1" ht="31.5" customHeight="1">
      <c r="A1081" s="13" t="s">
        <v>5453</v>
      </c>
      <c r="B1081" s="13" t="s">
        <v>10008</v>
      </c>
      <c r="C1081" s="14" t="s">
        <v>8</v>
      </c>
      <c r="D1081" s="13" t="s">
        <v>8485</v>
      </c>
      <c r="E1081" s="13" t="s">
        <v>8486</v>
      </c>
      <c r="F1081" s="15" t="s">
        <v>8487</v>
      </c>
      <c r="G1081" s="18">
        <v>40213</v>
      </c>
      <c r="H1081" s="18">
        <v>40942</v>
      </c>
      <c r="I1081" s="13" t="s">
        <v>111</v>
      </c>
    </row>
    <row r="1082" spans="1:9" s="17" customFormat="1" ht="31.5" customHeight="1">
      <c r="A1082" s="13" t="s">
        <v>5453</v>
      </c>
      <c r="B1082" s="13" t="s">
        <v>10008</v>
      </c>
      <c r="C1082" s="14" t="s">
        <v>8</v>
      </c>
      <c r="D1082" s="13" t="s">
        <v>8488</v>
      </c>
      <c r="E1082" s="13" t="s">
        <v>8489</v>
      </c>
      <c r="F1082" s="15" t="s">
        <v>8490</v>
      </c>
      <c r="G1082" s="18">
        <v>40213</v>
      </c>
      <c r="H1082" s="18">
        <v>40942</v>
      </c>
      <c r="I1082" s="13" t="s">
        <v>111</v>
      </c>
    </row>
    <row r="1083" spans="1:9" s="17" customFormat="1" ht="31.5" customHeight="1">
      <c r="A1083" s="13" t="s">
        <v>5453</v>
      </c>
      <c r="B1083" s="13" t="s">
        <v>10008</v>
      </c>
      <c r="C1083" s="14" t="s">
        <v>8</v>
      </c>
      <c r="D1083" s="13" t="s">
        <v>8491</v>
      </c>
      <c r="E1083" s="13"/>
      <c r="F1083" s="15" t="s">
        <v>8492</v>
      </c>
      <c r="G1083" s="18">
        <v>40213</v>
      </c>
      <c r="H1083" s="18">
        <v>40942</v>
      </c>
      <c r="I1083" s="13" t="s">
        <v>111</v>
      </c>
    </row>
    <row r="1084" spans="1:9" s="17" customFormat="1" ht="31.5" customHeight="1">
      <c r="A1084" s="13" t="s">
        <v>250</v>
      </c>
      <c r="B1084" s="13" t="s">
        <v>263</v>
      </c>
      <c r="C1084" s="16" t="s">
        <v>8</v>
      </c>
      <c r="D1084" s="13" t="s">
        <v>264</v>
      </c>
      <c r="E1084" s="13"/>
      <c r="F1084" s="15" t="s">
        <v>253</v>
      </c>
      <c r="G1084" s="18">
        <v>39884</v>
      </c>
      <c r="H1084" s="18">
        <v>40613</v>
      </c>
      <c r="I1084" s="13" t="s">
        <v>111</v>
      </c>
    </row>
    <row r="1085" spans="1:9" s="17" customFormat="1" ht="31.5" customHeight="1">
      <c r="A1085" s="13" t="s">
        <v>250</v>
      </c>
      <c r="B1085" s="13" t="s">
        <v>263</v>
      </c>
      <c r="C1085" s="16" t="s">
        <v>8</v>
      </c>
      <c r="D1085" s="13" t="s">
        <v>265</v>
      </c>
      <c r="E1085" s="13"/>
      <c r="F1085" s="15" t="s">
        <v>253</v>
      </c>
      <c r="G1085" s="18">
        <v>39884</v>
      </c>
      <c r="H1085" s="18">
        <v>40613</v>
      </c>
      <c r="I1085" s="13" t="s">
        <v>111</v>
      </c>
    </row>
    <row r="1086" spans="1:9" s="17" customFormat="1" ht="31.5" customHeight="1">
      <c r="A1086" s="13" t="s">
        <v>250</v>
      </c>
      <c r="B1086" s="13" t="s">
        <v>263</v>
      </c>
      <c r="C1086" s="16" t="s">
        <v>8</v>
      </c>
      <c r="D1086" s="13" t="s">
        <v>266</v>
      </c>
      <c r="E1086" s="13"/>
      <c r="F1086" s="15" t="s">
        <v>253</v>
      </c>
      <c r="G1086" s="18">
        <v>39884</v>
      </c>
      <c r="H1086" s="18">
        <v>40613</v>
      </c>
      <c r="I1086" s="13" t="s">
        <v>111</v>
      </c>
    </row>
    <row r="1087" spans="1:9" s="17" customFormat="1" ht="31.5" customHeight="1">
      <c r="A1087" s="13" t="s">
        <v>250</v>
      </c>
      <c r="B1087" s="13" t="s">
        <v>263</v>
      </c>
      <c r="C1087" s="16" t="s">
        <v>8</v>
      </c>
      <c r="D1087" s="13" t="s">
        <v>267</v>
      </c>
      <c r="E1087" s="13"/>
      <c r="F1087" s="15" t="s">
        <v>253</v>
      </c>
      <c r="G1087" s="18">
        <v>39884</v>
      </c>
      <c r="H1087" s="18">
        <v>40613</v>
      </c>
      <c r="I1087" s="13" t="s">
        <v>111</v>
      </c>
    </row>
    <row r="1088" spans="1:9" s="17" customFormat="1" ht="31.5" customHeight="1">
      <c r="A1088" s="13" t="s">
        <v>250</v>
      </c>
      <c r="B1088" s="13" t="s">
        <v>263</v>
      </c>
      <c r="C1088" s="14" t="s">
        <v>8</v>
      </c>
      <c r="D1088" s="13" t="s">
        <v>268</v>
      </c>
      <c r="E1088" s="13"/>
      <c r="F1088" s="15" t="s">
        <v>253</v>
      </c>
      <c r="G1088" s="18">
        <v>39884</v>
      </c>
      <c r="H1088" s="18">
        <v>40613</v>
      </c>
      <c r="I1088" s="13" t="s">
        <v>111</v>
      </c>
    </row>
    <row r="1089" spans="1:9" s="17" customFormat="1" ht="31.5" customHeight="1">
      <c r="A1089" s="13" t="s">
        <v>250</v>
      </c>
      <c r="B1089" s="13" t="s">
        <v>263</v>
      </c>
      <c r="C1089" s="16" t="s">
        <v>8</v>
      </c>
      <c r="D1089" s="13" t="s">
        <v>269</v>
      </c>
      <c r="E1089" s="13"/>
      <c r="F1089" s="15" t="s">
        <v>253</v>
      </c>
      <c r="G1089" s="18">
        <v>39884</v>
      </c>
      <c r="H1089" s="18">
        <v>40613</v>
      </c>
      <c r="I1089" s="13" t="s">
        <v>111</v>
      </c>
    </row>
    <row r="1090" spans="1:9" s="17" customFormat="1" ht="31.5" customHeight="1">
      <c r="A1090" s="13" t="s">
        <v>250</v>
      </c>
      <c r="B1090" s="13" t="s">
        <v>263</v>
      </c>
      <c r="C1090" s="14" t="s">
        <v>8</v>
      </c>
      <c r="D1090" s="13" t="s">
        <v>270</v>
      </c>
      <c r="E1090" s="13"/>
      <c r="F1090" s="15" t="s">
        <v>253</v>
      </c>
      <c r="G1090" s="18">
        <v>39884</v>
      </c>
      <c r="H1090" s="18">
        <v>40613</v>
      </c>
      <c r="I1090" s="13" t="s">
        <v>111</v>
      </c>
    </row>
    <row r="1091" spans="1:9" s="17" customFormat="1" ht="31.5" customHeight="1">
      <c r="A1091" s="13" t="s">
        <v>250</v>
      </c>
      <c r="B1091" s="13" t="s">
        <v>263</v>
      </c>
      <c r="C1091" s="14" t="s">
        <v>8</v>
      </c>
      <c r="D1091" s="13" t="s">
        <v>271</v>
      </c>
      <c r="E1091" s="13"/>
      <c r="F1091" s="15" t="s">
        <v>253</v>
      </c>
      <c r="G1091" s="18">
        <v>39884</v>
      </c>
      <c r="H1091" s="18">
        <v>40613</v>
      </c>
      <c r="I1091" s="13" t="s">
        <v>111</v>
      </c>
    </row>
    <row r="1092" spans="1:9" s="17" customFormat="1" ht="31.5" customHeight="1">
      <c r="A1092" s="13" t="s">
        <v>250</v>
      </c>
      <c r="B1092" s="13" t="s">
        <v>263</v>
      </c>
      <c r="C1092" s="14" t="s">
        <v>8</v>
      </c>
      <c r="D1092" s="13" t="s">
        <v>272</v>
      </c>
      <c r="E1092" s="13"/>
      <c r="F1092" s="15" t="s">
        <v>253</v>
      </c>
      <c r="G1092" s="18">
        <v>39884</v>
      </c>
      <c r="H1092" s="18">
        <v>40613</v>
      </c>
      <c r="I1092" s="13" t="s">
        <v>111</v>
      </c>
    </row>
    <row r="1093" spans="1:9" s="17" customFormat="1" ht="31.5" customHeight="1">
      <c r="A1093" s="13" t="s">
        <v>250</v>
      </c>
      <c r="B1093" s="13" t="s">
        <v>263</v>
      </c>
      <c r="C1093" s="14" t="s">
        <v>8</v>
      </c>
      <c r="D1093" s="13" t="s">
        <v>273</v>
      </c>
      <c r="E1093" s="13"/>
      <c r="F1093" s="15" t="s">
        <v>253</v>
      </c>
      <c r="G1093" s="18">
        <v>39884</v>
      </c>
      <c r="H1093" s="18">
        <v>40613</v>
      </c>
      <c r="I1093" s="13" t="s">
        <v>111</v>
      </c>
    </row>
    <row r="1094" spans="1:9" s="17" customFormat="1" ht="31.5" customHeight="1">
      <c r="A1094" s="13" t="s">
        <v>3304</v>
      </c>
      <c r="B1094" s="13" t="s">
        <v>3411</v>
      </c>
      <c r="C1094" s="14" t="s">
        <v>8</v>
      </c>
      <c r="D1094" s="13" t="s">
        <v>10927</v>
      </c>
      <c r="E1094" s="13"/>
      <c r="F1094" s="15" t="s">
        <v>3412</v>
      </c>
      <c r="G1094" s="18">
        <v>39990</v>
      </c>
      <c r="H1094" s="18">
        <v>40719</v>
      </c>
      <c r="I1094" s="13" t="s">
        <v>12</v>
      </c>
    </row>
    <row r="1095" spans="1:9" s="17" customFormat="1" ht="31.5" customHeight="1">
      <c r="A1095" s="13" t="s">
        <v>5382</v>
      </c>
      <c r="B1095" s="13" t="s">
        <v>5388</v>
      </c>
      <c r="C1095" s="14" t="s">
        <v>8</v>
      </c>
      <c r="D1095" s="13" t="s">
        <v>5389</v>
      </c>
      <c r="E1095" s="13"/>
      <c r="F1095" s="15" t="s">
        <v>5385</v>
      </c>
      <c r="G1095" s="18">
        <v>40491</v>
      </c>
      <c r="H1095" s="18">
        <v>41221</v>
      </c>
      <c r="I1095" s="13" t="s">
        <v>56</v>
      </c>
    </row>
    <row r="1096" spans="1:9" s="17" customFormat="1" ht="31.5" customHeight="1">
      <c r="A1096" s="13" t="s">
        <v>4873</v>
      </c>
      <c r="B1096" s="13" t="s">
        <v>4914</v>
      </c>
      <c r="C1096" s="14" t="s">
        <v>8</v>
      </c>
      <c r="D1096" s="13" t="s">
        <v>4915</v>
      </c>
      <c r="E1096" s="13"/>
      <c r="F1096" s="15" t="s">
        <v>4916</v>
      </c>
      <c r="G1096" s="18">
        <v>40012</v>
      </c>
      <c r="H1096" s="18">
        <v>40741</v>
      </c>
      <c r="I1096" s="13" t="s">
        <v>56</v>
      </c>
    </row>
    <row r="1097" spans="1:9" s="17" customFormat="1" ht="31.5" customHeight="1">
      <c r="A1097" s="13" t="s">
        <v>7031</v>
      </c>
      <c r="B1097" s="13" t="s">
        <v>10009</v>
      </c>
      <c r="C1097" s="14" t="s">
        <v>8</v>
      </c>
      <c r="D1097" s="13" t="s">
        <v>7246</v>
      </c>
      <c r="E1097" s="13"/>
      <c r="F1097" s="15" t="s">
        <v>7386</v>
      </c>
      <c r="G1097" s="18">
        <v>40143</v>
      </c>
      <c r="H1097" s="18">
        <v>40872</v>
      </c>
      <c r="I1097" s="13" t="s">
        <v>111</v>
      </c>
    </row>
    <row r="1098" spans="1:9" s="17" customFormat="1" ht="31.5" customHeight="1">
      <c r="A1098" s="13" t="s">
        <v>14106</v>
      </c>
      <c r="B1098" s="13" t="s">
        <v>10009</v>
      </c>
      <c r="C1098" s="14" t="s">
        <v>8</v>
      </c>
      <c r="D1098" s="13" t="s">
        <v>14179</v>
      </c>
      <c r="E1098" s="13"/>
      <c r="F1098" s="15" t="s">
        <v>13602</v>
      </c>
      <c r="G1098" s="18">
        <v>40570</v>
      </c>
      <c r="H1098" s="18">
        <v>41300</v>
      </c>
      <c r="I1098" s="13" t="s">
        <v>111</v>
      </c>
    </row>
    <row r="1099" spans="1:9" s="17" customFormat="1" ht="31.5" customHeight="1">
      <c r="A1099" s="13" t="s">
        <v>5879</v>
      </c>
      <c r="B1099" s="13" t="s">
        <v>5903</v>
      </c>
      <c r="C1099" s="14" t="s">
        <v>8</v>
      </c>
      <c r="D1099" s="13" t="s">
        <v>5904</v>
      </c>
      <c r="E1099" s="13"/>
      <c r="F1099" s="15" t="s">
        <v>10928</v>
      </c>
      <c r="G1099" s="18">
        <v>40005</v>
      </c>
      <c r="H1099" s="18">
        <v>40734</v>
      </c>
      <c r="I1099" s="13" t="s">
        <v>56</v>
      </c>
    </row>
    <row r="1100" spans="1:9" s="17" customFormat="1" ht="31.5" customHeight="1">
      <c r="A1100" s="13" t="s">
        <v>5855</v>
      </c>
      <c r="B1100" s="13" t="s">
        <v>5856</v>
      </c>
      <c r="C1100" s="14" t="s">
        <v>8</v>
      </c>
      <c r="D1100" s="13" t="s">
        <v>10929</v>
      </c>
      <c r="E1100" s="13" t="s">
        <v>10930</v>
      </c>
      <c r="F1100" s="15" t="s">
        <v>5857</v>
      </c>
      <c r="G1100" s="18">
        <v>40296</v>
      </c>
      <c r="H1100" s="18">
        <v>41026</v>
      </c>
      <c r="I1100" s="13" t="s">
        <v>111</v>
      </c>
    </row>
    <row r="1101" spans="1:9" s="17" customFormat="1" ht="31.5" customHeight="1">
      <c r="A1101" s="13" t="s">
        <v>5855</v>
      </c>
      <c r="B1101" s="13" t="s">
        <v>5856</v>
      </c>
      <c r="C1101" s="14" t="s">
        <v>8</v>
      </c>
      <c r="D1101" s="13" t="s">
        <v>10931</v>
      </c>
      <c r="E1101" s="13" t="s">
        <v>10932</v>
      </c>
      <c r="F1101" s="15" t="s">
        <v>5857</v>
      </c>
      <c r="G1101" s="18">
        <v>40296</v>
      </c>
      <c r="H1101" s="18">
        <v>41026</v>
      </c>
      <c r="I1101" s="13" t="s">
        <v>111</v>
      </c>
    </row>
    <row r="1102" spans="1:9" s="17" customFormat="1" ht="31.5" customHeight="1">
      <c r="A1102" s="13" t="s">
        <v>6614</v>
      </c>
      <c r="B1102" s="13" t="s">
        <v>6680</v>
      </c>
      <c r="C1102" s="14" t="s">
        <v>8</v>
      </c>
      <c r="D1102" s="13" t="s">
        <v>6681</v>
      </c>
      <c r="E1102" s="13"/>
      <c r="F1102" s="15" t="s">
        <v>6682</v>
      </c>
      <c r="G1102" s="18">
        <v>39941</v>
      </c>
      <c r="H1102" s="18">
        <v>40670</v>
      </c>
      <c r="I1102" s="13" t="s">
        <v>37</v>
      </c>
    </row>
    <row r="1103" spans="1:9" s="17" customFormat="1" ht="31.5" customHeight="1">
      <c r="A1103" s="13" t="s">
        <v>6614</v>
      </c>
      <c r="B1103" s="13" t="s">
        <v>6680</v>
      </c>
      <c r="C1103" s="14" t="s">
        <v>8</v>
      </c>
      <c r="D1103" s="13" t="s">
        <v>6683</v>
      </c>
      <c r="E1103" s="13"/>
      <c r="F1103" s="15" t="s">
        <v>6682</v>
      </c>
      <c r="G1103" s="18">
        <v>39941</v>
      </c>
      <c r="H1103" s="18">
        <v>40670</v>
      </c>
      <c r="I1103" s="13" t="s">
        <v>37</v>
      </c>
    </row>
    <row r="1104" spans="1:9" s="17" customFormat="1" ht="31.5" customHeight="1">
      <c r="A1104" s="13" t="s">
        <v>6614</v>
      </c>
      <c r="B1104" s="13" t="s">
        <v>6680</v>
      </c>
      <c r="C1104" s="14" t="s">
        <v>8</v>
      </c>
      <c r="D1104" s="13" t="s">
        <v>12791</v>
      </c>
      <c r="E1104" s="13" t="s">
        <v>12792</v>
      </c>
      <c r="F1104" s="15" t="s">
        <v>6406</v>
      </c>
      <c r="G1104" s="18">
        <v>39941</v>
      </c>
      <c r="H1104" s="18">
        <v>40670</v>
      </c>
      <c r="I1104" s="13" t="s">
        <v>37</v>
      </c>
    </row>
    <row r="1105" spans="1:9" s="17" customFormat="1" ht="31.5" customHeight="1">
      <c r="A1105" s="13" t="s">
        <v>6614</v>
      </c>
      <c r="B1105" s="13" t="s">
        <v>6680</v>
      </c>
      <c r="C1105" s="14" t="s">
        <v>8</v>
      </c>
      <c r="D1105" s="13" t="s">
        <v>6684</v>
      </c>
      <c r="E1105" s="13" t="s">
        <v>12793</v>
      </c>
      <c r="F1105" s="15" t="s">
        <v>6406</v>
      </c>
      <c r="G1105" s="18">
        <v>39941</v>
      </c>
      <c r="H1105" s="18">
        <v>40670</v>
      </c>
      <c r="I1105" s="13" t="s">
        <v>37</v>
      </c>
    </row>
    <row r="1106" spans="1:9" s="17" customFormat="1" ht="31.5" customHeight="1">
      <c r="A1106" s="13" t="s">
        <v>6614</v>
      </c>
      <c r="B1106" s="13" t="s">
        <v>6680</v>
      </c>
      <c r="C1106" s="14" t="s">
        <v>8</v>
      </c>
      <c r="D1106" s="13" t="s">
        <v>6685</v>
      </c>
      <c r="E1106" s="13"/>
      <c r="F1106" s="15" t="s">
        <v>6686</v>
      </c>
      <c r="G1106" s="18">
        <v>39941</v>
      </c>
      <c r="H1106" s="18">
        <v>40670</v>
      </c>
      <c r="I1106" s="13" t="s">
        <v>37</v>
      </c>
    </row>
    <row r="1107" spans="1:9" s="17" customFormat="1" ht="31.5" customHeight="1">
      <c r="A1107" s="13" t="s">
        <v>6614</v>
      </c>
      <c r="B1107" s="13" t="s">
        <v>6680</v>
      </c>
      <c r="C1107" s="14" t="s">
        <v>8</v>
      </c>
      <c r="D1107" s="13" t="s">
        <v>6687</v>
      </c>
      <c r="E1107" s="13" t="s">
        <v>6688</v>
      </c>
      <c r="F1107" s="15" t="s">
        <v>6689</v>
      </c>
      <c r="G1107" s="18">
        <v>39989</v>
      </c>
      <c r="H1107" s="18">
        <v>40718</v>
      </c>
      <c r="I1107" s="13" t="s">
        <v>37</v>
      </c>
    </row>
    <row r="1108" spans="1:9" s="17" customFormat="1" ht="31.5" customHeight="1">
      <c r="A1108" s="13" t="s">
        <v>4873</v>
      </c>
      <c r="B1108" s="13" t="s">
        <v>4855</v>
      </c>
      <c r="C1108" s="14" t="s">
        <v>8</v>
      </c>
      <c r="D1108" s="13" t="s">
        <v>4856</v>
      </c>
      <c r="E1108" s="13"/>
      <c r="F1108" s="15" t="s">
        <v>4857</v>
      </c>
      <c r="G1108" s="18">
        <v>40052</v>
      </c>
      <c r="H1108" s="18">
        <v>40778</v>
      </c>
      <c r="I1108" s="13" t="s">
        <v>111</v>
      </c>
    </row>
    <row r="1109" spans="1:9" s="17" customFormat="1" ht="31.5" customHeight="1">
      <c r="A1109" s="13" t="s">
        <v>4873</v>
      </c>
      <c r="B1109" s="13" t="s">
        <v>4855</v>
      </c>
      <c r="C1109" s="16" t="s">
        <v>8</v>
      </c>
      <c r="D1109" s="13" t="s">
        <v>4858</v>
      </c>
      <c r="E1109" s="13"/>
      <c r="F1109" s="15" t="s">
        <v>4859</v>
      </c>
      <c r="G1109" s="18">
        <v>40052</v>
      </c>
      <c r="H1109" s="18">
        <v>40778</v>
      </c>
      <c r="I1109" s="13" t="s">
        <v>111</v>
      </c>
    </row>
    <row r="1110" spans="1:9" s="17" customFormat="1" ht="31.5" customHeight="1">
      <c r="A1110" s="13" t="s">
        <v>4873</v>
      </c>
      <c r="B1110" s="13" t="s">
        <v>4855</v>
      </c>
      <c r="C1110" s="16" t="s">
        <v>8</v>
      </c>
      <c r="D1110" s="13" t="s">
        <v>4860</v>
      </c>
      <c r="E1110" s="13"/>
      <c r="F1110" s="15" t="s">
        <v>4861</v>
      </c>
      <c r="G1110" s="18">
        <v>40052</v>
      </c>
      <c r="H1110" s="18">
        <v>40778</v>
      </c>
      <c r="I1110" s="13" t="s">
        <v>111</v>
      </c>
    </row>
    <row r="1111" spans="1:9" s="17" customFormat="1" ht="31.5" customHeight="1">
      <c r="A1111" s="13" t="s">
        <v>4873</v>
      </c>
      <c r="B1111" s="13" t="s">
        <v>4855</v>
      </c>
      <c r="C1111" s="16" t="s">
        <v>8</v>
      </c>
      <c r="D1111" s="13" t="s">
        <v>4862</v>
      </c>
      <c r="E1111" s="13"/>
      <c r="F1111" s="15" t="s">
        <v>4863</v>
      </c>
      <c r="G1111" s="18">
        <v>40052</v>
      </c>
      <c r="H1111" s="18">
        <v>40778</v>
      </c>
      <c r="I1111" s="13" t="s">
        <v>111</v>
      </c>
    </row>
    <row r="1112" spans="1:9" s="17" customFormat="1" ht="31.5" customHeight="1">
      <c r="A1112" s="13" t="s">
        <v>6885</v>
      </c>
      <c r="B1112" s="13" t="s">
        <v>6897</v>
      </c>
      <c r="C1112" s="14" t="s">
        <v>8</v>
      </c>
      <c r="D1112" s="13" t="s">
        <v>10933</v>
      </c>
      <c r="E1112" s="13"/>
      <c r="F1112" s="15" t="s">
        <v>6399</v>
      </c>
      <c r="G1112" s="18">
        <v>40028</v>
      </c>
      <c r="H1112" s="18">
        <v>40757</v>
      </c>
      <c r="I1112" s="13" t="s">
        <v>111</v>
      </c>
    </row>
    <row r="1113" spans="1:9" s="17" customFormat="1" ht="31.5" customHeight="1">
      <c r="A1113" s="13" t="s">
        <v>6885</v>
      </c>
      <c r="B1113" s="13" t="s">
        <v>6897</v>
      </c>
      <c r="C1113" s="19" t="s">
        <v>8</v>
      </c>
      <c r="D1113" s="13" t="s">
        <v>10934</v>
      </c>
      <c r="E1113" s="13"/>
      <c r="F1113" s="15" t="s">
        <v>6898</v>
      </c>
      <c r="G1113" s="18">
        <v>40028</v>
      </c>
      <c r="H1113" s="18">
        <v>40757</v>
      </c>
      <c r="I1113" s="13" t="s">
        <v>111</v>
      </c>
    </row>
    <row r="1114" spans="1:9" s="17" customFormat="1" ht="31.5" customHeight="1">
      <c r="A1114" s="13" t="s">
        <v>4604</v>
      </c>
      <c r="B1114" s="13" t="s">
        <v>4616</v>
      </c>
      <c r="C1114" s="16" t="s">
        <v>8</v>
      </c>
      <c r="D1114" s="13" t="s">
        <v>4617</v>
      </c>
      <c r="E1114" s="13"/>
      <c r="F1114" s="15" t="s">
        <v>4610</v>
      </c>
      <c r="G1114" s="18">
        <v>40122</v>
      </c>
      <c r="H1114" s="18">
        <v>40851</v>
      </c>
      <c r="I1114" s="13" t="s">
        <v>111</v>
      </c>
    </row>
    <row r="1115" spans="1:9" s="17" customFormat="1" ht="31.5" customHeight="1">
      <c r="A1115" s="13" t="s">
        <v>4604</v>
      </c>
      <c r="B1115" s="13" t="s">
        <v>4616</v>
      </c>
      <c r="C1115" s="16" t="s">
        <v>8</v>
      </c>
      <c r="D1115" s="13" t="s">
        <v>4618</v>
      </c>
      <c r="E1115" s="13"/>
      <c r="F1115" s="15" t="s">
        <v>4607</v>
      </c>
      <c r="G1115" s="18">
        <v>40122</v>
      </c>
      <c r="H1115" s="18">
        <v>40851</v>
      </c>
      <c r="I1115" s="13" t="s">
        <v>111</v>
      </c>
    </row>
    <row r="1116" spans="1:9" s="17" customFormat="1" ht="31.5" customHeight="1">
      <c r="A1116" s="13" t="s">
        <v>4604</v>
      </c>
      <c r="B1116" s="13" t="s">
        <v>4616</v>
      </c>
      <c r="C1116" s="16" t="s">
        <v>8</v>
      </c>
      <c r="D1116" s="13" t="s">
        <v>7317</v>
      </c>
      <c r="E1116" s="13" t="s">
        <v>7318</v>
      </c>
      <c r="F1116" s="15" t="s">
        <v>4614</v>
      </c>
      <c r="G1116" s="18">
        <v>40122</v>
      </c>
      <c r="H1116" s="18">
        <v>40851</v>
      </c>
      <c r="I1116" s="13" t="s">
        <v>111</v>
      </c>
    </row>
    <row r="1117" spans="1:9" s="17" customFormat="1" ht="31.5" customHeight="1">
      <c r="A1117" s="13" t="s">
        <v>4633</v>
      </c>
      <c r="B1117" s="13" t="s">
        <v>4616</v>
      </c>
      <c r="C1117" s="16" t="s">
        <v>8</v>
      </c>
      <c r="D1117" s="13" t="s">
        <v>10935</v>
      </c>
      <c r="E1117" s="13" t="s">
        <v>9514</v>
      </c>
      <c r="F1117" s="15" t="s">
        <v>4643</v>
      </c>
      <c r="G1117" s="18">
        <v>40235</v>
      </c>
      <c r="H1117" s="18">
        <v>40964</v>
      </c>
      <c r="I1117" s="13" t="s">
        <v>111</v>
      </c>
    </row>
    <row r="1118" spans="1:9" s="17" customFormat="1" ht="31.5" customHeight="1">
      <c r="A1118" s="13" t="s">
        <v>4633</v>
      </c>
      <c r="B1118" s="13" t="s">
        <v>4616</v>
      </c>
      <c r="C1118" s="16" t="s">
        <v>8</v>
      </c>
      <c r="D1118" s="13" t="s">
        <v>10936</v>
      </c>
      <c r="E1118" s="13" t="s">
        <v>9515</v>
      </c>
      <c r="F1118" s="15" t="s">
        <v>4643</v>
      </c>
      <c r="G1118" s="18">
        <v>40235</v>
      </c>
      <c r="H1118" s="18">
        <v>40964</v>
      </c>
      <c r="I1118" s="13" t="s">
        <v>111</v>
      </c>
    </row>
    <row r="1119" spans="1:9" s="17" customFormat="1" ht="31.5" customHeight="1">
      <c r="A1119" s="13" t="s">
        <v>4633</v>
      </c>
      <c r="B1119" s="13" t="s">
        <v>4616</v>
      </c>
      <c r="C1119" s="16" t="s">
        <v>8</v>
      </c>
      <c r="D1119" s="13" t="s">
        <v>4636</v>
      </c>
      <c r="E1119" s="13" t="s">
        <v>4637</v>
      </c>
      <c r="F1119" s="15" t="s">
        <v>4638</v>
      </c>
      <c r="G1119" s="18">
        <v>40017</v>
      </c>
      <c r="H1119" s="18">
        <v>40746</v>
      </c>
      <c r="I1119" s="13" t="s">
        <v>111</v>
      </c>
    </row>
    <row r="1120" spans="1:9" s="17" customFormat="1" ht="31.5" customHeight="1">
      <c r="A1120" s="13" t="s">
        <v>4633</v>
      </c>
      <c r="B1120" s="13" t="s">
        <v>4616</v>
      </c>
      <c r="C1120" s="16" t="s">
        <v>8</v>
      </c>
      <c r="D1120" s="13" t="s">
        <v>4639</v>
      </c>
      <c r="E1120" s="13" t="s">
        <v>4640</v>
      </c>
      <c r="F1120" s="15" t="s">
        <v>4638</v>
      </c>
      <c r="G1120" s="18">
        <v>40017</v>
      </c>
      <c r="H1120" s="18">
        <v>40746</v>
      </c>
      <c r="I1120" s="13" t="s">
        <v>111</v>
      </c>
    </row>
    <row r="1121" spans="1:9" s="17" customFormat="1" ht="31.5" customHeight="1">
      <c r="A1121" s="13" t="s">
        <v>4774</v>
      </c>
      <c r="B1121" s="13" t="s">
        <v>4616</v>
      </c>
      <c r="C1121" s="14" t="s">
        <v>8</v>
      </c>
      <c r="D1121" s="13" t="s">
        <v>8206</v>
      </c>
      <c r="E1121" s="13" t="s">
        <v>8207</v>
      </c>
      <c r="F1121" s="15" t="s">
        <v>4783</v>
      </c>
      <c r="G1121" s="18">
        <v>40189</v>
      </c>
      <c r="H1121" s="18">
        <v>40918</v>
      </c>
      <c r="I1121" s="13" t="s">
        <v>111</v>
      </c>
    </row>
    <row r="1122" spans="1:9" s="17" customFormat="1" ht="31.5" customHeight="1">
      <c r="A1122" s="13" t="s">
        <v>4774</v>
      </c>
      <c r="B1122" s="13" t="s">
        <v>4616</v>
      </c>
      <c r="C1122" s="14" t="s">
        <v>8</v>
      </c>
      <c r="D1122" s="13" t="s">
        <v>8208</v>
      </c>
      <c r="E1122" s="13" t="s">
        <v>8209</v>
      </c>
      <c r="F1122" s="15" t="s">
        <v>4783</v>
      </c>
      <c r="G1122" s="18">
        <v>40189</v>
      </c>
      <c r="H1122" s="18">
        <v>40918</v>
      </c>
      <c r="I1122" s="13" t="s">
        <v>111</v>
      </c>
    </row>
    <row r="1123" spans="1:9" s="17" customFormat="1" ht="31.5" customHeight="1">
      <c r="A1123" s="13" t="s">
        <v>4789</v>
      </c>
      <c r="B1123" s="13" t="s">
        <v>4616</v>
      </c>
      <c r="C1123" s="14" t="s">
        <v>8</v>
      </c>
      <c r="D1123" s="13" t="s">
        <v>4800</v>
      </c>
      <c r="E1123" s="13"/>
      <c r="F1123" s="15" t="s">
        <v>4796</v>
      </c>
      <c r="G1123" s="18">
        <v>40014</v>
      </c>
      <c r="H1123" s="18">
        <v>40743</v>
      </c>
      <c r="I1123" s="13" t="s">
        <v>111</v>
      </c>
    </row>
    <row r="1124" spans="1:9" s="17" customFormat="1" ht="31.5" customHeight="1">
      <c r="A1124" s="13" t="s">
        <v>4789</v>
      </c>
      <c r="B1124" s="13" t="s">
        <v>4616</v>
      </c>
      <c r="C1124" s="16" t="s">
        <v>8</v>
      </c>
      <c r="D1124" s="13" t="s">
        <v>4801</v>
      </c>
      <c r="E1124" s="13"/>
      <c r="F1124" s="15" t="s">
        <v>4796</v>
      </c>
      <c r="G1124" s="18">
        <v>40014</v>
      </c>
      <c r="H1124" s="18">
        <v>40743</v>
      </c>
      <c r="I1124" s="13" t="s">
        <v>111</v>
      </c>
    </row>
    <row r="1125" spans="1:9" s="17" customFormat="1" ht="31.5" customHeight="1">
      <c r="A1125" s="13" t="s">
        <v>4789</v>
      </c>
      <c r="B1125" s="13" t="s">
        <v>4616</v>
      </c>
      <c r="C1125" s="16" t="s">
        <v>8</v>
      </c>
      <c r="D1125" s="13" t="s">
        <v>4802</v>
      </c>
      <c r="E1125" s="13"/>
      <c r="F1125" s="15" t="s">
        <v>4796</v>
      </c>
      <c r="G1125" s="18">
        <v>40014</v>
      </c>
      <c r="H1125" s="18">
        <v>40743</v>
      </c>
      <c r="I1125" s="13" t="s">
        <v>111</v>
      </c>
    </row>
    <row r="1126" spans="1:9" s="17" customFormat="1" ht="31.5" customHeight="1">
      <c r="A1126" s="13" t="s">
        <v>4789</v>
      </c>
      <c r="B1126" s="13" t="s">
        <v>4616</v>
      </c>
      <c r="C1126" s="16" t="s">
        <v>8</v>
      </c>
      <c r="D1126" s="13" t="s">
        <v>4803</v>
      </c>
      <c r="E1126" s="13"/>
      <c r="F1126" s="15" t="s">
        <v>4796</v>
      </c>
      <c r="G1126" s="18">
        <v>40014</v>
      </c>
      <c r="H1126" s="18">
        <v>40743</v>
      </c>
      <c r="I1126" s="13" t="s">
        <v>111</v>
      </c>
    </row>
    <row r="1127" spans="1:9" s="17" customFormat="1" ht="31.5" customHeight="1">
      <c r="A1127" s="13" t="s">
        <v>4789</v>
      </c>
      <c r="B1127" s="13" t="s">
        <v>4616</v>
      </c>
      <c r="C1127" s="16" t="s">
        <v>8</v>
      </c>
      <c r="D1127" s="13" t="s">
        <v>4804</v>
      </c>
      <c r="E1127" s="13"/>
      <c r="F1127" s="15" t="s">
        <v>4791</v>
      </c>
      <c r="G1127" s="18">
        <v>40014</v>
      </c>
      <c r="H1127" s="18">
        <v>40743</v>
      </c>
      <c r="I1127" s="13" t="s">
        <v>111</v>
      </c>
    </row>
    <row r="1128" spans="1:9" s="17" customFormat="1" ht="31.5" customHeight="1">
      <c r="A1128" s="13" t="s">
        <v>4789</v>
      </c>
      <c r="B1128" s="13" t="s">
        <v>4616</v>
      </c>
      <c r="C1128" s="14" t="s">
        <v>8</v>
      </c>
      <c r="D1128" s="13" t="s">
        <v>4805</v>
      </c>
      <c r="E1128" s="13"/>
      <c r="F1128" s="15" t="s">
        <v>4791</v>
      </c>
      <c r="G1128" s="18">
        <v>40014</v>
      </c>
      <c r="H1128" s="18">
        <v>40743</v>
      </c>
      <c r="I1128" s="13" t="s">
        <v>111</v>
      </c>
    </row>
    <row r="1129" spans="1:9" s="17" customFormat="1" ht="31.5" customHeight="1">
      <c r="A1129" s="13" t="s">
        <v>4789</v>
      </c>
      <c r="B1129" s="13" t="s">
        <v>4616</v>
      </c>
      <c r="C1129" s="14" t="s">
        <v>8</v>
      </c>
      <c r="D1129" s="13" t="s">
        <v>4806</v>
      </c>
      <c r="E1129" s="13"/>
      <c r="F1129" s="15" t="s">
        <v>4791</v>
      </c>
      <c r="G1129" s="18">
        <v>40014</v>
      </c>
      <c r="H1129" s="18">
        <v>40743</v>
      </c>
      <c r="I1129" s="13" t="s">
        <v>111</v>
      </c>
    </row>
    <row r="1130" spans="1:9" s="17" customFormat="1" ht="31.5" customHeight="1">
      <c r="A1130" s="13" t="s">
        <v>4789</v>
      </c>
      <c r="B1130" s="13" t="s">
        <v>4616</v>
      </c>
      <c r="C1130" s="14" t="s">
        <v>8</v>
      </c>
      <c r="D1130" s="13" t="s">
        <v>4807</v>
      </c>
      <c r="E1130" s="13"/>
      <c r="F1130" s="15" t="s">
        <v>4791</v>
      </c>
      <c r="G1130" s="18">
        <v>40014</v>
      </c>
      <c r="H1130" s="18">
        <v>40743</v>
      </c>
      <c r="I1130" s="13" t="s">
        <v>111</v>
      </c>
    </row>
    <row r="1131" spans="1:9" s="17" customFormat="1" ht="31.5" customHeight="1">
      <c r="A1131" s="13" t="s">
        <v>4476</v>
      </c>
      <c r="B1131" s="13" t="s">
        <v>4477</v>
      </c>
      <c r="C1131" s="14" t="s">
        <v>8</v>
      </c>
      <c r="D1131" s="13" t="s">
        <v>4478</v>
      </c>
      <c r="E1131" s="13"/>
      <c r="F1131" s="15" t="s">
        <v>4479</v>
      </c>
      <c r="G1131" s="18">
        <v>40535</v>
      </c>
      <c r="H1131" s="18">
        <v>41265</v>
      </c>
      <c r="I1131" s="13" t="s">
        <v>111</v>
      </c>
    </row>
    <row r="1132" spans="1:9" s="17" customFormat="1" ht="31.5" customHeight="1">
      <c r="A1132" s="13" t="s">
        <v>4476</v>
      </c>
      <c r="B1132" s="13" t="s">
        <v>4477</v>
      </c>
      <c r="C1132" s="14" t="s">
        <v>8</v>
      </c>
      <c r="D1132" s="13" t="s">
        <v>4480</v>
      </c>
      <c r="E1132" s="13"/>
      <c r="F1132" s="15" t="s">
        <v>4479</v>
      </c>
      <c r="G1132" s="18">
        <v>40535</v>
      </c>
      <c r="H1132" s="18">
        <v>41265</v>
      </c>
      <c r="I1132" s="13" t="s">
        <v>111</v>
      </c>
    </row>
    <row r="1133" spans="1:9" s="17" customFormat="1" ht="31.5" customHeight="1">
      <c r="A1133" s="13" t="s">
        <v>4476</v>
      </c>
      <c r="B1133" s="13" t="s">
        <v>4477</v>
      </c>
      <c r="C1133" s="14" t="s">
        <v>8</v>
      </c>
      <c r="D1133" s="13" t="s">
        <v>4481</v>
      </c>
      <c r="E1133" s="13"/>
      <c r="F1133" s="15" t="s">
        <v>4479</v>
      </c>
      <c r="G1133" s="18">
        <v>40535</v>
      </c>
      <c r="H1133" s="18">
        <v>41265</v>
      </c>
      <c r="I1133" s="13" t="s">
        <v>111</v>
      </c>
    </row>
    <row r="1134" spans="1:9" s="17" customFormat="1" ht="31.5" customHeight="1">
      <c r="A1134" s="13" t="s">
        <v>4476</v>
      </c>
      <c r="B1134" s="13" t="s">
        <v>4477</v>
      </c>
      <c r="C1134" s="14" t="s">
        <v>8</v>
      </c>
      <c r="D1134" s="13" t="s">
        <v>4482</v>
      </c>
      <c r="E1134" s="13"/>
      <c r="F1134" s="15" t="s">
        <v>4479</v>
      </c>
      <c r="G1134" s="18">
        <v>40535</v>
      </c>
      <c r="H1134" s="18">
        <v>41265</v>
      </c>
      <c r="I1134" s="13" t="s">
        <v>111</v>
      </c>
    </row>
    <row r="1135" spans="1:9" s="17" customFormat="1" ht="31.5" customHeight="1">
      <c r="A1135" s="13" t="s">
        <v>4476</v>
      </c>
      <c r="B1135" s="13" t="s">
        <v>4477</v>
      </c>
      <c r="C1135" s="14" t="s">
        <v>8</v>
      </c>
      <c r="D1135" s="13" t="s">
        <v>4483</v>
      </c>
      <c r="E1135" s="13"/>
      <c r="F1135" s="15" t="s">
        <v>4479</v>
      </c>
      <c r="G1135" s="18">
        <v>40597</v>
      </c>
      <c r="H1135" s="18">
        <v>41327</v>
      </c>
      <c r="I1135" s="13" t="s">
        <v>111</v>
      </c>
    </row>
    <row r="1136" spans="1:9" s="17" customFormat="1" ht="31.5" customHeight="1">
      <c r="A1136" s="13" t="s">
        <v>4476</v>
      </c>
      <c r="B1136" s="13" t="s">
        <v>4477</v>
      </c>
      <c r="C1136" s="14" t="s">
        <v>8</v>
      </c>
      <c r="D1136" s="13" t="s">
        <v>4484</v>
      </c>
      <c r="E1136" s="13"/>
      <c r="F1136" s="15" t="s">
        <v>4479</v>
      </c>
      <c r="G1136" s="18">
        <v>40597</v>
      </c>
      <c r="H1136" s="18">
        <v>41327</v>
      </c>
      <c r="I1136" s="13" t="s">
        <v>111</v>
      </c>
    </row>
    <row r="1137" spans="1:9" s="17" customFormat="1" ht="31.5" customHeight="1">
      <c r="A1137" s="13" t="s">
        <v>4476</v>
      </c>
      <c r="B1137" s="13" t="s">
        <v>4477</v>
      </c>
      <c r="C1137" s="14" t="s">
        <v>8</v>
      </c>
      <c r="D1137" s="13" t="s">
        <v>4485</v>
      </c>
      <c r="E1137" s="13"/>
      <c r="F1137" s="15" t="s">
        <v>4479</v>
      </c>
      <c r="G1137" s="18">
        <v>40597</v>
      </c>
      <c r="H1137" s="18">
        <v>41327</v>
      </c>
      <c r="I1137" s="13" t="s">
        <v>111</v>
      </c>
    </row>
    <row r="1138" spans="1:9" s="17" customFormat="1" ht="31.5" customHeight="1">
      <c r="A1138" s="13" t="s">
        <v>4221</v>
      </c>
      <c r="B1138" s="13" t="s">
        <v>8303</v>
      </c>
      <c r="C1138" s="14" t="s">
        <v>8</v>
      </c>
      <c r="D1138" s="13" t="s">
        <v>8445</v>
      </c>
      <c r="E1138" s="13"/>
      <c r="F1138" s="15" t="s">
        <v>4226</v>
      </c>
      <c r="G1138" s="18">
        <v>40154</v>
      </c>
      <c r="H1138" s="18">
        <v>40883</v>
      </c>
      <c r="I1138" s="13" t="s">
        <v>111</v>
      </c>
    </row>
    <row r="1139" spans="1:9" s="17" customFormat="1" ht="31.5" customHeight="1">
      <c r="A1139" s="13" t="s">
        <v>4221</v>
      </c>
      <c r="B1139" s="13" t="s">
        <v>8303</v>
      </c>
      <c r="C1139" s="14" t="s">
        <v>8</v>
      </c>
      <c r="D1139" s="13" t="s">
        <v>12794</v>
      </c>
      <c r="E1139" s="13"/>
      <c r="F1139" s="15" t="s">
        <v>12795</v>
      </c>
      <c r="G1139" s="18">
        <v>40490</v>
      </c>
      <c r="H1139" s="18">
        <v>41220</v>
      </c>
      <c r="I1139" s="13" t="s">
        <v>111</v>
      </c>
    </row>
    <row r="1140" spans="1:9" s="17" customFormat="1" ht="31.5" customHeight="1">
      <c r="A1140" s="13" t="s">
        <v>3809</v>
      </c>
      <c r="B1140" s="13" t="s">
        <v>3826</v>
      </c>
      <c r="C1140" s="14" t="s">
        <v>331</v>
      </c>
      <c r="D1140" s="13" t="s">
        <v>3827</v>
      </c>
      <c r="E1140" s="13"/>
      <c r="F1140" s="15" t="s">
        <v>3828</v>
      </c>
      <c r="G1140" s="18">
        <v>39994</v>
      </c>
      <c r="H1140" s="18">
        <v>40723</v>
      </c>
      <c r="I1140" s="13" t="s">
        <v>56</v>
      </c>
    </row>
    <row r="1141" spans="1:9" s="17" customFormat="1" ht="31.5" customHeight="1">
      <c r="A1141" s="13" t="s">
        <v>4221</v>
      </c>
      <c r="B1141" s="13" t="s">
        <v>3826</v>
      </c>
      <c r="C1141" s="14" t="s">
        <v>357</v>
      </c>
      <c r="D1141" s="13" t="s">
        <v>8446</v>
      </c>
      <c r="E1141" s="13"/>
      <c r="F1141" s="15" t="s">
        <v>8447</v>
      </c>
      <c r="G1141" s="18">
        <v>40227</v>
      </c>
      <c r="H1141" s="18">
        <v>40779</v>
      </c>
      <c r="I1141" s="13" t="s">
        <v>56</v>
      </c>
    </row>
    <row r="1142" spans="1:9" s="17" customFormat="1" ht="31.5" customHeight="1">
      <c r="A1142" s="13" t="s">
        <v>4221</v>
      </c>
      <c r="B1142" s="13" t="s">
        <v>3826</v>
      </c>
      <c r="C1142" s="14" t="s">
        <v>363</v>
      </c>
      <c r="D1142" s="13" t="s">
        <v>4229</v>
      </c>
      <c r="E1142" s="13"/>
      <c r="F1142" s="15" t="s">
        <v>10937</v>
      </c>
      <c r="G1142" s="18">
        <v>40255</v>
      </c>
      <c r="H1142" s="18">
        <v>40662</v>
      </c>
      <c r="I1142" s="13" t="s">
        <v>56</v>
      </c>
    </row>
    <row r="1143" spans="1:9" s="17" customFormat="1" ht="31.5" customHeight="1">
      <c r="A1143" s="13" t="s">
        <v>10742</v>
      </c>
      <c r="B1143" s="13" t="s">
        <v>3826</v>
      </c>
      <c r="C1143" s="14" t="s">
        <v>8</v>
      </c>
      <c r="D1143" s="13" t="s">
        <v>12186</v>
      </c>
      <c r="E1143" s="13"/>
      <c r="F1143" s="15" t="s">
        <v>6400</v>
      </c>
      <c r="G1143" s="18">
        <v>40458</v>
      </c>
      <c r="H1143" s="18">
        <v>41160</v>
      </c>
      <c r="I1143" s="13" t="s">
        <v>56</v>
      </c>
    </row>
    <row r="1144" spans="1:9" s="17" customFormat="1" ht="31.5" customHeight="1">
      <c r="A1144" s="13" t="s">
        <v>3809</v>
      </c>
      <c r="B1144" s="13" t="s">
        <v>10010</v>
      </c>
      <c r="C1144" s="14" t="s">
        <v>8</v>
      </c>
      <c r="D1144" s="13" t="s">
        <v>10938</v>
      </c>
      <c r="E1144" s="13"/>
      <c r="F1144" s="15" t="s">
        <v>3829</v>
      </c>
      <c r="G1144" s="18">
        <v>39994</v>
      </c>
      <c r="H1144" s="18">
        <v>40723</v>
      </c>
      <c r="I1144" s="13" t="s">
        <v>56</v>
      </c>
    </row>
    <row r="1145" spans="1:9" s="17" customFormat="1" ht="31.5" customHeight="1">
      <c r="A1145" s="13" t="s">
        <v>3809</v>
      </c>
      <c r="B1145" s="13" t="s">
        <v>10011</v>
      </c>
      <c r="C1145" s="16" t="s">
        <v>8</v>
      </c>
      <c r="D1145" s="13" t="s">
        <v>3830</v>
      </c>
      <c r="E1145" s="13"/>
      <c r="F1145" s="15" t="s">
        <v>3829</v>
      </c>
      <c r="G1145" s="18">
        <v>39994</v>
      </c>
      <c r="H1145" s="18">
        <v>40723</v>
      </c>
      <c r="I1145" s="13" t="s">
        <v>56</v>
      </c>
    </row>
    <row r="1146" spans="1:9" s="17" customFormat="1" ht="31.5" customHeight="1">
      <c r="A1146" s="13" t="s">
        <v>3809</v>
      </c>
      <c r="B1146" s="13" t="s">
        <v>10011</v>
      </c>
      <c r="C1146" s="16" t="s">
        <v>8</v>
      </c>
      <c r="D1146" s="13" t="s">
        <v>3831</v>
      </c>
      <c r="E1146" s="13"/>
      <c r="F1146" s="15" t="s">
        <v>3829</v>
      </c>
      <c r="G1146" s="18">
        <v>39994</v>
      </c>
      <c r="H1146" s="18">
        <v>40723</v>
      </c>
      <c r="I1146" s="13" t="s">
        <v>56</v>
      </c>
    </row>
    <row r="1147" spans="1:9" s="17" customFormat="1" ht="31.5" customHeight="1">
      <c r="A1147" s="13" t="s">
        <v>3809</v>
      </c>
      <c r="B1147" s="13" t="s">
        <v>10011</v>
      </c>
      <c r="C1147" s="14" t="s">
        <v>8</v>
      </c>
      <c r="D1147" s="13" t="s">
        <v>3832</v>
      </c>
      <c r="E1147" s="13"/>
      <c r="F1147" s="15" t="s">
        <v>3829</v>
      </c>
      <c r="G1147" s="18">
        <v>39994</v>
      </c>
      <c r="H1147" s="18">
        <v>40723</v>
      </c>
      <c r="I1147" s="13" t="s">
        <v>56</v>
      </c>
    </row>
    <row r="1148" spans="1:9" s="17" customFormat="1" ht="31.5" customHeight="1">
      <c r="A1148" s="13" t="s">
        <v>3809</v>
      </c>
      <c r="B1148" s="13" t="s">
        <v>10011</v>
      </c>
      <c r="C1148" s="14" t="s">
        <v>8</v>
      </c>
      <c r="D1148" s="13" t="s">
        <v>3833</v>
      </c>
      <c r="E1148" s="13"/>
      <c r="F1148" s="15" t="s">
        <v>3829</v>
      </c>
      <c r="G1148" s="18">
        <v>39994</v>
      </c>
      <c r="H1148" s="18">
        <v>40723</v>
      </c>
      <c r="I1148" s="13" t="s">
        <v>56</v>
      </c>
    </row>
    <row r="1149" spans="1:9" s="17" customFormat="1" ht="31.5" customHeight="1">
      <c r="A1149" s="13" t="s">
        <v>3809</v>
      </c>
      <c r="B1149" s="13" t="s">
        <v>10011</v>
      </c>
      <c r="C1149" s="14" t="s">
        <v>8</v>
      </c>
      <c r="D1149" s="13" t="s">
        <v>3834</v>
      </c>
      <c r="E1149" s="13"/>
      <c r="F1149" s="15" t="s">
        <v>3829</v>
      </c>
      <c r="G1149" s="18">
        <v>39994</v>
      </c>
      <c r="H1149" s="18">
        <v>40723</v>
      </c>
      <c r="I1149" s="13" t="s">
        <v>56</v>
      </c>
    </row>
    <row r="1150" spans="1:9" s="17" customFormat="1" ht="31.5" customHeight="1">
      <c r="A1150" s="13" t="s">
        <v>3809</v>
      </c>
      <c r="B1150" s="13" t="s">
        <v>10011</v>
      </c>
      <c r="C1150" s="14" t="s">
        <v>8</v>
      </c>
      <c r="D1150" s="13" t="s">
        <v>3835</v>
      </c>
      <c r="E1150" s="13"/>
      <c r="F1150" s="15" t="s">
        <v>3829</v>
      </c>
      <c r="G1150" s="18">
        <v>39994</v>
      </c>
      <c r="H1150" s="18">
        <v>40723</v>
      </c>
      <c r="I1150" s="13" t="s">
        <v>56</v>
      </c>
    </row>
    <row r="1151" spans="1:9" s="17" customFormat="1" ht="31.5" customHeight="1">
      <c r="A1151" s="13" t="s">
        <v>3809</v>
      </c>
      <c r="B1151" s="13" t="s">
        <v>10011</v>
      </c>
      <c r="C1151" s="14" t="s">
        <v>8</v>
      </c>
      <c r="D1151" s="13" t="s">
        <v>3836</v>
      </c>
      <c r="E1151" s="13"/>
      <c r="F1151" s="15" t="s">
        <v>3829</v>
      </c>
      <c r="G1151" s="18">
        <v>39994</v>
      </c>
      <c r="H1151" s="18">
        <v>40723</v>
      </c>
      <c r="I1151" s="13" t="s">
        <v>56</v>
      </c>
    </row>
    <row r="1152" spans="1:9" s="17" customFormat="1" ht="31.5" customHeight="1">
      <c r="A1152" s="13" t="s">
        <v>3809</v>
      </c>
      <c r="B1152" s="13" t="s">
        <v>10011</v>
      </c>
      <c r="C1152" s="16" t="s">
        <v>8</v>
      </c>
      <c r="D1152" s="13" t="s">
        <v>3837</v>
      </c>
      <c r="E1152" s="13"/>
      <c r="F1152" s="15" t="s">
        <v>3838</v>
      </c>
      <c r="G1152" s="18">
        <v>39994</v>
      </c>
      <c r="H1152" s="18">
        <v>40723</v>
      </c>
      <c r="I1152" s="13" t="s">
        <v>56</v>
      </c>
    </row>
    <row r="1153" spans="1:9" s="17" customFormat="1" ht="31.5" customHeight="1">
      <c r="A1153" s="13" t="s">
        <v>3809</v>
      </c>
      <c r="B1153" s="13" t="s">
        <v>10011</v>
      </c>
      <c r="C1153" s="16" t="s">
        <v>8</v>
      </c>
      <c r="D1153" s="13" t="s">
        <v>3839</v>
      </c>
      <c r="E1153" s="13"/>
      <c r="F1153" s="15" t="s">
        <v>3829</v>
      </c>
      <c r="G1153" s="18">
        <v>39994</v>
      </c>
      <c r="H1153" s="18">
        <v>40723</v>
      </c>
      <c r="I1153" s="13" t="s">
        <v>56</v>
      </c>
    </row>
    <row r="1154" spans="1:9" s="17" customFormat="1" ht="31.5" customHeight="1">
      <c r="A1154" s="13" t="s">
        <v>4439</v>
      </c>
      <c r="B1154" s="13" t="s">
        <v>10011</v>
      </c>
      <c r="C1154" s="16" t="s">
        <v>8</v>
      </c>
      <c r="D1154" s="13" t="s">
        <v>4441</v>
      </c>
      <c r="E1154" s="13"/>
      <c r="F1154" s="15" t="s">
        <v>4442</v>
      </c>
      <c r="G1154" s="18">
        <v>39977</v>
      </c>
      <c r="H1154" s="18">
        <v>40706</v>
      </c>
      <c r="I1154" s="13" t="s">
        <v>56</v>
      </c>
    </row>
    <row r="1155" spans="1:9" s="17" customFormat="1" ht="31.5" customHeight="1">
      <c r="A1155" s="13" t="s">
        <v>3809</v>
      </c>
      <c r="B1155" s="13" t="s">
        <v>10012</v>
      </c>
      <c r="C1155" s="16" t="s">
        <v>8</v>
      </c>
      <c r="D1155" s="13" t="s">
        <v>10939</v>
      </c>
      <c r="E1155" s="13"/>
      <c r="F1155" s="15" t="s">
        <v>3829</v>
      </c>
      <c r="G1155" s="18">
        <v>39994</v>
      </c>
      <c r="H1155" s="18">
        <v>40723</v>
      </c>
      <c r="I1155" s="13" t="s">
        <v>56</v>
      </c>
    </row>
    <row r="1156" spans="1:9" s="17" customFormat="1" ht="31.5" customHeight="1">
      <c r="A1156" s="13" t="s">
        <v>4221</v>
      </c>
      <c r="B1156" s="13" t="s">
        <v>10012</v>
      </c>
      <c r="C1156" s="14" t="s">
        <v>8</v>
      </c>
      <c r="D1156" s="13" t="s">
        <v>4227</v>
      </c>
      <c r="E1156" s="13" t="s">
        <v>42</v>
      </c>
      <c r="F1156" s="15" t="s">
        <v>4228</v>
      </c>
      <c r="G1156" s="18">
        <v>39981</v>
      </c>
      <c r="H1156" s="18">
        <v>40710</v>
      </c>
      <c r="I1156" s="13" t="s">
        <v>56</v>
      </c>
    </row>
    <row r="1157" spans="1:9" s="17" customFormat="1" ht="31.5" customHeight="1">
      <c r="A1157" s="13" t="s">
        <v>4221</v>
      </c>
      <c r="B1157" s="13" t="s">
        <v>10012</v>
      </c>
      <c r="C1157" s="16" t="s">
        <v>8</v>
      </c>
      <c r="D1157" s="13" t="s">
        <v>4229</v>
      </c>
      <c r="E1157" s="13"/>
      <c r="F1157" s="15" t="s">
        <v>4230</v>
      </c>
      <c r="G1157" s="18">
        <v>40086</v>
      </c>
      <c r="H1157" s="18">
        <v>40815</v>
      </c>
      <c r="I1157" s="13" t="s">
        <v>56</v>
      </c>
    </row>
    <row r="1158" spans="1:9" s="17" customFormat="1" ht="31.5" customHeight="1">
      <c r="A1158" s="13" t="s">
        <v>4221</v>
      </c>
      <c r="B1158" s="13" t="s">
        <v>10012</v>
      </c>
      <c r="C1158" s="16" t="s">
        <v>8</v>
      </c>
      <c r="D1158" s="13" t="s">
        <v>4231</v>
      </c>
      <c r="E1158" s="13"/>
      <c r="F1158" s="15" t="s">
        <v>4230</v>
      </c>
      <c r="G1158" s="18">
        <v>40086</v>
      </c>
      <c r="H1158" s="18">
        <v>40815</v>
      </c>
      <c r="I1158" s="13" t="s">
        <v>56</v>
      </c>
    </row>
    <row r="1159" spans="1:9" s="17" customFormat="1" ht="31.5" customHeight="1">
      <c r="A1159" s="13" t="s">
        <v>3108</v>
      </c>
      <c r="B1159" s="13" t="s">
        <v>3109</v>
      </c>
      <c r="C1159" s="16" t="s">
        <v>8</v>
      </c>
      <c r="D1159" s="13" t="s">
        <v>3110</v>
      </c>
      <c r="E1159" s="13"/>
      <c r="F1159" s="15" t="s">
        <v>3111</v>
      </c>
      <c r="G1159" s="18">
        <v>40490</v>
      </c>
      <c r="H1159" s="18">
        <v>41220</v>
      </c>
      <c r="I1159" s="13" t="s">
        <v>52</v>
      </c>
    </row>
    <row r="1160" spans="1:9" s="17" customFormat="1" ht="31.5" customHeight="1">
      <c r="A1160" s="13" t="s">
        <v>3108</v>
      </c>
      <c r="B1160" s="13" t="s">
        <v>3109</v>
      </c>
      <c r="C1160" s="16" t="s">
        <v>8</v>
      </c>
      <c r="D1160" s="13" t="s">
        <v>3112</v>
      </c>
      <c r="E1160" s="13"/>
      <c r="F1160" s="15" t="s">
        <v>3113</v>
      </c>
      <c r="G1160" s="18">
        <v>40490</v>
      </c>
      <c r="H1160" s="18">
        <v>41220</v>
      </c>
      <c r="I1160" s="13" t="s">
        <v>52</v>
      </c>
    </row>
    <row r="1161" spans="1:9" s="17" customFormat="1" ht="31.5" customHeight="1">
      <c r="A1161" s="13" t="s">
        <v>3108</v>
      </c>
      <c r="B1161" s="13" t="s">
        <v>3109</v>
      </c>
      <c r="C1161" s="16" t="s">
        <v>58</v>
      </c>
      <c r="D1161" s="13" t="s">
        <v>3114</v>
      </c>
      <c r="E1161" s="13"/>
      <c r="F1161" s="15" t="s">
        <v>3115</v>
      </c>
      <c r="G1161" s="18">
        <v>40535</v>
      </c>
      <c r="H1161" s="18">
        <v>41265</v>
      </c>
      <c r="I1161" s="13" t="s">
        <v>52</v>
      </c>
    </row>
    <row r="1162" spans="1:9" s="17" customFormat="1" ht="31.5" customHeight="1">
      <c r="A1162" s="13" t="s">
        <v>3108</v>
      </c>
      <c r="B1162" s="13" t="s">
        <v>3109</v>
      </c>
      <c r="C1162" s="14" t="s">
        <v>58</v>
      </c>
      <c r="D1162" s="13" t="s">
        <v>3116</v>
      </c>
      <c r="E1162" s="13"/>
      <c r="F1162" s="15" t="s">
        <v>3117</v>
      </c>
      <c r="G1162" s="18">
        <v>40535</v>
      </c>
      <c r="H1162" s="18">
        <v>41265</v>
      </c>
      <c r="I1162" s="13" t="s">
        <v>52</v>
      </c>
    </row>
    <row r="1163" spans="1:9" s="17" customFormat="1" ht="31.5" customHeight="1">
      <c r="A1163" s="13" t="s">
        <v>3108</v>
      </c>
      <c r="B1163" s="13" t="s">
        <v>3109</v>
      </c>
      <c r="C1163" s="14" t="s">
        <v>58</v>
      </c>
      <c r="D1163" s="13" t="s">
        <v>12187</v>
      </c>
      <c r="E1163" s="13"/>
      <c r="F1163" s="15" t="s">
        <v>3117</v>
      </c>
      <c r="G1163" s="18">
        <v>40476</v>
      </c>
      <c r="H1163" s="18">
        <v>41206</v>
      </c>
      <c r="I1163" s="13" t="s">
        <v>52</v>
      </c>
    </row>
    <row r="1164" spans="1:9" s="17" customFormat="1" ht="31.5" customHeight="1">
      <c r="A1164" s="13" t="s">
        <v>3108</v>
      </c>
      <c r="B1164" s="13" t="s">
        <v>3109</v>
      </c>
      <c r="C1164" s="16" t="s">
        <v>58</v>
      </c>
      <c r="D1164" s="13" t="s">
        <v>12188</v>
      </c>
      <c r="E1164" s="13"/>
      <c r="F1164" s="15" t="s">
        <v>3117</v>
      </c>
      <c r="G1164" s="18">
        <v>40476</v>
      </c>
      <c r="H1164" s="18">
        <v>41206</v>
      </c>
      <c r="I1164" s="13" t="s">
        <v>52</v>
      </c>
    </row>
    <row r="1165" spans="1:9" s="17" customFormat="1" ht="31.5" customHeight="1">
      <c r="A1165" s="13" t="s">
        <v>3304</v>
      </c>
      <c r="B1165" s="13" t="s">
        <v>10013</v>
      </c>
      <c r="C1165" s="16" t="s">
        <v>8</v>
      </c>
      <c r="D1165" s="13" t="s">
        <v>7599</v>
      </c>
      <c r="E1165" s="13"/>
      <c r="F1165" s="15" t="s">
        <v>10773</v>
      </c>
      <c r="G1165" s="18">
        <v>40082</v>
      </c>
      <c r="H1165" s="18">
        <v>40811</v>
      </c>
      <c r="I1165" s="13" t="s">
        <v>111</v>
      </c>
    </row>
    <row r="1166" spans="1:9" s="17" customFormat="1" ht="31.5" customHeight="1">
      <c r="A1166" s="13" t="s">
        <v>4873</v>
      </c>
      <c r="B1166" s="13" t="s">
        <v>12102</v>
      </c>
      <c r="C1166" s="16" t="s">
        <v>8</v>
      </c>
      <c r="D1166" s="13" t="s">
        <v>12189</v>
      </c>
      <c r="E1166" s="13"/>
      <c r="F1166" s="15" t="s">
        <v>12190</v>
      </c>
      <c r="G1166" s="18">
        <v>40457</v>
      </c>
      <c r="H1166" s="18">
        <v>41187</v>
      </c>
      <c r="I1166" s="13" t="s">
        <v>52</v>
      </c>
    </row>
    <row r="1167" spans="1:9" s="17" customFormat="1" ht="31.5" customHeight="1">
      <c r="A1167" s="13" t="s">
        <v>4873</v>
      </c>
      <c r="B1167" s="13" t="s">
        <v>12102</v>
      </c>
      <c r="C1167" s="16" t="s">
        <v>8</v>
      </c>
      <c r="D1167" s="13" t="s">
        <v>12191</v>
      </c>
      <c r="E1167" s="13"/>
      <c r="F1167" s="15" t="s">
        <v>12192</v>
      </c>
      <c r="G1167" s="18">
        <v>40457</v>
      </c>
      <c r="H1167" s="18">
        <v>41187</v>
      </c>
      <c r="I1167" s="13" t="s">
        <v>52</v>
      </c>
    </row>
    <row r="1168" spans="1:9" s="17" customFormat="1" ht="31.5" customHeight="1">
      <c r="A1168" s="13" t="s">
        <v>4873</v>
      </c>
      <c r="B1168" s="13" t="s">
        <v>12102</v>
      </c>
      <c r="C1168" s="16" t="s">
        <v>8</v>
      </c>
      <c r="D1168" s="13" t="s">
        <v>12193</v>
      </c>
      <c r="E1168" s="13"/>
      <c r="F1168" s="15" t="s">
        <v>4951</v>
      </c>
      <c r="G1168" s="18">
        <v>40457</v>
      </c>
      <c r="H1168" s="18">
        <v>41187</v>
      </c>
      <c r="I1168" s="13" t="s">
        <v>52</v>
      </c>
    </row>
    <row r="1169" spans="1:9" s="17" customFormat="1" ht="31.5" customHeight="1">
      <c r="A1169" s="13" t="s">
        <v>4873</v>
      </c>
      <c r="B1169" s="13" t="s">
        <v>12102</v>
      </c>
      <c r="C1169" s="16" t="s">
        <v>8</v>
      </c>
      <c r="D1169" s="13" t="s">
        <v>12194</v>
      </c>
      <c r="E1169" s="13"/>
      <c r="F1169" s="15" t="s">
        <v>12195</v>
      </c>
      <c r="G1169" s="18">
        <v>40457</v>
      </c>
      <c r="H1169" s="18">
        <v>41187</v>
      </c>
      <c r="I1169" s="13" t="s">
        <v>52</v>
      </c>
    </row>
    <row r="1170" spans="1:9" s="17" customFormat="1" ht="31.5" customHeight="1">
      <c r="A1170" s="13" t="s">
        <v>1562</v>
      </c>
      <c r="B1170" s="13" t="s">
        <v>1624</v>
      </c>
      <c r="C1170" s="16" t="s">
        <v>8</v>
      </c>
      <c r="D1170" s="13" t="s">
        <v>1625</v>
      </c>
      <c r="E1170" s="13" t="s">
        <v>12796</v>
      </c>
      <c r="F1170" s="15" t="s">
        <v>1626</v>
      </c>
      <c r="G1170" s="18">
        <v>40464</v>
      </c>
      <c r="H1170" s="18">
        <v>41194</v>
      </c>
      <c r="I1170" s="13" t="s">
        <v>458</v>
      </c>
    </row>
    <row r="1171" spans="1:9" s="17" customFormat="1" ht="31.5" customHeight="1">
      <c r="A1171" s="13" t="s">
        <v>1562</v>
      </c>
      <c r="B1171" s="13" t="s">
        <v>1624</v>
      </c>
      <c r="C1171" s="16" t="s">
        <v>8</v>
      </c>
      <c r="D1171" s="13" t="s">
        <v>1627</v>
      </c>
      <c r="E1171" s="13" t="s">
        <v>1628</v>
      </c>
      <c r="F1171" s="15" t="s">
        <v>1567</v>
      </c>
      <c r="G1171" s="18">
        <v>40464</v>
      </c>
      <c r="H1171" s="18">
        <v>41194</v>
      </c>
      <c r="I1171" s="13" t="s">
        <v>458</v>
      </c>
    </row>
    <row r="1172" spans="1:9" s="17" customFormat="1" ht="31.5" customHeight="1">
      <c r="A1172" s="13" t="s">
        <v>1562</v>
      </c>
      <c r="B1172" s="13" t="s">
        <v>1624</v>
      </c>
      <c r="C1172" s="16" t="s">
        <v>8</v>
      </c>
      <c r="D1172" s="13" t="s">
        <v>1629</v>
      </c>
      <c r="E1172" s="13" t="s">
        <v>12797</v>
      </c>
      <c r="F1172" s="15" t="s">
        <v>1573</v>
      </c>
      <c r="G1172" s="18">
        <v>40464</v>
      </c>
      <c r="H1172" s="18">
        <v>41194</v>
      </c>
      <c r="I1172" s="13" t="s">
        <v>458</v>
      </c>
    </row>
    <row r="1173" spans="1:9" s="17" customFormat="1" ht="31.5" customHeight="1">
      <c r="A1173" s="13" t="s">
        <v>1562</v>
      </c>
      <c r="B1173" s="13" t="s">
        <v>1624</v>
      </c>
      <c r="C1173" s="16" t="s">
        <v>8</v>
      </c>
      <c r="D1173" s="13" t="s">
        <v>1630</v>
      </c>
      <c r="E1173" s="13" t="s">
        <v>1631</v>
      </c>
      <c r="F1173" s="15" t="s">
        <v>1581</v>
      </c>
      <c r="G1173" s="18">
        <v>40464</v>
      </c>
      <c r="H1173" s="18">
        <v>41194</v>
      </c>
      <c r="I1173" s="13" t="s">
        <v>458</v>
      </c>
    </row>
    <row r="1174" spans="1:9" s="17" customFormat="1" ht="31.5" customHeight="1">
      <c r="A1174" s="13" t="s">
        <v>1562</v>
      </c>
      <c r="B1174" s="13" t="s">
        <v>1624</v>
      </c>
      <c r="C1174" s="16" t="s">
        <v>8</v>
      </c>
      <c r="D1174" s="13" t="s">
        <v>12798</v>
      </c>
      <c r="E1174" s="13" t="s">
        <v>12799</v>
      </c>
      <c r="F1174" s="15" t="s">
        <v>1564</v>
      </c>
      <c r="G1174" s="18">
        <v>40464</v>
      </c>
      <c r="H1174" s="18">
        <v>41194</v>
      </c>
      <c r="I1174" s="13" t="s">
        <v>458</v>
      </c>
    </row>
    <row r="1175" spans="1:9" s="17" customFormat="1" ht="31.5" customHeight="1">
      <c r="A1175" s="13" t="s">
        <v>1562</v>
      </c>
      <c r="B1175" s="13" t="s">
        <v>1624</v>
      </c>
      <c r="C1175" s="16" t="s">
        <v>8</v>
      </c>
      <c r="D1175" s="13" t="s">
        <v>12800</v>
      </c>
      <c r="E1175" s="13" t="s">
        <v>12801</v>
      </c>
      <c r="F1175" s="15" t="s">
        <v>1632</v>
      </c>
      <c r="G1175" s="18">
        <v>40464</v>
      </c>
      <c r="H1175" s="18">
        <v>41194</v>
      </c>
      <c r="I1175" s="13" t="s">
        <v>458</v>
      </c>
    </row>
    <row r="1176" spans="1:9" s="17" customFormat="1" ht="31.5" customHeight="1">
      <c r="A1176" s="13" t="s">
        <v>1948</v>
      </c>
      <c r="B1176" s="13" t="s">
        <v>1624</v>
      </c>
      <c r="C1176" s="16" t="s">
        <v>8</v>
      </c>
      <c r="D1176" s="13" t="s">
        <v>12196</v>
      </c>
      <c r="E1176" s="13" t="s">
        <v>12197</v>
      </c>
      <c r="F1176" s="15" t="s">
        <v>12198</v>
      </c>
      <c r="G1176" s="18">
        <v>40456</v>
      </c>
      <c r="H1176" s="18">
        <v>41186</v>
      </c>
      <c r="I1176" s="13" t="s">
        <v>458</v>
      </c>
    </row>
    <row r="1177" spans="1:9" s="17" customFormat="1" ht="31.5" customHeight="1">
      <c r="A1177" s="13" t="s">
        <v>1948</v>
      </c>
      <c r="B1177" s="13" t="s">
        <v>1624</v>
      </c>
      <c r="C1177" s="16" t="s">
        <v>8</v>
      </c>
      <c r="D1177" s="13" t="s">
        <v>12199</v>
      </c>
      <c r="E1177" s="13" t="s">
        <v>12200</v>
      </c>
      <c r="F1177" s="15" t="s">
        <v>12201</v>
      </c>
      <c r="G1177" s="18">
        <v>40456</v>
      </c>
      <c r="H1177" s="18">
        <v>41186</v>
      </c>
      <c r="I1177" s="13" t="s">
        <v>458</v>
      </c>
    </row>
    <row r="1178" spans="1:9" s="17" customFormat="1" ht="31.5" customHeight="1">
      <c r="A1178" s="13" t="s">
        <v>1948</v>
      </c>
      <c r="B1178" s="13" t="s">
        <v>1624</v>
      </c>
      <c r="C1178" s="19" t="s">
        <v>8</v>
      </c>
      <c r="D1178" s="13" t="s">
        <v>12202</v>
      </c>
      <c r="E1178" s="13" t="s">
        <v>12203</v>
      </c>
      <c r="F1178" s="15" t="s">
        <v>12201</v>
      </c>
      <c r="G1178" s="18">
        <v>40456</v>
      </c>
      <c r="H1178" s="18">
        <v>41186</v>
      </c>
      <c r="I1178" s="13" t="s">
        <v>458</v>
      </c>
    </row>
    <row r="1179" spans="1:9" s="17" customFormat="1" ht="31.5" customHeight="1">
      <c r="A1179" s="13" t="s">
        <v>1948</v>
      </c>
      <c r="B1179" s="13" t="s">
        <v>1624</v>
      </c>
      <c r="C1179" s="19" t="s">
        <v>8</v>
      </c>
      <c r="D1179" s="13" t="s">
        <v>12204</v>
      </c>
      <c r="E1179" s="13" t="s">
        <v>12205</v>
      </c>
      <c r="F1179" s="15" t="s">
        <v>12206</v>
      </c>
      <c r="G1179" s="18">
        <v>40456</v>
      </c>
      <c r="H1179" s="18">
        <v>41186</v>
      </c>
      <c r="I1179" s="13" t="s">
        <v>458</v>
      </c>
    </row>
    <row r="1180" spans="1:9" s="17" customFormat="1" ht="31.5" customHeight="1">
      <c r="A1180" s="13" t="s">
        <v>1948</v>
      </c>
      <c r="B1180" s="13" t="s">
        <v>1624</v>
      </c>
      <c r="C1180" s="16" t="s">
        <v>8</v>
      </c>
      <c r="D1180" s="13" t="s">
        <v>12207</v>
      </c>
      <c r="E1180" s="13" t="s">
        <v>12208</v>
      </c>
      <c r="F1180" s="15" t="s">
        <v>12209</v>
      </c>
      <c r="G1180" s="18">
        <v>40456</v>
      </c>
      <c r="H1180" s="18">
        <v>41186</v>
      </c>
      <c r="I1180" s="13" t="s">
        <v>458</v>
      </c>
    </row>
    <row r="1181" spans="1:9" s="17" customFormat="1" ht="31.5" customHeight="1">
      <c r="A1181" s="13" t="s">
        <v>2178</v>
      </c>
      <c r="B1181" s="13" t="s">
        <v>1624</v>
      </c>
      <c r="C1181" s="16" t="s">
        <v>8</v>
      </c>
      <c r="D1181" s="13" t="s">
        <v>2197</v>
      </c>
      <c r="E1181" s="13" t="s">
        <v>2198</v>
      </c>
      <c r="F1181" s="15" t="s">
        <v>2199</v>
      </c>
      <c r="G1181" s="18">
        <v>39948</v>
      </c>
      <c r="H1181" s="18">
        <v>40677</v>
      </c>
      <c r="I1181" s="13" t="s">
        <v>458</v>
      </c>
    </row>
    <row r="1182" spans="1:9" s="17" customFormat="1" ht="31.5" customHeight="1">
      <c r="A1182" s="13" t="s">
        <v>2178</v>
      </c>
      <c r="B1182" s="13" t="s">
        <v>1624</v>
      </c>
      <c r="C1182" s="16" t="s">
        <v>8</v>
      </c>
      <c r="D1182" s="13" t="s">
        <v>2200</v>
      </c>
      <c r="E1182" s="13" t="s">
        <v>2201</v>
      </c>
      <c r="F1182" s="15" t="s">
        <v>2199</v>
      </c>
      <c r="G1182" s="18">
        <v>39948</v>
      </c>
      <c r="H1182" s="18">
        <v>40677</v>
      </c>
      <c r="I1182" s="13" t="s">
        <v>458</v>
      </c>
    </row>
    <row r="1183" spans="1:9" s="17" customFormat="1" ht="31.5" customHeight="1">
      <c r="A1183" s="13" t="s">
        <v>2178</v>
      </c>
      <c r="B1183" s="13" t="s">
        <v>1624</v>
      </c>
      <c r="C1183" s="16" t="s">
        <v>8</v>
      </c>
      <c r="D1183" s="13" t="s">
        <v>2202</v>
      </c>
      <c r="E1183" s="13" t="s">
        <v>2203</v>
      </c>
      <c r="F1183" s="15" t="s">
        <v>2199</v>
      </c>
      <c r="G1183" s="18">
        <v>39948</v>
      </c>
      <c r="H1183" s="18">
        <v>40677</v>
      </c>
      <c r="I1183" s="13" t="s">
        <v>458</v>
      </c>
    </row>
    <row r="1184" spans="1:9" s="17" customFormat="1" ht="31.5" customHeight="1">
      <c r="A1184" s="13" t="s">
        <v>2178</v>
      </c>
      <c r="B1184" s="13" t="s">
        <v>1624</v>
      </c>
      <c r="C1184" s="19" t="s">
        <v>8</v>
      </c>
      <c r="D1184" s="13" t="s">
        <v>2204</v>
      </c>
      <c r="E1184" s="13" t="s">
        <v>2205</v>
      </c>
      <c r="F1184" s="15" t="s">
        <v>2199</v>
      </c>
      <c r="G1184" s="18">
        <v>39948</v>
      </c>
      <c r="H1184" s="18">
        <v>40677</v>
      </c>
      <c r="I1184" s="13" t="s">
        <v>458</v>
      </c>
    </row>
    <row r="1185" spans="1:9" s="17" customFormat="1" ht="31.5" customHeight="1">
      <c r="A1185" s="13" t="s">
        <v>2550</v>
      </c>
      <c r="B1185" s="13" t="s">
        <v>1624</v>
      </c>
      <c r="C1185" s="19" t="s">
        <v>8</v>
      </c>
      <c r="D1185" s="13" t="s">
        <v>2558</v>
      </c>
      <c r="E1185" s="13" t="s">
        <v>2559</v>
      </c>
      <c r="F1185" s="15" t="s">
        <v>2560</v>
      </c>
      <c r="G1185" s="18">
        <v>39969</v>
      </c>
      <c r="H1185" s="18">
        <v>40698</v>
      </c>
      <c r="I1185" s="13" t="s">
        <v>458</v>
      </c>
    </row>
    <row r="1186" spans="1:9" s="17" customFormat="1" ht="31.5" customHeight="1">
      <c r="A1186" s="13" t="s">
        <v>2550</v>
      </c>
      <c r="B1186" s="13" t="s">
        <v>1624</v>
      </c>
      <c r="C1186" s="19" t="s">
        <v>8</v>
      </c>
      <c r="D1186" s="13" t="s">
        <v>2561</v>
      </c>
      <c r="E1186" s="13" t="s">
        <v>2562</v>
      </c>
      <c r="F1186" s="15" t="s">
        <v>2560</v>
      </c>
      <c r="G1186" s="18">
        <v>39969</v>
      </c>
      <c r="H1186" s="18">
        <v>40698</v>
      </c>
      <c r="I1186" s="13" t="s">
        <v>458</v>
      </c>
    </row>
    <row r="1187" spans="1:9" s="17" customFormat="1" ht="31.5" customHeight="1">
      <c r="A1187" s="13" t="s">
        <v>2550</v>
      </c>
      <c r="B1187" s="13" t="s">
        <v>1624</v>
      </c>
      <c r="C1187" s="16" t="s">
        <v>8</v>
      </c>
      <c r="D1187" s="13" t="s">
        <v>2563</v>
      </c>
      <c r="E1187" s="13" t="s">
        <v>2564</v>
      </c>
      <c r="F1187" s="15" t="s">
        <v>2560</v>
      </c>
      <c r="G1187" s="18">
        <v>39969</v>
      </c>
      <c r="H1187" s="18">
        <v>40698</v>
      </c>
      <c r="I1187" s="13" t="s">
        <v>458</v>
      </c>
    </row>
    <row r="1188" spans="1:9" s="17" customFormat="1" ht="31.5" customHeight="1">
      <c r="A1188" s="13" t="s">
        <v>2550</v>
      </c>
      <c r="B1188" s="13" t="s">
        <v>1624</v>
      </c>
      <c r="C1188" s="14" t="s">
        <v>8</v>
      </c>
      <c r="D1188" s="13" t="s">
        <v>2565</v>
      </c>
      <c r="E1188" s="13" t="s">
        <v>2566</v>
      </c>
      <c r="F1188" s="15" t="s">
        <v>2560</v>
      </c>
      <c r="G1188" s="18">
        <v>39969</v>
      </c>
      <c r="H1188" s="18">
        <v>40698</v>
      </c>
      <c r="I1188" s="13" t="s">
        <v>458</v>
      </c>
    </row>
    <row r="1189" spans="1:9" s="17" customFormat="1" ht="31.5" customHeight="1">
      <c r="A1189" s="13" t="s">
        <v>3108</v>
      </c>
      <c r="B1189" s="13" t="s">
        <v>3118</v>
      </c>
      <c r="C1189" s="16" t="s">
        <v>8</v>
      </c>
      <c r="D1189" s="13" t="s">
        <v>3119</v>
      </c>
      <c r="E1189" s="13"/>
      <c r="F1189" s="15" t="s">
        <v>3115</v>
      </c>
      <c r="G1189" s="18">
        <v>39836</v>
      </c>
      <c r="H1189" s="18">
        <v>40565</v>
      </c>
      <c r="I1189" s="13" t="s">
        <v>56</v>
      </c>
    </row>
    <row r="1190" spans="1:9" s="17" customFormat="1" ht="31.5" customHeight="1">
      <c r="A1190" s="13" t="s">
        <v>6614</v>
      </c>
      <c r="B1190" s="13" t="s">
        <v>6690</v>
      </c>
      <c r="C1190" s="16" t="s">
        <v>8</v>
      </c>
      <c r="D1190" s="13" t="s">
        <v>6691</v>
      </c>
      <c r="E1190" s="13"/>
      <c r="F1190" s="15" t="s">
        <v>6424</v>
      </c>
      <c r="G1190" s="18">
        <v>39898</v>
      </c>
      <c r="H1190" s="18">
        <v>40627</v>
      </c>
      <c r="I1190" s="13" t="s">
        <v>611</v>
      </c>
    </row>
    <row r="1191" spans="1:9" s="17" customFormat="1" ht="31.5" customHeight="1">
      <c r="A1191" s="13" t="s">
        <v>6614</v>
      </c>
      <c r="B1191" s="13" t="s">
        <v>6690</v>
      </c>
      <c r="C1191" s="16" t="s">
        <v>8</v>
      </c>
      <c r="D1191" s="13" t="s">
        <v>6692</v>
      </c>
      <c r="E1191" s="13"/>
      <c r="F1191" s="15" t="s">
        <v>6405</v>
      </c>
      <c r="G1191" s="18">
        <v>39898</v>
      </c>
      <c r="H1191" s="18">
        <v>40627</v>
      </c>
      <c r="I1191" s="13" t="s">
        <v>611</v>
      </c>
    </row>
    <row r="1192" spans="1:9" s="17" customFormat="1" ht="31.5" customHeight="1">
      <c r="A1192" s="13" t="s">
        <v>6614</v>
      </c>
      <c r="B1192" s="13" t="s">
        <v>6690</v>
      </c>
      <c r="C1192" s="16" t="s">
        <v>8</v>
      </c>
      <c r="D1192" s="13" t="s">
        <v>6693</v>
      </c>
      <c r="E1192" s="13"/>
      <c r="F1192" s="15" t="s">
        <v>6424</v>
      </c>
      <c r="G1192" s="18">
        <v>39898</v>
      </c>
      <c r="H1192" s="18">
        <v>40627</v>
      </c>
      <c r="I1192" s="13" t="s">
        <v>611</v>
      </c>
    </row>
    <row r="1193" spans="1:9" s="17" customFormat="1" ht="31.5" customHeight="1">
      <c r="A1193" s="13" t="s">
        <v>3970</v>
      </c>
      <c r="B1193" s="13" t="s">
        <v>12103</v>
      </c>
      <c r="C1193" s="16" t="s">
        <v>8</v>
      </c>
      <c r="D1193" s="13" t="s">
        <v>12210</v>
      </c>
      <c r="E1193" s="13" t="s">
        <v>12211</v>
      </c>
      <c r="F1193" s="15" t="s">
        <v>3982</v>
      </c>
      <c r="G1193" s="18">
        <v>40472</v>
      </c>
      <c r="H1193" s="18">
        <v>41202</v>
      </c>
      <c r="I1193" s="13" t="s">
        <v>458</v>
      </c>
    </row>
    <row r="1194" spans="1:9" s="17" customFormat="1" ht="31.5" customHeight="1">
      <c r="A1194" s="13" t="s">
        <v>6614</v>
      </c>
      <c r="B1194" s="13" t="s">
        <v>12103</v>
      </c>
      <c r="C1194" s="14" t="s">
        <v>8</v>
      </c>
      <c r="D1194" s="13" t="s">
        <v>12212</v>
      </c>
      <c r="E1194" s="13" t="s">
        <v>12213</v>
      </c>
      <c r="F1194" s="15" t="s">
        <v>6773</v>
      </c>
      <c r="G1194" s="18">
        <v>40472</v>
      </c>
      <c r="H1194" s="18">
        <v>41202</v>
      </c>
      <c r="I1194" s="13" t="s">
        <v>458</v>
      </c>
    </row>
    <row r="1195" spans="1:9" s="17" customFormat="1" ht="31.5" customHeight="1">
      <c r="A1195" s="13" t="s">
        <v>6614</v>
      </c>
      <c r="B1195" s="13" t="s">
        <v>12103</v>
      </c>
      <c r="C1195" s="14" t="s">
        <v>8</v>
      </c>
      <c r="D1195" s="13" t="s">
        <v>12214</v>
      </c>
      <c r="E1195" s="13" t="s">
        <v>12215</v>
      </c>
      <c r="F1195" s="15" t="s">
        <v>6689</v>
      </c>
      <c r="G1195" s="18">
        <v>40472</v>
      </c>
      <c r="H1195" s="18">
        <v>41202</v>
      </c>
      <c r="I1195" s="13" t="s">
        <v>458</v>
      </c>
    </row>
    <row r="1196" spans="1:9" s="17" customFormat="1" ht="31.5" customHeight="1">
      <c r="A1196" s="13" t="s">
        <v>1257</v>
      </c>
      <c r="B1196" s="13" t="s">
        <v>1024</v>
      </c>
      <c r="C1196" s="16" t="s">
        <v>8</v>
      </c>
      <c r="D1196" s="13" t="s">
        <v>1258</v>
      </c>
      <c r="E1196" s="13" t="s">
        <v>1259</v>
      </c>
      <c r="F1196" s="15" t="s">
        <v>1260</v>
      </c>
      <c r="G1196" s="18">
        <v>39940</v>
      </c>
      <c r="H1196" s="18">
        <v>40669</v>
      </c>
      <c r="I1196" s="13" t="s">
        <v>56</v>
      </c>
    </row>
    <row r="1197" spans="1:9" s="17" customFormat="1" ht="31.5" customHeight="1">
      <c r="A1197" s="13" t="s">
        <v>4529</v>
      </c>
      <c r="B1197" s="13" t="s">
        <v>4547</v>
      </c>
      <c r="C1197" s="16" t="s">
        <v>8</v>
      </c>
      <c r="D1197" s="13" t="s">
        <v>4548</v>
      </c>
      <c r="E1197" s="13"/>
      <c r="F1197" s="15" t="s">
        <v>4533</v>
      </c>
      <c r="G1197" s="18">
        <v>40564</v>
      </c>
      <c r="H1197" s="18">
        <v>41294</v>
      </c>
      <c r="I1197" s="13" t="s">
        <v>111</v>
      </c>
    </row>
    <row r="1198" spans="1:9" s="17" customFormat="1" ht="31.5" customHeight="1">
      <c r="A1198" s="13" t="s">
        <v>200</v>
      </c>
      <c r="B1198" s="13" t="s">
        <v>212</v>
      </c>
      <c r="C1198" s="16" t="s">
        <v>8</v>
      </c>
      <c r="D1198" s="13" t="s">
        <v>213</v>
      </c>
      <c r="E1198" s="13" t="s">
        <v>214</v>
      </c>
      <c r="F1198" s="15" t="s">
        <v>207</v>
      </c>
      <c r="G1198" s="18">
        <v>39871</v>
      </c>
      <c r="H1198" s="18">
        <v>40600</v>
      </c>
      <c r="I1198" s="13" t="s">
        <v>56</v>
      </c>
    </row>
    <row r="1199" spans="1:9" s="17" customFormat="1" ht="31.5" customHeight="1">
      <c r="A1199" s="13" t="s">
        <v>200</v>
      </c>
      <c r="B1199" s="13" t="s">
        <v>212</v>
      </c>
      <c r="C1199" s="16" t="s">
        <v>8</v>
      </c>
      <c r="D1199" s="13" t="s">
        <v>215</v>
      </c>
      <c r="E1199" s="13"/>
      <c r="F1199" s="15" t="s">
        <v>216</v>
      </c>
      <c r="G1199" s="18">
        <v>40022</v>
      </c>
      <c r="H1199" s="18">
        <v>40751</v>
      </c>
      <c r="I1199" s="13" t="s">
        <v>56</v>
      </c>
    </row>
    <row r="1200" spans="1:9" s="17" customFormat="1" ht="31.5" customHeight="1">
      <c r="A1200" s="13" t="s">
        <v>3304</v>
      </c>
      <c r="B1200" s="13" t="s">
        <v>10014</v>
      </c>
      <c r="C1200" s="16" t="s">
        <v>8</v>
      </c>
      <c r="D1200" s="13" t="s">
        <v>10940</v>
      </c>
      <c r="E1200" s="13"/>
      <c r="F1200" s="15" t="s">
        <v>10941</v>
      </c>
      <c r="G1200" s="18">
        <v>40204</v>
      </c>
      <c r="H1200" s="18">
        <v>40933</v>
      </c>
      <c r="I1200" s="13" t="s">
        <v>44</v>
      </c>
    </row>
    <row r="1201" spans="1:9" s="17" customFormat="1" ht="31.5" customHeight="1">
      <c r="A1201" s="13" t="s">
        <v>4221</v>
      </c>
      <c r="B1201" s="13" t="s">
        <v>4232</v>
      </c>
      <c r="C1201" s="16" t="s">
        <v>8</v>
      </c>
      <c r="D1201" s="13" t="s">
        <v>4233</v>
      </c>
      <c r="E1201" s="13"/>
      <c r="F1201" s="15" t="s">
        <v>4234</v>
      </c>
      <c r="G1201" s="18">
        <v>39895</v>
      </c>
      <c r="H1201" s="18">
        <v>40624</v>
      </c>
      <c r="I1201" s="13" t="s">
        <v>111</v>
      </c>
    </row>
    <row r="1202" spans="1:9" s="17" customFormat="1" ht="31.5" customHeight="1">
      <c r="A1202" s="13" t="s">
        <v>3304</v>
      </c>
      <c r="B1202" s="13" t="s">
        <v>3413</v>
      </c>
      <c r="C1202" s="16" t="s">
        <v>8</v>
      </c>
      <c r="D1202" s="13" t="s">
        <v>3414</v>
      </c>
      <c r="E1202" s="13"/>
      <c r="F1202" s="15" t="s">
        <v>3415</v>
      </c>
      <c r="G1202" s="18">
        <v>39892</v>
      </c>
      <c r="H1202" s="18">
        <v>40621</v>
      </c>
      <c r="I1202" s="13" t="s">
        <v>111</v>
      </c>
    </row>
    <row r="1203" spans="1:9" s="17" customFormat="1" ht="31.5" customHeight="1">
      <c r="A1203" s="13" t="s">
        <v>5724</v>
      </c>
      <c r="B1203" s="13" t="s">
        <v>5725</v>
      </c>
      <c r="C1203" s="16" t="s">
        <v>8</v>
      </c>
      <c r="D1203" s="13" t="s">
        <v>5726</v>
      </c>
      <c r="E1203" s="13"/>
      <c r="F1203" s="15" t="s">
        <v>5727</v>
      </c>
      <c r="G1203" s="18">
        <v>40488</v>
      </c>
      <c r="H1203" s="18">
        <v>41218</v>
      </c>
      <c r="I1203" s="13" t="s">
        <v>111</v>
      </c>
    </row>
    <row r="1204" spans="1:9" s="17" customFormat="1" ht="31.5" customHeight="1">
      <c r="A1204" s="13" t="s">
        <v>6614</v>
      </c>
      <c r="B1204" s="13" t="s">
        <v>11735</v>
      </c>
      <c r="C1204" s="16" t="s">
        <v>8</v>
      </c>
      <c r="D1204" s="13" t="s">
        <v>11847</v>
      </c>
      <c r="E1204" s="13"/>
      <c r="F1204" s="15" t="s">
        <v>11848</v>
      </c>
      <c r="G1204" s="18">
        <v>40451</v>
      </c>
      <c r="H1204" s="18">
        <v>41181</v>
      </c>
      <c r="I1204" s="13" t="s">
        <v>20</v>
      </c>
    </row>
    <row r="1205" spans="1:9" s="17" customFormat="1" ht="31.5" customHeight="1">
      <c r="A1205" s="13" t="s">
        <v>6614</v>
      </c>
      <c r="B1205" s="13" t="s">
        <v>11735</v>
      </c>
      <c r="C1205" s="16" t="s">
        <v>8</v>
      </c>
      <c r="D1205" s="13" t="s">
        <v>11849</v>
      </c>
      <c r="E1205" s="13"/>
      <c r="F1205" s="15" t="s">
        <v>11848</v>
      </c>
      <c r="G1205" s="18">
        <v>40451</v>
      </c>
      <c r="H1205" s="18">
        <v>41181</v>
      </c>
      <c r="I1205" s="13" t="s">
        <v>20</v>
      </c>
    </row>
    <row r="1206" spans="1:9" s="17" customFormat="1" ht="31.5" customHeight="1">
      <c r="A1206" s="13" t="s">
        <v>6614</v>
      </c>
      <c r="B1206" s="13" t="s">
        <v>11735</v>
      </c>
      <c r="C1206" s="16" t="s">
        <v>8</v>
      </c>
      <c r="D1206" s="13" t="s">
        <v>11850</v>
      </c>
      <c r="E1206" s="13"/>
      <c r="F1206" s="15" t="s">
        <v>11848</v>
      </c>
      <c r="G1206" s="18">
        <v>40451</v>
      </c>
      <c r="H1206" s="18">
        <v>41181</v>
      </c>
      <c r="I1206" s="13" t="s">
        <v>20</v>
      </c>
    </row>
    <row r="1207" spans="1:9" s="17" customFormat="1" ht="31.5" customHeight="1">
      <c r="A1207" s="13" t="s">
        <v>1467</v>
      </c>
      <c r="B1207" s="13" t="s">
        <v>1471</v>
      </c>
      <c r="C1207" s="16" t="s">
        <v>8</v>
      </c>
      <c r="D1207" s="13" t="s">
        <v>1472</v>
      </c>
      <c r="E1207" s="13"/>
      <c r="F1207" s="15" t="s">
        <v>1473</v>
      </c>
      <c r="G1207" s="18">
        <v>39955</v>
      </c>
      <c r="H1207" s="18">
        <v>40684</v>
      </c>
      <c r="I1207" s="13" t="s">
        <v>111</v>
      </c>
    </row>
    <row r="1208" spans="1:9" s="17" customFormat="1" ht="31.5" customHeight="1">
      <c r="A1208" s="13" t="s">
        <v>5836</v>
      </c>
      <c r="B1208" s="13" t="s">
        <v>5837</v>
      </c>
      <c r="C1208" s="16" t="s">
        <v>8</v>
      </c>
      <c r="D1208" s="13" t="s">
        <v>5838</v>
      </c>
      <c r="E1208" s="13"/>
      <c r="F1208" s="15" t="s">
        <v>5839</v>
      </c>
      <c r="G1208" s="18">
        <v>39973</v>
      </c>
      <c r="H1208" s="18">
        <v>40702</v>
      </c>
      <c r="I1208" s="13" t="s">
        <v>458</v>
      </c>
    </row>
    <row r="1209" spans="1:9" s="17" customFormat="1" ht="31.5" customHeight="1">
      <c r="A1209" s="13" t="s">
        <v>6179</v>
      </c>
      <c r="B1209" s="13" t="s">
        <v>10731</v>
      </c>
      <c r="C1209" s="16" t="s">
        <v>8</v>
      </c>
      <c r="D1209" s="13" t="s">
        <v>10942</v>
      </c>
      <c r="E1209" s="13"/>
      <c r="F1209" s="15" t="s">
        <v>6095</v>
      </c>
      <c r="G1209" s="18">
        <v>40420</v>
      </c>
      <c r="H1209" s="18">
        <v>41150</v>
      </c>
      <c r="I1209" s="13" t="s">
        <v>12</v>
      </c>
    </row>
    <row r="1210" spans="1:9" s="17" customFormat="1" ht="31.5" customHeight="1">
      <c r="A1210" s="13" t="s">
        <v>4375</v>
      </c>
      <c r="B1210" s="13" t="s">
        <v>4379</v>
      </c>
      <c r="C1210" s="16" t="s">
        <v>8</v>
      </c>
      <c r="D1210" s="13" t="s">
        <v>8174</v>
      </c>
      <c r="E1210" s="13"/>
      <c r="F1210" s="15" t="s">
        <v>8175</v>
      </c>
      <c r="G1210" s="18">
        <v>40122</v>
      </c>
      <c r="H1210" s="18">
        <v>40851</v>
      </c>
      <c r="I1210" s="13" t="s">
        <v>111</v>
      </c>
    </row>
    <row r="1211" spans="1:9" s="17" customFormat="1" ht="31.5" customHeight="1">
      <c r="A1211" s="13" t="s">
        <v>4375</v>
      </c>
      <c r="B1211" s="13" t="s">
        <v>4379</v>
      </c>
      <c r="C1211" s="16" t="s">
        <v>8</v>
      </c>
      <c r="D1211" s="13" t="s">
        <v>8176</v>
      </c>
      <c r="E1211" s="13"/>
      <c r="F1211" s="15" t="s">
        <v>8177</v>
      </c>
      <c r="G1211" s="18">
        <v>40122</v>
      </c>
      <c r="H1211" s="18">
        <v>40851</v>
      </c>
      <c r="I1211" s="13" t="s">
        <v>111</v>
      </c>
    </row>
    <row r="1212" spans="1:9" s="17" customFormat="1" ht="31.5" customHeight="1">
      <c r="A1212" s="13" t="s">
        <v>4375</v>
      </c>
      <c r="B1212" s="13" t="s">
        <v>4379</v>
      </c>
      <c r="C1212" s="14" t="s">
        <v>8</v>
      </c>
      <c r="D1212" s="13" t="s">
        <v>8178</v>
      </c>
      <c r="E1212" s="13"/>
      <c r="F1212" s="15" t="s">
        <v>8179</v>
      </c>
      <c r="G1212" s="18">
        <v>40122</v>
      </c>
      <c r="H1212" s="18">
        <v>40851</v>
      </c>
      <c r="I1212" s="13" t="s">
        <v>111</v>
      </c>
    </row>
    <row r="1213" spans="1:9" s="17" customFormat="1" ht="31.5" customHeight="1">
      <c r="A1213" s="13" t="s">
        <v>4375</v>
      </c>
      <c r="B1213" s="13" t="s">
        <v>4379</v>
      </c>
      <c r="C1213" s="14" t="s">
        <v>8</v>
      </c>
      <c r="D1213" s="13" t="s">
        <v>4380</v>
      </c>
      <c r="E1213" s="13"/>
      <c r="F1213" s="15" t="s">
        <v>4381</v>
      </c>
      <c r="G1213" s="18">
        <v>39959</v>
      </c>
      <c r="H1213" s="18">
        <v>40688</v>
      </c>
      <c r="I1213" s="13" t="s">
        <v>111</v>
      </c>
    </row>
    <row r="1214" spans="1:9" s="17" customFormat="1" ht="31.5" customHeight="1">
      <c r="A1214" s="13" t="s">
        <v>4633</v>
      </c>
      <c r="B1214" s="13" t="s">
        <v>4641</v>
      </c>
      <c r="C1214" s="14" t="s">
        <v>8</v>
      </c>
      <c r="D1214" s="13" t="s">
        <v>4642</v>
      </c>
      <c r="E1214" s="13"/>
      <c r="F1214" s="15" t="s">
        <v>4643</v>
      </c>
      <c r="G1214" s="18">
        <v>39851</v>
      </c>
      <c r="H1214" s="18">
        <v>40580</v>
      </c>
      <c r="I1214" s="13" t="s">
        <v>44</v>
      </c>
    </row>
    <row r="1215" spans="1:9" s="17" customFormat="1" ht="31.5" customHeight="1">
      <c r="A1215" s="13" t="s">
        <v>250</v>
      </c>
      <c r="B1215" s="13" t="s">
        <v>12104</v>
      </c>
      <c r="C1215" s="14" t="s">
        <v>58</v>
      </c>
      <c r="D1215" s="13" t="s">
        <v>12216</v>
      </c>
      <c r="E1215" s="13"/>
      <c r="F1215" s="15" t="s">
        <v>261</v>
      </c>
      <c r="G1215" s="18">
        <v>40454</v>
      </c>
      <c r="H1215" s="18">
        <v>41184</v>
      </c>
      <c r="I1215" s="13" t="s">
        <v>1733</v>
      </c>
    </row>
    <row r="1216" spans="1:9" s="17" customFormat="1" ht="31.5" customHeight="1">
      <c r="A1216" s="13" t="s">
        <v>250</v>
      </c>
      <c r="B1216" s="13" t="s">
        <v>12104</v>
      </c>
      <c r="C1216" s="14" t="s">
        <v>58</v>
      </c>
      <c r="D1216" s="13" t="s">
        <v>12217</v>
      </c>
      <c r="E1216" s="13"/>
      <c r="F1216" s="15" t="s">
        <v>261</v>
      </c>
      <c r="G1216" s="18">
        <v>40454</v>
      </c>
      <c r="H1216" s="18">
        <v>41184</v>
      </c>
      <c r="I1216" s="13" t="s">
        <v>1733</v>
      </c>
    </row>
    <row r="1217" spans="1:9" s="17" customFormat="1" ht="31.5" customHeight="1">
      <c r="A1217" s="13" t="s">
        <v>250</v>
      </c>
      <c r="B1217" s="13" t="s">
        <v>12104</v>
      </c>
      <c r="C1217" s="14" t="s">
        <v>58</v>
      </c>
      <c r="D1217" s="13" t="s">
        <v>12218</v>
      </c>
      <c r="E1217" s="13"/>
      <c r="F1217" s="15" t="s">
        <v>261</v>
      </c>
      <c r="G1217" s="18">
        <v>40454</v>
      </c>
      <c r="H1217" s="18">
        <v>41184</v>
      </c>
      <c r="I1217" s="13" t="s">
        <v>1733</v>
      </c>
    </row>
    <row r="1218" spans="1:9" s="17" customFormat="1" ht="31.5" customHeight="1">
      <c r="A1218" s="13" t="s">
        <v>250</v>
      </c>
      <c r="B1218" s="13" t="s">
        <v>12104</v>
      </c>
      <c r="C1218" s="14" t="s">
        <v>58</v>
      </c>
      <c r="D1218" s="13" t="s">
        <v>12219</v>
      </c>
      <c r="E1218" s="13"/>
      <c r="F1218" s="15" t="s">
        <v>261</v>
      </c>
      <c r="G1218" s="18">
        <v>40454</v>
      </c>
      <c r="H1218" s="18">
        <v>41184</v>
      </c>
      <c r="I1218" s="13" t="s">
        <v>1733</v>
      </c>
    </row>
    <row r="1219" spans="1:9" s="17" customFormat="1" ht="31.5" customHeight="1">
      <c r="A1219" s="13" t="s">
        <v>250</v>
      </c>
      <c r="B1219" s="13" t="s">
        <v>12104</v>
      </c>
      <c r="C1219" s="14" t="s">
        <v>58</v>
      </c>
      <c r="D1219" s="13" t="s">
        <v>12220</v>
      </c>
      <c r="E1219" s="13"/>
      <c r="F1219" s="15" t="s">
        <v>261</v>
      </c>
      <c r="G1219" s="18">
        <v>40454</v>
      </c>
      <c r="H1219" s="18">
        <v>41184</v>
      </c>
      <c r="I1219" s="13" t="s">
        <v>1733</v>
      </c>
    </row>
    <row r="1220" spans="1:9" s="17" customFormat="1" ht="31.5" customHeight="1">
      <c r="A1220" s="13" t="s">
        <v>250</v>
      </c>
      <c r="B1220" s="13" t="s">
        <v>12104</v>
      </c>
      <c r="C1220" s="14" t="s">
        <v>58</v>
      </c>
      <c r="D1220" s="13" t="s">
        <v>12221</v>
      </c>
      <c r="E1220" s="13"/>
      <c r="F1220" s="15" t="s">
        <v>261</v>
      </c>
      <c r="G1220" s="18">
        <v>40454</v>
      </c>
      <c r="H1220" s="18">
        <v>41184</v>
      </c>
      <c r="I1220" s="13" t="s">
        <v>1733</v>
      </c>
    </row>
    <row r="1221" spans="1:9" s="17" customFormat="1" ht="31.5" customHeight="1">
      <c r="A1221" s="13" t="s">
        <v>250</v>
      </c>
      <c r="B1221" s="13" t="s">
        <v>12104</v>
      </c>
      <c r="C1221" s="14" t="s">
        <v>58</v>
      </c>
      <c r="D1221" s="13" t="s">
        <v>12222</v>
      </c>
      <c r="E1221" s="13"/>
      <c r="F1221" s="15" t="s">
        <v>261</v>
      </c>
      <c r="G1221" s="18">
        <v>40454</v>
      </c>
      <c r="H1221" s="18">
        <v>41184</v>
      </c>
      <c r="I1221" s="13" t="s">
        <v>1733</v>
      </c>
    </row>
    <row r="1222" spans="1:9" s="17" customFormat="1" ht="31.5" customHeight="1">
      <c r="A1222" s="13" t="s">
        <v>250</v>
      </c>
      <c r="B1222" s="13" t="s">
        <v>12104</v>
      </c>
      <c r="C1222" s="14" t="s">
        <v>58</v>
      </c>
      <c r="D1222" s="13" t="s">
        <v>12223</v>
      </c>
      <c r="E1222" s="13"/>
      <c r="F1222" s="15" t="s">
        <v>261</v>
      </c>
      <c r="G1222" s="18">
        <v>40454</v>
      </c>
      <c r="H1222" s="18">
        <v>41184</v>
      </c>
      <c r="I1222" s="13" t="s">
        <v>1733</v>
      </c>
    </row>
    <row r="1223" spans="1:9" s="17" customFormat="1" ht="31.5" customHeight="1">
      <c r="A1223" s="13" t="s">
        <v>250</v>
      </c>
      <c r="B1223" s="13" t="s">
        <v>12104</v>
      </c>
      <c r="C1223" s="14" t="s">
        <v>58</v>
      </c>
      <c r="D1223" s="13" t="s">
        <v>12224</v>
      </c>
      <c r="E1223" s="13"/>
      <c r="F1223" s="15" t="s">
        <v>261</v>
      </c>
      <c r="G1223" s="18">
        <v>40454</v>
      </c>
      <c r="H1223" s="18">
        <v>41184</v>
      </c>
      <c r="I1223" s="13" t="s">
        <v>1733</v>
      </c>
    </row>
    <row r="1224" spans="1:9" s="17" customFormat="1" ht="31.5" customHeight="1">
      <c r="A1224" s="13" t="s">
        <v>5196</v>
      </c>
      <c r="B1224" s="13" t="s">
        <v>5252</v>
      </c>
      <c r="C1224" s="14" t="s">
        <v>8</v>
      </c>
      <c r="D1224" s="13" t="s">
        <v>5253</v>
      </c>
      <c r="E1224" s="13"/>
      <c r="F1224" s="15" t="s">
        <v>5200</v>
      </c>
      <c r="G1224" s="18">
        <v>40024</v>
      </c>
      <c r="H1224" s="18">
        <v>40753</v>
      </c>
      <c r="I1224" s="13" t="s">
        <v>124</v>
      </c>
    </row>
    <row r="1225" spans="1:9" s="17" customFormat="1" ht="31.5" customHeight="1">
      <c r="A1225" s="13" t="s">
        <v>5196</v>
      </c>
      <c r="B1225" s="13" t="s">
        <v>5252</v>
      </c>
      <c r="C1225" s="14" t="s">
        <v>8</v>
      </c>
      <c r="D1225" s="13" t="s">
        <v>5254</v>
      </c>
      <c r="E1225" s="13"/>
      <c r="F1225" s="15" t="s">
        <v>5200</v>
      </c>
      <c r="G1225" s="18">
        <v>40024</v>
      </c>
      <c r="H1225" s="18">
        <v>40753</v>
      </c>
      <c r="I1225" s="13" t="s">
        <v>124</v>
      </c>
    </row>
    <row r="1226" spans="1:9" s="17" customFormat="1" ht="31.5" customHeight="1">
      <c r="A1226" s="13" t="s">
        <v>5196</v>
      </c>
      <c r="B1226" s="13" t="s">
        <v>5252</v>
      </c>
      <c r="C1226" s="14" t="s">
        <v>8</v>
      </c>
      <c r="D1226" s="13" t="s">
        <v>5255</v>
      </c>
      <c r="E1226" s="13"/>
      <c r="F1226" s="15" t="s">
        <v>5214</v>
      </c>
      <c r="G1226" s="18">
        <v>40024</v>
      </c>
      <c r="H1226" s="18">
        <v>40753</v>
      </c>
      <c r="I1226" s="13" t="s">
        <v>124</v>
      </c>
    </row>
    <row r="1227" spans="1:9" s="17" customFormat="1" ht="31.5" customHeight="1">
      <c r="A1227" s="13" t="s">
        <v>4700</v>
      </c>
      <c r="B1227" s="13" t="s">
        <v>4706</v>
      </c>
      <c r="C1227" s="14" t="s">
        <v>8</v>
      </c>
      <c r="D1227" s="13" t="s">
        <v>4733</v>
      </c>
      <c r="E1227" s="13"/>
      <c r="F1227" s="15" t="s">
        <v>4710</v>
      </c>
      <c r="G1227" s="18">
        <v>40057</v>
      </c>
      <c r="H1227" s="18">
        <v>40786</v>
      </c>
      <c r="I1227" s="13" t="s">
        <v>56</v>
      </c>
    </row>
    <row r="1228" spans="1:9" s="17" customFormat="1" ht="31.5" customHeight="1">
      <c r="A1228" s="13" t="s">
        <v>4732</v>
      </c>
      <c r="B1228" s="13" t="s">
        <v>4706</v>
      </c>
      <c r="C1228" s="14" t="s">
        <v>8</v>
      </c>
      <c r="D1228" s="13" t="s">
        <v>4707</v>
      </c>
      <c r="E1228" s="13"/>
      <c r="F1228" s="15" t="s">
        <v>4708</v>
      </c>
      <c r="G1228" s="18">
        <v>40480</v>
      </c>
      <c r="H1228" s="18">
        <v>41210</v>
      </c>
      <c r="I1228" s="13" t="s">
        <v>56</v>
      </c>
    </row>
    <row r="1229" spans="1:9" s="17" customFormat="1" ht="31.5" customHeight="1">
      <c r="A1229" s="13" t="s">
        <v>14107</v>
      </c>
      <c r="B1229" s="13" t="s">
        <v>4706</v>
      </c>
      <c r="C1229" s="14" t="s">
        <v>8</v>
      </c>
      <c r="D1229" s="13" t="s">
        <v>14180</v>
      </c>
      <c r="E1229" s="13"/>
      <c r="F1229" s="15" t="s">
        <v>4710</v>
      </c>
      <c r="G1229" s="18">
        <v>40547</v>
      </c>
      <c r="H1229" s="18">
        <v>41277</v>
      </c>
      <c r="I1229" s="13" t="s">
        <v>56</v>
      </c>
    </row>
    <row r="1230" spans="1:9" s="17" customFormat="1" ht="31.5" customHeight="1">
      <c r="A1230" s="13" t="s">
        <v>2550</v>
      </c>
      <c r="B1230" s="13" t="s">
        <v>2567</v>
      </c>
      <c r="C1230" s="14" t="s">
        <v>8</v>
      </c>
      <c r="D1230" s="13" t="s">
        <v>2568</v>
      </c>
      <c r="E1230" s="13"/>
      <c r="F1230" s="15" t="s">
        <v>2569</v>
      </c>
      <c r="G1230" s="18">
        <v>40037</v>
      </c>
      <c r="H1230" s="18">
        <v>40766</v>
      </c>
      <c r="I1230" s="13" t="s">
        <v>111</v>
      </c>
    </row>
    <row r="1231" spans="1:9" s="17" customFormat="1" ht="31.5" customHeight="1">
      <c r="A1231" s="13" t="s">
        <v>2550</v>
      </c>
      <c r="B1231" s="13" t="s">
        <v>2567</v>
      </c>
      <c r="C1231" s="14" t="s">
        <v>8</v>
      </c>
      <c r="D1231" s="13" t="s">
        <v>2570</v>
      </c>
      <c r="E1231" s="13" t="s">
        <v>12802</v>
      </c>
      <c r="F1231" s="15" t="s">
        <v>2571</v>
      </c>
      <c r="G1231" s="18">
        <v>40037</v>
      </c>
      <c r="H1231" s="18">
        <v>40766</v>
      </c>
      <c r="I1231" s="13" t="s">
        <v>111</v>
      </c>
    </row>
    <row r="1232" spans="1:9" s="17" customFormat="1" ht="31.5" customHeight="1">
      <c r="A1232" s="13" t="s">
        <v>2550</v>
      </c>
      <c r="B1232" s="13" t="s">
        <v>2567</v>
      </c>
      <c r="C1232" s="14" t="s">
        <v>8</v>
      </c>
      <c r="D1232" s="13" t="s">
        <v>2572</v>
      </c>
      <c r="E1232" s="13"/>
      <c r="F1232" s="15" t="s">
        <v>2573</v>
      </c>
      <c r="G1232" s="18">
        <v>40037</v>
      </c>
      <c r="H1232" s="18">
        <v>40766</v>
      </c>
      <c r="I1232" s="13" t="s">
        <v>111</v>
      </c>
    </row>
    <row r="1233" spans="1:9" s="17" customFormat="1" ht="31.5" customHeight="1">
      <c r="A1233" s="13" t="s">
        <v>2550</v>
      </c>
      <c r="B1233" s="13" t="s">
        <v>2567</v>
      </c>
      <c r="C1233" s="14" t="s">
        <v>8</v>
      </c>
      <c r="D1233" s="13" t="s">
        <v>2574</v>
      </c>
      <c r="E1233" s="13"/>
      <c r="F1233" s="15" t="s">
        <v>2575</v>
      </c>
      <c r="G1233" s="18">
        <v>40037</v>
      </c>
      <c r="H1233" s="18">
        <v>40766</v>
      </c>
      <c r="I1233" s="13" t="s">
        <v>111</v>
      </c>
    </row>
    <row r="1234" spans="1:9" s="17" customFormat="1" ht="31.5" customHeight="1">
      <c r="A1234" s="13" t="s">
        <v>2550</v>
      </c>
      <c r="B1234" s="13" t="s">
        <v>2567</v>
      </c>
      <c r="C1234" s="14" t="s">
        <v>8</v>
      </c>
      <c r="D1234" s="13" t="s">
        <v>2576</v>
      </c>
      <c r="E1234" s="13"/>
      <c r="F1234" s="15" t="s">
        <v>2577</v>
      </c>
      <c r="G1234" s="18">
        <v>40037</v>
      </c>
      <c r="H1234" s="18">
        <v>40766</v>
      </c>
      <c r="I1234" s="13" t="s">
        <v>111</v>
      </c>
    </row>
    <row r="1235" spans="1:9" s="17" customFormat="1" ht="31.5" customHeight="1">
      <c r="A1235" s="13" t="s">
        <v>2550</v>
      </c>
      <c r="B1235" s="13" t="s">
        <v>2567</v>
      </c>
      <c r="C1235" s="14" t="s">
        <v>8</v>
      </c>
      <c r="D1235" s="13" t="s">
        <v>10405</v>
      </c>
      <c r="E1235" s="13" t="s">
        <v>10406</v>
      </c>
      <c r="F1235" s="15" t="s">
        <v>10407</v>
      </c>
      <c r="G1235" s="18">
        <v>40371</v>
      </c>
      <c r="H1235" s="18">
        <v>41101</v>
      </c>
      <c r="I1235" s="13" t="s">
        <v>111</v>
      </c>
    </row>
    <row r="1236" spans="1:9" s="17" customFormat="1" ht="31.5" customHeight="1">
      <c r="A1236" s="13" t="s">
        <v>2550</v>
      </c>
      <c r="B1236" s="13" t="s">
        <v>2567</v>
      </c>
      <c r="C1236" s="14" t="s">
        <v>8</v>
      </c>
      <c r="D1236" s="13" t="s">
        <v>10408</v>
      </c>
      <c r="E1236" s="13" t="s">
        <v>10409</v>
      </c>
      <c r="F1236" s="15" t="s">
        <v>2560</v>
      </c>
      <c r="G1236" s="18">
        <v>40371</v>
      </c>
      <c r="H1236" s="18">
        <v>41101</v>
      </c>
      <c r="I1236" s="13" t="s">
        <v>111</v>
      </c>
    </row>
    <row r="1237" spans="1:9" s="17" customFormat="1" ht="31.5" customHeight="1">
      <c r="A1237" s="13" t="s">
        <v>5550</v>
      </c>
      <c r="B1237" s="13" t="s">
        <v>2567</v>
      </c>
      <c r="C1237" s="14" t="s">
        <v>8</v>
      </c>
      <c r="D1237" s="13" t="s">
        <v>5563</v>
      </c>
      <c r="E1237" s="13"/>
      <c r="F1237" s="15" t="s">
        <v>5466</v>
      </c>
      <c r="G1237" s="18">
        <v>40037</v>
      </c>
      <c r="H1237" s="18">
        <v>40766</v>
      </c>
      <c r="I1237" s="13" t="s">
        <v>111</v>
      </c>
    </row>
    <row r="1238" spans="1:9" s="17" customFormat="1" ht="31.5" customHeight="1">
      <c r="A1238" s="13" t="s">
        <v>10015</v>
      </c>
      <c r="B1238" s="13" t="s">
        <v>2567</v>
      </c>
      <c r="C1238" s="16" t="s">
        <v>8</v>
      </c>
      <c r="D1238" s="13" t="s">
        <v>10410</v>
      </c>
      <c r="E1238" s="13"/>
      <c r="F1238" s="15" t="s">
        <v>10411</v>
      </c>
      <c r="G1238" s="18">
        <v>40382</v>
      </c>
      <c r="H1238" s="18">
        <v>41112</v>
      </c>
      <c r="I1238" s="13" t="s">
        <v>111</v>
      </c>
    </row>
    <row r="1239" spans="1:9" s="17" customFormat="1" ht="31.5" customHeight="1">
      <c r="A1239" s="13" t="s">
        <v>10015</v>
      </c>
      <c r="B1239" s="13" t="s">
        <v>2567</v>
      </c>
      <c r="C1239" s="16" t="s">
        <v>8</v>
      </c>
      <c r="D1239" s="13" t="s">
        <v>10412</v>
      </c>
      <c r="E1239" s="13"/>
      <c r="F1239" s="15" t="s">
        <v>10413</v>
      </c>
      <c r="G1239" s="18">
        <v>40382</v>
      </c>
      <c r="H1239" s="18">
        <v>41112</v>
      </c>
      <c r="I1239" s="13" t="s">
        <v>111</v>
      </c>
    </row>
    <row r="1240" spans="1:9" s="17" customFormat="1" ht="31.5" customHeight="1">
      <c r="A1240" s="13" t="s">
        <v>10015</v>
      </c>
      <c r="B1240" s="13" t="s">
        <v>2567</v>
      </c>
      <c r="C1240" s="16" t="s">
        <v>8</v>
      </c>
      <c r="D1240" s="13" t="s">
        <v>10414</v>
      </c>
      <c r="E1240" s="13" t="s">
        <v>10415</v>
      </c>
      <c r="F1240" s="15" t="s">
        <v>10416</v>
      </c>
      <c r="G1240" s="18">
        <v>40382</v>
      </c>
      <c r="H1240" s="18">
        <v>41112</v>
      </c>
      <c r="I1240" s="13" t="s">
        <v>111</v>
      </c>
    </row>
    <row r="1241" spans="1:9" s="17" customFormat="1" ht="31.5" customHeight="1">
      <c r="A1241" s="13" t="s">
        <v>10015</v>
      </c>
      <c r="B1241" s="13" t="s">
        <v>2567</v>
      </c>
      <c r="C1241" s="16" t="s">
        <v>8</v>
      </c>
      <c r="D1241" s="13" t="s">
        <v>10417</v>
      </c>
      <c r="E1241" s="13"/>
      <c r="F1241" s="15" t="s">
        <v>10418</v>
      </c>
      <c r="G1241" s="18">
        <v>40382</v>
      </c>
      <c r="H1241" s="18">
        <v>41112</v>
      </c>
      <c r="I1241" s="13" t="s">
        <v>111</v>
      </c>
    </row>
    <row r="1242" spans="1:9" s="17" customFormat="1" ht="31.5" customHeight="1">
      <c r="A1242" s="13" t="s">
        <v>10015</v>
      </c>
      <c r="B1242" s="13" t="s">
        <v>2567</v>
      </c>
      <c r="C1242" s="16" t="s">
        <v>8</v>
      </c>
      <c r="D1242" s="13" t="s">
        <v>10419</v>
      </c>
      <c r="E1242" s="13"/>
      <c r="F1242" s="15" t="s">
        <v>10420</v>
      </c>
      <c r="G1242" s="18">
        <v>40382</v>
      </c>
      <c r="H1242" s="18">
        <v>41112</v>
      </c>
      <c r="I1242" s="13" t="s">
        <v>111</v>
      </c>
    </row>
    <row r="1243" spans="1:9" s="17" customFormat="1" ht="31.5" customHeight="1">
      <c r="A1243" s="13" t="s">
        <v>2641</v>
      </c>
      <c r="B1243" s="13" t="s">
        <v>2649</v>
      </c>
      <c r="C1243" s="16" t="s">
        <v>8</v>
      </c>
      <c r="D1243" s="13" t="s">
        <v>2650</v>
      </c>
      <c r="E1243" s="13" t="s">
        <v>42</v>
      </c>
      <c r="F1243" s="15" t="s">
        <v>2651</v>
      </c>
      <c r="G1243" s="18">
        <v>40341</v>
      </c>
      <c r="H1243" s="18">
        <v>41071</v>
      </c>
      <c r="I1243" s="13" t="s">
        <v>458</v>
      </c>
    </row>
    <row r="1244" spans="1:9" s="17" customFormat="1" ht="31.5" customHeight="1">
      <c r="A1244" s="13" t="s">
        <v>2641</v>
      </c>
      <c r="B1244" s="13" t="s">
        <v>2649</v>
      </c>
      <c r="C1244" s="14" t="s">
        <v>8</v>
      </c>
      <c r="D1244" s="13" t="s">
        <v>12803</v>
      </c>
      <c r="E1244" s="13" t="s">
        <v>42</v>
      </c>
      <c r="F1244" s="15" t="s">
        <v>2652</v>
      </c>
      <c r="G1244" s="18">
        <v>40341</v>
      </c>
      <c r="H1244" s="18">
        <v>41071</v>
      </c>
      <c r="I1244" s="13" t="s">
        <v>458</v>
      </c>
    </row>
    <row r="1245" spans="1:9" s="17" customFormat="1" ht="31.5" customHeight="1">
      <c r="A1245" s="13" t="s">
        <v>6136</v>
      </c>
      <c r="B1245" s="13" t="s">
        <v>6143</v>
      </c>
      <c r="C1245" s="16" t="s">
        <v>8</v>
      </c>
      <c r="D1245" s="13" t="s">
        <v>6144</v>
      </c>
      <c r="E1245" s="13"/>
      <c r="F1245" s="15" t="s">
        <v>6145</v>
      </c>
      <c r="G1245" s="18">
        <v>39948</v>
      </c>
      <c r="H1245" s="18">
        <v>40677</v>
      </c>
      <c r="I1245" s="13" t="s">
        <v>111</v>
      </c>
    </row>
    <row r="1246" spans="1:9" s="17" customFormat="1" ht="31.5" customHeight="1">
      <c r="A1246" s="13" t="s">
        <v>10742</v>
      </c>
      <c r="B1246" s="13" t="s">
        <v>13645</v>
      </c>
      <c r="C1246" s="16" t="s">
        <v>8</v>
      </c>
      <c r="D1246" s="13" t="s">
        <v>13748</v>
      </c>
      <c r="E1246" s="13"/>
      <c r="F1246" s="15" t="s">
        <v>13749</v>
      </c>
      <c r="G1246" s="18">
        <v>40515</v>
      </c>
      <c r="H1246" s="18">
        <v>41245</v>
      </c>
      <c r="I1246" s="13" t="s">
        <v>2486</v>
      </c>
    </row>
    <row r="1247" spans="1:9" s="17" customFormat="1" ht="31.5" customHeight="1">
      <c r="A1247" s="13" t="s">
        <v>2857</v>
      </c>
      <c r="B1247" s="13" t="s">
        <v>10016</v>
      </c>
      <c r="C1247" s="16" t="s">
        <v>8</v>
      </c>
      <c r="D1247" s="13" t="s">
        <v>9098</v>
      </c>
      <c r="E1247" s="13" t="s">
        <v>42</v>
      </c>
      <c r="F1247" s="15" t="s">
        <v>2897</v>
      </c>
      <c r="G1247" s="18">
        <v>40235</v>
      </c>
      <c r="H1247" s="18">
        <v>40964</v>
      </c>
      <c r="I1247" s="13" t="s">
        <v>458</v>
      </c>
    </row>
    <row r="1248" spans="1:9" s="17" customFormat="1" ht="31.5" customHeight="1">
      <c r="A1248" s="13" t="s">
        <v>2701</v>
      </c>
      <c r="B1248" s="13" t="s">
        <v>2708</v>
      </c>
      <c r="C1248" s="16" t="s">
        <v>8</v>
      </c>
      <c r="D1248" s="13" t="s">
        <v>2709</v>
      </c>
      <c r="E1248" s="13"/>
      <c r="F1248" s="15" t="s">
        <v>2704</v>
      </c>
      <c r="G1248" s="18">
        <v>39837</v>
      </c>
      <c r="H1248" s="18">
        <v>40566</v>
      </c>
      <c r="I1248" s="13" t="s">
        <v>1733</v>
      </c>
    </row>
    <row r="1249" spans="1:9" s="17" customFormat="1" ht="31.5" customHeight="1">
      <c r="A1249" s="13" t="s">
        <v>2701</v>
      </c>
      <c r="B1249" s="13" t="s">
        <v>2708</v>
      </c>
      <c r="C1249" s="16" t="s">
        <v>8</v>
      </c>
      <c r="D1249" s="13" t="s">
        <v>2710</v>
      </c>
      <c r="E1249" s="13"/>
      <c r="F1249" s="15" t="s">
        <v>2704</v>
      </c>
      <c r="G1249" s="18">
        <v>39837</v>
      </c>
      <c r="H1249" s="18">
        <v>40566</v>
      </c>
      <c r="I1249" s="13" t="s">
        <v>1733</v>
      </c>
    </row>
    <row r="1250" spans="1:9" s="17" customFormat="1" ht="31.5" customHeight="1">
      <c r="A1250" s="13" t="s">
        <v>2701</v>
      </c>
      <c r="B1250" s="13" t="s">
        <v>2708</v>
      </c>
      <c r="C1250" s="16" t="s">
        <v>8</v>
      </c>
      <c r="D1250" s="13" t="s">
        <v>2711</v>
      </c>
      <c r="E1250" s="13"/>
      <c r="F1250" s="15" t="s">
        <v>2704</v>
      </c>
      <c r="G1250" s="18">
        <v>39837</v>
      </c>
      <c r="H1250" s="18">
        <v>40566</v>
      </c>
      <c r="I1250" s="13" t="s">
        <v>1733</v>
      </c>
    </row>
    <row r="1251" spans="1:9" s="17" customFormat="1" ht="31.5" customHeight="1">
      <c r="A1251" s="13" t="s">
        <v>2701</v>
      </c>
      <c r="B1251" s="13" t="s">
        <v>2708</v>
      </c>
      <c r="C1251" s="16" t="s">
        <v>8</v>
      </c>
      <c r="D1251" s="13" t="s">
        <v>2712</v>
      </c>
      <c r="E1251" s="13"/>
      <c r="F1251" s="15" t="s">
        <v>2704</v>
      </c>
      <c r="G1251" s="18">
        <v>39837</v>
      </c>
      <c r="H1251" s="18">
        <v>40566</v>
      </c>
      <c r="I1251" s="13" t="s">
        <v>1733</v>
      </c>
    </row>
    <row r="1252" spans="1:9" s="17" customFormat="1" ht="31.5" customHeight="1">
      <c r="A1252" s="13" t="s">
        <v>2701</v>
      </c>
      <c r="B1252" s="13" t="s">
        <v>2708</v>
      </c>
      <c r="C1252" s="16" t="s">
        <v>8</v>
      </c>
      <c r="D1252" s="13" t="s">
        <v>2713</v>
      </c>
      <c r="E1252" s="13"/>
      <c r="F1252" s="15" t="s">
        <v>2714</v>
      </c>
      <c r="G1252" s="18">
        <v>39837</v>
      </c>
      <c r="H1252" s="18">
        <v>40566</v>
      </c>
      <c r="I1252" s="13" t="s">
        <v>1733</v>
      </c>
    </row>
    <row r="1253" spans="1:9" s="17" customFormat="1" ht="31.5" customHeight="1">
      <c r="A1253" s="13" t="s">
        <v>5550</v>
      </c>
      <c r="B1253" s="13" t="s">
        <v>10017</v>
      </c>
      <c r="C1253" s="16" t="s">
        <v>8</v>
      </c>
      <c r="D1253" s="13" t="s">
        <v>10943</v>
      </c>
      <c r="E1253" s="13"/>
      <c r="F1253" s="15" t="s">
        <v>9561</v>
      </c>
      <c r="G1253" s="18">
        <v>40324</v>
      </c>
      <c r="H1253" s="18">
        <v>41054</v>
      </c>
      <c r="I1253" s="13" t="s">
        <v>37</v>
      </c>
    </row>
    <row r="1254" spans="1:9" s="17" customFormat="1" ht="31.5" customHeight="1">
      <c r="A1254" s="13" t="s">
        <v>5550</v>
      </c>
      <c r="B1254" s="13" t="s">
        <v>10017</v>
      </c>
      <c r="C1254" s="16" t="s">
        <v>8</v>
      </c>
      <c r="D1254" s="13" t="s">
        <v>10944</v>
      </c>
      <c r="E1254" s="13" t="s">
        <v>10945</v>
      </c>
      <c r="F1254" s="15" t="s">
        <v>9562</v>
      </c>
      <c r="G1254" s="18">
        <v>40324</v>
      </c>
      <c r="H1254" s="18">
        <v>41054</v>
      </c>
      <c r="I1254" s="13" t="s">
        <v>37</v>
      </c>
    </row>
    <row r="1255" spans="1:9" s="17" customFormat="1" ht="31.5" customHeight="1">
      <c r="A1255" s="13" t="s">
        <v>1023</v>
      </c>
      <c r="B1255" s="13" t="s">
        <v>1025</v>
      </c>
      <c r="C1255" s="16" t="s">
        <v>692</v>
      </c>
      <c r="D1255" s="13" t="s">
        <v>7117</v>
      </c>
      <c r="E1255" s="13" t="s">
        <v>7118</v>
      </c>
      <c r="F1255" s="15" t="s">
        <v>1027</v>
      </c>
      <c r="G1255" s="18">
        <v>40147</v>
      </c>
      <c r="H1255" s="18">
        <v>40561</v>
      </c>
      <c r="I1255" s="13" t="s">
        <v>111</v>
      </c>
    </row>
    <row r="1256" spans="1:9" s="17" customFormat="1" ht="31.5" customHeight="1">
      <c r="A1256" s="13" t="s">
        <v>1023</v>
      </c>
      <c r="B1256" s="13" t="s">
        <v>1025</v>
      </c>
      <c r="C1256" s="16" t="s">
        <v>692</v>
      </c>
      <c r="D1256" s="13" t="s">
        <v>7119</v>
      </c>
      <c r="E1256" s="13" t="s">
        <v>7120</v>
      </c>
      <c r="F1256" s="15" t="s">
        <v>1027</v>
      </c>
      <c r="G1256" s="18">
        <v>40147</v>
      </c>
      <c r="H1256" s="18">
        <v>40796</v>
      </c>
      <c r="I1256" s="13" t="s">
        <v>111</v>
      </c>
    </row>
    <row r="1257" spans="1:9" s="17" customFormat="1" ht="31.5" customHeight="1">
      <c r="A1257" s="13" t="s">
        <v>1023</v>
      </c>
      <c r="B1257" s="13" t="s">
        <v>1025</v>
      </c>
      <c r="C1257" s="16" t="s">
        <v>363</v>
      </c>
      <c r="D1257" s="13" t="s">
        <v>10946</v>
      </c>
      <c r="E1257" s="13" t="s">
        <v>10947</v>
      </c>
      <c r="F1257" s="15" t="s">
        <v>1026</v>
      </c>
      <c r="G1257" s="18">
        <v>40416</v>
      </c>
      <c r="H1257" s="18">
        <v>40555</v>
      </c>
      <c r="I1257" s="13" t="s">
        <v>111</v>
      </c>
    </row>
    <row r="1258" spans="1:9" s="17" customFormat="1" ht="31.5" customHeight="1">
      <c r="A1258" s="13" t="s">
        <v>1269</v>
      </c>
      <c r="B1258" s="13" t="s">
        <v>1025</v>
      </c>
      <c r="C1258" s="16" t="s">
        <v>8</v>
      </c>
      <c r="D1258" s="13" t="s">
        <v>1366</v>
      </c>
      <c r="E1258" s="13"/>
      <c r="F1258" s="15" t="s">
        <v>1275</v>
      </c>
      <c r="G1258" s="18">
        <v>39867</v>
      </c>
      <c r="H1258" s="18">
        <v>40596</v>
      </c>
      <c r="I1258" s="13" t="s">
        <v>111</v>
      </c>
    </row>
    <row r="1259" spans="1:9" s="17" customFormat="1" ht="31.5" customHeight="1">
      <c r="A1259" s="13" t="s">
        <v>1269</v>
      </c>
      <c r="B1259" s="13" t="s">
        <v>1025</v>
      </c>
      <c r="C1259" s="16" t="s">
        <v>8</v>
      </c>
      <c r="D1259" s="13" t="s">
        <v>1367</v>
      </c>
      <c r="E1259" s="13"/>
      <c r="F1259" s="15" t="s">
        <v>1289</v>
      </c>
      <c r="G1259" s="18">
        <v>39867</v>
      </c>
      <c r="H1259" s="18">
        <v>40596</v>
      </c>
      <c r="I1259" s="13" t="s">
        <v>111</v>
      </c>
    </row>
    <row r="1260" spans="1:9" s="17" customFormat="1" ht="31.5" customHeight="1">
      <c r="A1260" s="13" t="s">
        <v>1269</v>
      </c>
      <c r="B1260" s="13" t="s">
        <v>1025</v>
      </c>
      <c r="C1260" s="16" t="s">
        <v>8</v>
      </c>
      <c r="D1260" s="13" t="s">
        <v>1288</v>
      </c>
      <c r="E1260" s="13"/>
      <c r="F1260" s="15" t="s">
        <v>1289</v>
      </c>
      <c r="G1260" s="18">
        <v>39899</v>
      </c>
      <c r="H1260" s="18">
        <v>40628</v>
      </c>
      <c r="I1260" s="13" t="s">
        <v>111</v>
      </c>
    </row>
    <row r="1261" spans="1:9" s="17" customFormat="1" ht="31.5" customHeight="1">
      <c r="A1261" s="13" t="s">
        <v>1269</v>
      </c>
      <c r="B1261" s="13" t="s">
        <v>1025</v>
      </c>
      <c r="C1261" s="16" t="s">
        <v>8</v>
      </c>
      <c r="D1261" s="13" t="s">
        <v>1290</v>
      </c>
      <c r="E1261" s="13"/>
      <c r="F1261" s="15" t="s">
        <v>1289</v>
      </c>
      <c r="G1261" s="18">
        <v>39899</v>
      </c>
      <c r="H1261" s="18">
        <v>40628</v>
      </c>
      <c r="I1261" s="13" t="s">
        <v>111</v>
      </c>
    </row>
    <row r="1262" spans="1:9" s="17" customFormat="1" ht="31.5" customHeight="1">
      <c r="A1262" s="13" t="s">
        <v>1269</v>
      </c>
      <c r="B1262" s="13" t="s">
        <v>1025</v>
      </c>
      <c r="C1262" s="16" t="s">
        <v>8</v>
      </c>
      <c r="D1262" s="13" t="s">
        <v>1291</v>
      </c>
      <c r="E1262" s="13"/>
      <c r="F1262" s="15" t="s">
        <v>1275</v>
      </c>
      <c r="G1262" s="18">
        <v>39946</v>
      </c>
      <c r="H1262" s="18">
        <v>40675</v>
      </c>
      <c r="I1262" s="13" t="s">
        <v>111</v>
      </c>
    </row>
    <row r="1263" spans="1:9" s="17" customFormat="1" ht="31.5" customHeight="1">
      <c r="A1263" s="13" t="s">
        <v>1269</v>
      </c>
      <c r="B1263" s="13" t="s">
        <v>1025</v>
      </c>
      <c r="C1263" s="16" t="s">
        <v>8</v>
      </c>
      <c r="D1263" s="13" t="s">
        <v>1292</v>
      </c>
      <c r="E1263" s="13"/>
      <c r="F1263" s="15" t="s">
        <v>1275</v>
      </c>
      <c r="G1263" s="18">
        <v>39946</v>
      </c>
      <c r="H1263" s="18">
        <v>40675</v>
      </c>
      <c r="I1263" s="13" t="s">
        <v>111</v>
      </c>
    </row>
    <row r="1264" spans="1:9" s="17" customFormat="1" ht="31.5" customHeight="1">
      <c r="A1264" s="13" t="s">
        <v>1269</v>
      </c>
      <c r="B1264" s="13" t="s">
        <v>1025</v>
      </c>
      <c r="C1264" s="16" t="s">
        <v>8</v>
      </c>
      <c r="D1264" s="13" t="s">
        <v>1293</v>
      </c>
      <c r="E1264" s="13"/>
      <c r="F1264" s="15" t="s">
        <v>1289</v>
      </c>
      <c r="G1264" s="18">
        <v>39946</v>
      </c>
      <c r="H1264" s="18">
        <v>40675</v>
      </c>
      <c r="I1264" s="13" t="s">
        <v>111</v>
      </c>
    </row>
    <row r="1265" spans="1:9" s="17" customFormat="1" ht="31.5" customHeight="1">
      <c r="A1265" s="13" t="s">
        <v>1269</v>
      </c>
      <c r="B1265" s="13" t="s">
        <v>1025</v>
      </c>
      <c r="C1265" s="16" t="s">
        <v>8</v>
      </c>
      <c r="D1265" s="13" t="s">
        <v>1294</v>
      </c>
      <c r="E1265" s="13"/>
      <c r="F1265" s="15" t="s">
        <v>1289</v>
      </c>
      <c r="G1265" s="18">
        <v>39946</v>
      </c>
      <c r="H1265" s="18">
        <v>40675</v>
      </c>
      <c r="I1265" s="13" t="s">
        <v>111</v>
      </c>
    </row>
    <row r="1266" spans="1:9" s="17" customFormat="1" ht="31.5" customHeight="1">
      <c r="A1266" s="13" t="s">
        <v>1269</v>
      </c>
      <c r="B1266" s="13" t="s">
        <v>1025</v>
      </c>
      <c r="C1266" s="14" t="s">
        <v>8</v>
      </c>
      <c r="D1266" s="13" t="s">
        <v>10948</v>
      </c>
      <c r="E1266" s="13" t="s">
        <v>10949</v>
      </c>
      <c r="F1266" s="15" t="s">
        <v>1289</v>
      </c>
      <c r="G1266" s="18">
        <v>40004</v>
      </c>
      <c r="H1266" s="18">
        <v>40733</v>
      </c>
      <c r="I1266" s="13" t="s">
        <v>111</v>
      </c>
    </row>
    <row r="1267" spans="1:9" s="17" customFormat="1" ht="31.5" customHeight="1">
      <c r="A1267" s="13" t="s">
        <v>1269</v>
      </c>
      <c r="B1267" s="13" t="s">
        <v>1025</v>
      </c>
      <c r="C1267" s="14" t="s">
        <v>8</v>
      </c>
      <c r="D1267" s="13" t="s">
        <v>1295</v>
      </c>
      <c r="E1267" s="13" t="s">
        <v>10950</v>
      </c>
      <c r="F1267" s="15" t="s">
        <v>1275</v>
      </c>
      <c r="G1267" s="18">
        <v>40025</v>
      </c>
      <c r="H1267" s="18">
        <v>40754</v>
      </c>
      <c r="I1267" s="13" t="s">
        <v>111</v>
      </c>
    </row>
    <row r="1268" spans="1:9" s="17" customFormat="1" ht="31.5" customHeight="1">
      <c r="A1268" s="13" t="s">
        <v>1269</v>
      </c>
      <c r="B1268" s="13" t="s">
        <v>1025</v>
      </c>
      <c r="C1268" s="14" t="s">
        <v>8</v>
      </c>
      <c r="D1268" s="13" t="s">
        <v>1296</v>
      </c>
      <c r="E1268" s="13"/>
      <c r="F1268" s="15" t="s">
        <v>1275</v>
      </c>
      <c r="G1268" s="18">
        <v>40091</v>
      </c>
      <c r="H1268" s="18">
        <v>40820</v>
      </c>
      <c r="I1268" s="13" t="s">
        <v>111</v>
      </c>
    </row>
    <row r="1269" spans="1:9" s="17" customFormat="1" ht="31.5" customHeight="1">
      <c r="A1269" s="13" t="s">
        <v>1269</v>
      </c>
      <c r="B1269" s="13" t="s">
        <v>1025</v>
      </c>
      <c r="C1269" s="14" t="s">
        <v>8</v>
      </c>
      <c r="D1269" s="13" t="s">
        <v>1297</v>
      </c>
      <c r="E1269" s="13"/>
      <c r="F1269" s="15" t="s">
        <v>1289</v>
      </c>
      <c r="G1269" s="18">
        <v>40116</v>
      </c>
      <c r="H1269" s="18">
        <v>40845</v>
      </c>
      <c r="I1269" s="13" t="s">
        <v>111</v>
      </c>
    </row>
    <row r="1270" spans="1:9" s="17" customFormat="1" ht="31.5" customHeight="1">
      <c r="A1270" s="13" t="s">
        <v>1269</v>
      </c>
      <c r="B1270" s="13" t="s">
        <v>1025</v>
      </c>
      <c r="C1270" s="14" t="s">
        <v>8</v>
      </c>
      <c r="D1270" s="13" t="s">
        <v>10951</v>
      </c>
      <c r="E1270" s="13"/>
      <c r="F1270" s="15" t="s">
        <v>7453</v>
      </c>
      <c r="G1270" s="18">
        <v>40197</v>
      </c>
      <c r="H1270" s="18">
        <v>40926</v>
      </c>
      <c r="I1270" s="13" t="s">
        <v>111</v>
      </c>
    </row>
    <row r="1271" spans="1:9" s="17" customFormat="1" ht="31.5" customHeight="1">
      <c r="A1271" s="13" t="s">
        <v>1269</v>
      </c>
      <c r="B1271" s="13" t="s">
        <v>1025</v>
      </c>
      <c r="C1271" s="14" t="s">
        <v>8</v>
      </c>
      <c r="D1271" s="13" t="s">
        <v>10952</v>
      </c>
      <c r="E1271" s="13"/>
      <c r="F1271" s="15" t="s">
        <v>7453</v>
      </c>
      <c r="G1271" s="18">
        <v>40197</v>
      </c>
      <c r="H1271" s="18">
        <v>40926</v>
      </c>
      <c r="I1271" s="13" t="s">
        <v>111</v>
      </c>
    </row>
    <row r="1272" spans="1:9" s="17" customFormat="1" ht="31.5" customHeight="1">
      <c r="A1272" s="13" t="s">
        <v>1269</v>
      </c>
      <c r="B1272" s="13" t="s">
        <v>1025</v>
      </c>
      <c r="C1272" s="14" t="s">
        <v>8</v>
      </c>
      <c r="D1272" s="13" t="s">
        <v>10953</v>
      </c>
      <c r="E1272" s="13"/>
      <c r="F1272" s="15" t="s">
        <v>7453</v>
      </c>
      <c r="G1272" s="18">
        <v>40197</v>
      </c>
      <c r="H1272" s="18">
        <v>40926</v>
      </c>
      <c r="I1272" s="13" t="s">
        <v>111</v>
      </c>
    </row>
    <row r="1273" spans="1:9" s="17" customFormat="1" ht="31.5" customHeight="1">
      <c r="A1273" s="13" t="s">
        <v>1269</v>
      </c>
      <c r="B1273" s="13" t="s">
        <v>1025</v>
      </c>
      <c r="C1273" s="14" t="s">
        <v>8</v>
      </c>
      <c r="D1273" s="13" t="s">
        <v>10954</v>
      </c>
      <c r="E1273" s="13"/>
      <c r="F1273" s="15" t="s">
        <v>7453</v>
      </c>
      <c r="G1273" s="18">
        <v>40197</v>
      </c>
      <c r="H1273" s="18">
        <v>40926</v>
      </c>
      <c r="I1273" s="13" t="s">
        <v>111</v>
      </c>
    </row>
    <row r="1274" spans="1:9" s="17" customFormat="1" ht="31.5" customHeight="1">
      <c r="A1274" s="13" t="s">
        <v>1269</v>
      </c>
      <c r="B1274" s="13" t="s">
        <v>1025</v>
      </c>
      <c r="C1274" s="14" t="s">
        <v>8</v>
      </c>
      <c r="D1274" s="13" t="s">
        <v>10955</v>
      </c>
      <c r="E1274" s="13"/>
      <c r="F1274" s="15" t="s">
        <v>7453</v>
      </c>
      <c r="G1274" s="18">
        <v>40197</v>
      </c>
      <c r="H1274" s="18">
        <v>40926</v>
      </c>
      <c r="I1274" s="13" t="s">
        <v>111</v>
      </c>
    </row>
    <row r="1275" spans="1:9" s="17" customFormat="1" ht="31.5" customHeight="1">
      <c r="A1275" s="13" t="s">
        <v>1269</v>
      </c>
      <c r="B1275" s="13" t="s">
        <v>1025</v>
      </c>
      <c r="C1275" s="14" t="s">
        <v>8</v>
      </c>
      <c r="D1275" s="13" t="s">
        <v>8364</v>
      </c>
      <c r="E1275" s="13"/>
      <c r="F1275" s="15" t="s">
        <v>7453</v>
      </c>
      <c r="G1275" s="18">
        <v>40233</v>
      </c>
      <c r="H1275" s="18">
        <v>40962</v>
      </c>
      <c r="I1275" s="13" t="s">
        <v>111</v>
      </c>
    </row>
    <row r="1276" spans="1:9" s="17" customFormat="1" ht="31.5" customHeight="1">
      <c r="A1276" s="13" t="s">
        <v>1269</v>
      </c>
      <c r="B1276" s="13" t="s">
        <v>1025</v>
      </c>
      <c r="C1276" s="14" t="s">
        <v>8</v>
      </c>
      <c r="D1276" s="13" t="s">
        <v>8365</v>
      </c>
      <c r="E1276" s="13"/>
      <c r="F1276" s="15" t="s">
        <v>7453</v>
      </c>
      <c r="G1276" s="18">
        <v>40233</v>
      </c>
      <c r="H1276" s="18">
        <v>40962</v>
      </c>
      <c r="I1276" s="13" t="s">
        <v>111</v>
      </c>
    </row>
    <row r="1277" spans="1:9" s="17" customFormat="1" ht="31.5" customHeight="1">
      <c r="A1277" s="13" t="s">
        <v>1269</v>
      </c>
      <c r="B1277" s="13" t="s">
        <v>1025</v>
      </c>
      <c r="C1277" s="16" t="s">
        <v>8</v>
      </c>
      <c r="D1277" s="13" t="s">
        <v>8366</v>
      </c>
      <c r="E1277" s="13"/>
      <c r="F1277" s="15" t="s">
        <v>7453</v>
      </c>
      <c r="G1277" s="18">
        <v>40233</v>
      </c>
      <c r="H1277" s="18">
        <v>40962</v>
      </c>
      <c r="I1277" s="13" t="s">
        <v>111</v>
      </c>
    </row>
    <row r="1278" spans="1:9" s="17" customFormat="1" ht="31.5" customHeight="1">
      <c r="A1278" s="13" t="s">
        <v>1269</v>
      </c>
      <c r="B1278" s="13" t="s">
        <v>1025</v>
      </c>
      <c r="C1278" s="16" t="s">
        <v>8</v>
      </c>
      <c r="D1278" s="13" t="s">
        <v>8367</v>
      </c>
      <c r="E1278" s="13"/>
      <c r="F1278" s="15" t="s">
        <v>7453</v>
      </c>
      <c r="G1278" s="18">
        <v>40233</v>
      </c>
      <c r="H1278" s="18">
        <v>40962</v>
      </c>
      <c r="I1278" s="13" t="s">
        <v>111</v>
      </c>
    </row>
    <row r="1279" spans="1:9" s="17" customFormat="1" ht="31.5" customHeight="1">
      <c r="A1279" s="13" t="s">
        <v>1269</v>
      </c>
      <c r="B1279" s="13" t="s">
        <v>1025</v>
      </c>
      <c r="C1279" s="16" t="s">
        <v>8</v>
      </c>
      <c r="D1279" s="13" t="s">
        <v>8558</v>
      </c>
      <c r="E1279" s="13"/>
      <c r="F1279" s="15" t="s">
        <v>7453</v>
      </c>
      <c r="G1279" s="18">
        <v>40262</v>
      </c>
      <c r="H1279" s="18">
        <v>40992</v>
      </c>
      <c r="I1279" s="13" t="s">
        <v>111</v>
      </c>
    </row>
    <row r="1280" spans="1:9" s="17" customFormat="1" ht="31.5" customHeight="1">
      <c r="A1280" s="13" t="s">
        <v>1269</v>
      </c>
      <c r="B1280" s="13" t="s">
        <v>1025</v>
      </c>
      <c r="C1280" s="16" t="s">
        <v>8</v>
      </c>
      <c r="D1280" s="13" t="s">
        <v>8559</v>
      </c>
      <c r="E1280" s="13"/>
      <c r="F1280" s="15" t="s">
        <v>7453</v>
      </c>
      <c r="G1280" s="18">
        <v>40262</v>
      </c>
      <c r="H1280" s="18">
        <v>40992</v>
      </c>
      <c r="I1280" s="13" t="s">
        <v>111</v>
      </c>
    </row>
    <row r="1281" spans="1:9" s="17" customFormat="1" ht="31.5" customHeight="1">
      <c r="A1281" s="13" t="s">
        <v>1269</v>
      </c>
      <c r="B1281" s="13" t="s">
        <v>1025</v>
      </c>
      <c r="C1281" s="16" t="s">
        <v>8</v>
      </c>
      <c r="D1281" s="13" t="s">
        <v>8560</v>
      </c>
      <c r="E1281" s="13"/>
      <c r="F1281" s="15" t="s">
        <v>7453</v>
      </c>
      <c r="G1281" s="18">
        <v>40262</v>
      </c>
      <c r="H1281" s="18">
        <v>40992</v>
      </c>
      <c r="I1281" s="13" t="s">
        <v>111</v>
      </c>
    </row>
    <row r="1282" spans="1:9" s="17" customFormat="1" ht="31.5" customHeight="1">
      <c r="A1282" s="13" t="s">
        <v>1269</v>
      </c>
      <c r="B1282" s="13" t="s">
        <v>1025</v>
      </c>
      <c r="C1282" s="16" t="s">
        <v>8</v>
      </c>
      <c r="D1282" s="13" t="s">
        <v>8561</v>
      </c>
      <c r="E1282" s="13"/>
      <c r="F1282" s="15" t="s">
        <v>7453</v>
      </c>
      <c r="G1282" s="18">
        <v>40262</v>
      </c>
      <c r="H1282" s="18">
        <v>40992</v>
      </c>
      <c r="I1282" s="13" t="s">
        <v>111</v>
      </c>
    </row>
    <row r="1283" spans="1:9" s="17" customFormat="1" ht="31.5" customHeight="1">
      <c r="A1283" s="13" t="s">
        <v>1269</v>
      </c>
      <c r="B1283" s="13" t="s">
        <v>1025</v>
      </c>
      <c r="C1283" s="16" t="s">
        <v>8</v>
      </c>
      <c r="D1283" s="13" t="s">
        <v>8944</v>
      </c>
      <c r="E1283" s="13"/>
      <c r="F1283" s="15" t="s">
        <v>7453</v>
      </c>
      <c r="G1283" s="18">
        <v>40289</v>
      </c>
      <c r="H1283" s="18">
        <v>41019</v>
      </c>
      <c r="I1283" s="13" t="s">
        <v>111</v>
      </c>
    </row>
    <row r="1284" spans="1:9" s="17" customFormat="1" ht="31.5" customHeight="1">
      <c r="A1284" s="13" t="s">
        <v>1269</v>
      </c>
      <c r="B1284" s="13" t="s">
        <v>1025</v>
      </c>
      <c r="C1284" s="16" t="s">
        <v>8</v>
      </c>
      <c r="D1284" s="13" t="s">
        <v>8945</v>
      </c>
      <c r="E1284" s="13"/>
      <c r="F1284" s="15" t="s">
        <v>7453</v>
      </c>
      <c r="G1284" s="18">
        <v>40289</v>
      </c>
      <c r="H1284" s="18">
        <v>41019</v>
      </c>
      <c r="I1284" s="13" t="s">
        <v>111</v>
      </c>
    </row>
    <row r="1285" spans="1:9" s="17" customFormat="1" ht="31.5" customHeight="1">
      <c r="A1285" s="13" t="s">
        <v>1269</v>
      </c>
      <c r="B1285" s="13" t="s">
        <v>1025</v>
      </c>
      <c r="C1285" s="16" t="s">
        <v>8</v>
      </c>
      <c r="D1285" s="13" t="s">
        <v>9698</v>
      </c>
      <c r="E1285" s="13"/>
      <c r="F1285" s="15" t="s">
        <v>1275</v>
      </c>
      <c r="G1285" s="18">
        <v>40357</v>
      </c>
      <c r="H1285" s="18">
        <v>41087</v>
      </c>
      <c r="I1285" s="13" t="s">
        <v>111</v>
      </c>
    </row>
    <row r="1286" spans="1:9" s="17" customFormat="1" ht="31.5" customHeight="1">
      <c r="A1286" s="13" t="s">
        <v>1269</v>
      </c>
      <c r="B1286" s="13" t="s">
        <v>1025</v>
      </c>
      <c r="C1286" s="16" t="s">
        <v>8</v>
      </c>
      <c r="D1286" s="13" t="s">
        <v>12804</v>
      </c>
      <c r="E1286" s="13"/>
      <c r="F1286" s="15" t="s">
        <v>1275</v>
      </c>
      <c r="G1286" s="18">
        <v>40483</v>
      </c>
      <c r="H1286" s="18">
        <v>41213</v>
      </c>
      <c r="I1286" s="13" t="s">
        <v>111</v>
      </c>
    </row>
    <row r="1287" spans="1:9" s="17" customFormat="1" ht="31.5" customHeight="1">
      <c r="A1287" s="13" t="s">
        <v>1269</v>
      </c>
      <c r="B1287" s="13" t="s">
        <v>1025</v>
      </c>
      <c r="C1287" s="16" t="s">
        <v>8</v>
      </c>
      <c r="D1287" s="13" t="s">
        <v>13750</v>
      </c>
      <c r="E1287" s="13"/>
      <c r="F1287" s="15" t="s">
        <v>1275</v>
      </c>
      <c r="G1287" s="18">
        <v>40513</v>
      </c>
      <c r="H1287" s="18">
        <v>41243</v>
      </c>
      <c r="I1287" s="13" t="s">
        <v>111</v>
      </c>
    </row>
    <row r="1288" spans="1:9" s="17" customFormat="1" ht="31.5" customHeight="1">
      <c r="A1288" s="13" t="s">
        <v>1269</v>
      </c>
      <c r="B1288" s="13" t="s">
        <v>1025</v>
      </c>
      <c r="C1288" s="16" t="s">
        <v>8</v>
      </c>
      <c r="D1288" s="13" t="s">
        <v>13751</v>
      </c>
      <c r="E1288" s="13"/>
      <c r="F1288" s="15" t="s">
        <v>1275</v>
      </c>
      <c r="G1288" s="18">
        <v>40540</v>
      </c>
      <c r="H1288" s="18">
        <v>41270</v>
      </c>
      <c r="I1288" s="13" t="s">
        <v>111</v>
      </c>
    </row>
    <row r="1289" spans="1:9" s="17" customFormat="1" ht="31.5" customHeight="1">
      <c r="A1289" s="13" t="s">
        <v>12099</v>
      </c>
      <c r="B1289" s="13" t="s">
        <v>1025</v>
      </c>
      <c r="C1289" s="16" t="s">
        <v>8</v>
      </c>
      <c r="D1289" s="13" t="s">
        <v>1387</v>
      </c>
      <c r="E1289" s="13" t="s">
        <v>42</v>
      </c>
      <c r="F1289" s="15" t="s">
        <v>1285</v>
      </c>
      <c r="G1289" s="18">
        <v>40037</v>
      </c>
      <c r="H1289" s="18">
        <v>40766</v>
      </c>
      <c r="I1289" s="13" t="s">
        <v>111</v>
      </c>
    </row>
    <row r="1290" spans="1:9" s="17" customFormat="1" ht="31.5" customHeight="1">
      <c r="A1290" s="13" t="s">
        <v>12099</v>
      </c>
      <c r="B1290" s="13" t="s">
        <v>1025</v>
      </c>
      <c r="C1290" s="16" t="s">
        <v>8</v>
      </c>
      <c r="D1290" s="13" t="s">
        <v>1388</v>
      </c>
      <c r="E1290" s="13" t="s">
        <v>42</v>
      </c>
      <c r="F1290" s="15" t="s">
        <v>1285</v>
      </c>
      <c r="G1290" s="18">
        <v>40037</v>
      </c>
      <c r="H1290" s="18">
        <v>40766</v>
      </c>
      <c r="I1290" s="13" t="s">
        <v>111</v>
      </c>
    </row>
    <row r="1291" spans="1:9" s="17" customFormat="1" ht="31.5" customHeight="1">
      <c r="A1291" s="13" t="s">
        <v>12099</v>
      </c>
      <c r="B1291" s="13" t="s">
        <v>1025</v>
      </c>
      <c r="C1291" s="19" t="s">
        <v>8</v>
      </c>
      <c r="D1291" s="13" t="s">
        <v>1389</v>
      </c>
      <c r="E1291" s="13"/>
      <c r="F1291" s="15" t="s">
        <v>1285</v>
      </c>
      <c r="G1291" s="18">
        <v>39899</v>
      </c>
      <c r="H1291" s="18">
        <v>40628</v>
      </c>
      <c r="I1291" s="13" t="s">
        <v>111</v>
      </c>
    </row>
    <row r="1292" spans="1:9" s="17" customFormat="1" ht="31.5" customHeight="1">
      <c r="A1292" s="13" t="s">
        <v>12099</v>
      </c>
      <c r="B1292" s="13" t="s">
        <v>1025</v>
      </c>
      <c r="C1292" s="16" t="s">
        <v>8</v>
      </c>
      <c r="D1292" s="13" t="s">
        <v>1390</v>
      </c>
      <c r="E1292" s="13"/>
      <c r="F1292" s="15" t="s">
        <v>1285</v>
      </c>
      <c r="G1292" s="18">
        <v>39899</v>
      </c>
      <c r="H1292" s="18">
        <v>40628</v>
      </c>
      <c r="I1292" s="13" t="s">
        <v>111</v>
      </c>
    </row>
    <row r="1293" spans="1:9" s="17" customFormat="1" ht="31.5" customHeight="1">
      <c r="A1293" s="13" t="s">
        <v>12099</v>
      </c>
      <c r="B1293" s="13" t="s">
        <v>1025</v>
      </c>
      <c r="C1293" s="14" t="s">
        <v>8</v>
      </c>
      <c r="D1293" s="13" t="s">
        <v>1391</v>
      </c>
      <c r="E1293" s="13"/>
      <c r="F1293" s="15" t="s">
        <v>1285</v>
      </c>
      <c r="G1293" s="18">
        <v>39899</v>
      </c>
      <c r="H1293" s="18">
        <v>40628</v>
      </c>
      <c r="I1293" s="13" t="s">
        <v>111</v>
      </c>
    </row>
    <row r="1294" spans="1:9" s="17" customFormat="1" ht="31.5" customHeight="1">
      <c r="A1294" s="13" t="s">
        <v>12099</v>
      </c>
      <c r="B1294" s="13" t="s">
        <v>1025</v>
      </c>
      <c r="C1294" s="14" t="s">
        <v>8</v>
      </c>
      <c r="D1294" s="13" t="s">
        <v>1392</v>
      </c>
      <c r="E1294" s="13"/>
      <c r="F1294" s="15" t="s">
        <v>1285</v>
      </c>
      <c r="G1294" s="18">
        <v>40025</v>
      </c>
      <c r="H1294" s="18">
        <v>40754</v>
      </c>
      <c r="I1294" s="13" t="s">
        <v>111</v>
      </c>
    </row>
    <row r="1295" spans="1:9" s="17" customFormat="1" ht="31.5" customHeight="1">
      <c r="A1295" s="13" t="s">
        <v>12099</v>
      </c>
      <c r="B1295" s="13" t="s">
        <v>1025</v>
      </c>
      <c r="C1295" s="14" t="s">
        <v>8</v>
      </c>
      <c r="D1295" s="13" t="s">
        <v>1393</v>
      </c>
      <c r="E1295" s="13"/>
      <c r="F1295" s="15" t="s">
        <v>1285</v>
      </c>
      <c r="G1295" s="18">
        <v>40025</v>
      </c>
      <c r="H1295" s="18">
        <v>40754</v>
      </c>
      <c r="I1295" s="13" t="s">
        <v>111</v>
      </c>
    </row>
    <row r="1296" spans="1:9" s="17" customFormat="1" ht="31.5" customHeight="1">
      <c r="A1296" s="13" t="s">
        <v>12099</v>
      </c>
      <c r="B1296" s="13" t="s">
        <v>1025</v>
      </c>
      <c r="C1296" s="14" t="s">
        <v>8</v>
      </c>
      <c r="D1296" s="13" t="s">
        <v>1394</v>
      </c>
      <c r="E1296" s="13" t="s">
        <v>1395</v>
      </c>
      <c r="F1296" s="15" t="s">
        <v>1285</v>
      </c>
      <c r="G1296" s="18">
        <v>40091</v>
      </c>
      <c r="H1296" s="18">
        <v>40820</v>
      </c>
      <c r="I1296" s="13" t="s">
        <v>111</v>
      </c>
    </row>
    <row r="1297" spans="1:9" s="17" customFormat="1" ht="31.5" customHeight="1">
      <c r="A1297" s="13" t="s">
        <v>12099</v>
      </c>
      <c r="B1297" s="13" t="s">
        <v>1025</v>
      </c>
      <c r="C1297" s="14" t="s">
        <v>8</v>
      </c>
      <c r="D1297" s="13" t="s">
        <v>10956</v>
      </c>
      <c r="E1297" s="13"/>
      <c r="F1297" s="15" t="s">
        <v>7973</v>
      </c>
      <c r="G1297" s="18">
        <v>40197</v>
      </c>
      <c r="H1297" s="18">
        <v>40926</v>
      </c>
      <c r="I1297" s="13" t="s">
        <v>111</v>
      </c>
    </row>
    <row r="1298" spans="1:9" s="17" customFormat="1" ht="31.5" customHeight="1">
      <c r="A1298" s="13" t="s">
        <v>12099</v>
      </c>
      <c r="B1298" s="13" t="s">
        <v>1025</v>
      </c>
      <c r="C1298" s="16" t="s">
        <v>8</v>
      </c>
      <c r="D1298" s="13" t="s">
        <v>7974</v>
      </c>
      <c r="E1298" s="13"/>
      <c r="F1298" s="15" t="s">
        <v>7973</v>
      </c>
      <c r="G1298" s="18">
        <v>40197</v>
      </c>
      <c r="H1298" s="18">
        <v>40926</v>
      </c>
      <c r="I1298" s="13" t="s">
        <v>111</v>
      </c>
    </row>
    <row r="1299" spans="1:9" s="17" customFormat="1" ht="31.5" customHeight="1">
      <c r="A1299" s="13" t="s">
        <v>12099</v>
      </c>
      <c r="B1299" s="13" t="s">
        <v>1025</v>
      </c>
      <c r="C1299" s="16" t="s">
        <v>8</v>
      </c>
      <c r="D1299" s="13" t="s">
        <v>7975</v>
      </c>
      <c r="E1299" s="13"/>
      <c r="F1299" s="15" t="s">
        <v>7973</v>
      </c>
      <c r="G1299" s="18">
        <v>40197</v>
      </c>
      <c r="H1299" s="18">
        <v>40926</v>
      </c>
      <c r="I1299" s="13" t="s">
        <v>111</v>
      </c>
    </row>
    <row r="1300" spans="1:9" s="17" customFormat="1" ht="31.5" customHeight="1">
      <c r="A1300" s="13" t="s">
        <v>12099</v>
      </c>
      <c r="B1300" s="13" t="s">
        <v>1025</v>
      </c>
      <c r="C1300" s="16" t="s">
        <v>8</v>
      </c>
      <c r="D1300" s="13" t="s">
        <v>10957</v>
      </c>
      <c r="E1300" s="13"/>
      <c r="F1300" s="15" t="s">
        <v>7973</v>
      </c>
      <c r="G1300" s="18">
        <v>40233</v>
      </c>
      <c r="H1300" s="18">
        <v>40962</v>
      </c>
      <c r="I1300" s="13" t="s">
        <v>111</v>
      </c>
    </row>
    <row r="1301" spans="1:9" s="17" customFormat="1" ht="31.5" customHeight="1">
      <c r="A1301" s="13" t="s">
        <v>12099</v>
      </c>
      <c r="B1301" s="13" t="s">
        <v>1025</v>
      </c>
      <c r="C1301" s="14" t="s">
        <v>8</v>
      </c>
      <c r="D1301" s="13" t="s">
        <v>8957</v>
      </c>
      <c r="E1301" s="13"/>
      <c r="F1301" s="15" t="s">
        <v>7973</v>
      </c>
      <c r="G1301" s="18">
        <v>40289</v>
      </c>
      <c r="H1301" s="18">
        <v>41019</v>
      </c>
      <c r="I1301" s="13" t="s">
        <v>111</v>
      </c>
    </row>
    <row r="1302" spans="1:9" s="17" customFormat="1" ht="31.5" customHeight="1">
      <c r="A1302" s="13" t="s">
        <v>12099</v>
      </c>
      <c r="B1302" s="13" t="s">
        <v>1025</v>
      </c>
      <c r="C1302" s="14" t="s">
        <v>8</v>
      </c>
      <c r="D1302" s="13" t="s">
        <v>8958</v>
      </c>
      <c r="E1302" s="13"/>
      <c r="F1302" s="15" t="s">
        <v>7973</v>
      </c>
      <c r="G1302" s="18">
        <v>40289</v>
      </c>
      <c r="H1302" s="18">
        <v>41019</v>
      </c>
      <c r="I1302" s="13" t="s">
        <v>111</v>
      </c>
    </row>
    <row r="1303" spans="1:9" s="17" customFormat="1" ht="31.5" customHeight="1">
      <c r="A1303" s="13" t="s">
        <v>12099</v>
      </c>
      <c r="B1303" s="13" t="s">
        <v>1025</v>
      </c>
      <c r="C1303" s="14" t="s">
        <v>8</v>
      </c>
      <c r="D1303" s="13" t="s">
        <v>8959</v>
      </c>
      <c r="E1303" s="13"/>
      <c r="F1303" s="15" t="s">
        <v>7973</v>
      </c>
      <c r="G1303" s="18">
        <v>40289</v>
      </c>
      <c r="H1303" s="18">
        <v>41019</v>
      </c>
      <c r="I1303" s="13" t="s">
        <v>111</v>
      </c>
    </row>
    <row r="1304" spans="1:9" s="17" customFormat="1" ht="31.5" customHeight="1">
      <c r="A1304" s="13" t="s">
        <v>12099</v>
      </c>
      <c r="B1304" s="13" t="s">
        <v>1025</v>
      </c>
      <c r="C1304" s="14" t="s">
        <v>8</v>
      </c>
      <c r="D1304" s="13" t="s">
        <v>9417</v>
      </c>
      <c r="E1304" s="13"/>
      <c r="F1304" s="15" t="s">
        <v>7973</v>
      </c>
      <c r="G1304" s="18">
        <v>40322</v>
      </c>
      <c r="H1304" s="18">
        <v>41052</v>
      </c>
      <c r="I1304" s="13" t="s">
        <v>111</v>
      </c>
    </row>
    <row r="1305" spans="1:9" s="17" customFormat="1" ht="31.5" customHeight="1">
      <c r="A1305" s="13" t="s">
        <v>12099</v>
      </c>
      <c r="B1305" s="13" t="s">
        <v>1025</v>
      </c>
      <c r="C1305" s="14" t="s">
        <v>8</v>
      </c>
      <c r="D1305" s="13" t="s">
        <v>9418</v>
      </c>
      <c r="E1305" s="13"/>
      <c r="F1305" s="15" t="s">
        <v>7973</v>
      </c>
      <c r="G1305" s="18">
        <v>40322</v>
      </c>
      <c r="H1305" s="18">
        <v>41052</v>
      </c>
      <c r="I1305" s="13" t="s">
        <v>111</v>
      </c>
    </row>
    <row r="1306" spans="1:9" s="17" customFormat="1" ht="31.5" customHeight="1">
      <c r="A1306" s="13" t="s">
        <v>12099</v>
      </c>
      <c r="B1306" s="13" t="s">
        <v>1025</v>
      </c>
      <c r="C1306" s="14" t="s">
        <v>8</v>
      </c>
      <c r="D1306" s="13" t="s">
        <v>10421</v>
      </c>
      <c r="E1306" s="13"/>
      <c r="F1306" s="15" t="s">
        <v>1285</v>
      </c>
      <c r="G1306" s="18">
        <v>40380</v>
      </c>
      <c r="H1306" s="18">
        <v>41110</v>
      </c>
      <c r="I1306" s="13" t="s">
        <v>111</v>
      </c>
    </row>
    <row r="1307" spans="1:9" s="17" customFormat="1" ht="31.5" customHeight="1">
      <c r="A1307" s="13" t="s">
        <v>1467</v>
      </c>
      <c r="B1307" s="13" t="s">
        <v>1025</v>
      </c>
      <c r="C1307" s="14" t="s">
        <v>765</v>
      </c>
      <c r="D1307" s="13" t="s">
        <v>1368</v>
      </c>
      <c r="E1307" s="13" t="s">
        <v>12225</v>
      </c>
      <c r="F1307" s="15" t="s">
        <v>1287</v>
      </c>
      <c r="G1307" s="18">
        <v>40450</v>
      </c>
      <c r="H1307" s="18">
        <v>41180</v>
      </c>
      <c r="I1307" s="13" t="s">
        <v>111</v>
      </c>
    </row>
    <row r="1308" spans="1:9" s="17" customFormat="1" ht="31.5" customHeight="1">
      <c r="A1308" s="13" t="s">
        <v>1467</v>
      </c>
      <c r="B1308" s="13" t="s">
        <v>1025</v>
      </c>
      <c r="C1308" s="14" t="s">
        <v>8</v>
      </c>
      <c r="D1308" s="13" t="s">
        <v>10958</v>
      </c>
      <c r="E1308" s="13" t="s">
        <v>42</v>
      </c>
      <c r="F1308" s="15" t="s">
        <v>1287</v>
      </c>
      <c r="G1308" s="18">
        <v>40037</v>
      </c>
      <c r="H1308" s="18">
        <v>40766</v>
      </c>
      <c r="I1308" s="13" t="s">
        <v>111</v>
      </c>
    </row>
    <row r="1309" spans="1:9" s="17" customFormat="1" ht="31.5" customHeight="1">
      <c r="A1309" s="13" t="s">
        <v>1467</v>
      </c>
      <c r="B1309" s="13" t="s">
        <v>1025</v>
      </c>
      <c r="C1309" s="16" t="s">
        <v>8</v>
      </c>
      <c r="D1309" s="13" t="s">
        <v>1474</v>
      </c>
      <c r="E1309" s="13" t="s">
        <v>42</v>
      </c>
      <c r="F1309" s="15" t="s">
        <v>1287</v>
      </c>
      <c r="G1309" s="18">
        <v>40037</v>
      </c>
      <c r="H1309" s="18">
        <v>40766</v>
      </c>
      <c r="I1309" s="13" t="s">
        <v>111</v>
      </c>
    </row>
    <row r="1310" spans="1:9" s="17" customFormat="1" ht="31.5" customHeight="1">
      <c r="A1310" s="13" t="s">
        <v>1467</v>
      </c>
      <c r="B1310" s="13" t="s">
        <v>1025</v>
      </c>
      <c r="C1310" s="16" t="s">
        <v>8</v>
      </c>
      <c r="D1310" s="13" t="s">
        <v>1365</v>
      </c>
      <c r="E1310" s="13" t="s">
        <v>12805</v>
      </c>
      <c r="F1310" s="15" t="s">
        <v>1287</v>
      </c>
      <c r="G1310" s="18">
        <v>40388</v>
      </c>
      <c r="H1310" s="18">
        <v>41118</v>
      </c>
      <c r="I1310" s="13" t="s">
        <v>111</v>
      </c>
    </row>
    <row r="1311" spans="1:9" s="17" customFormat="1" ht="31.5" customHeight="1">
      <c r="A1311" s="13" t="s">
        <v>1467</v>
      </c>
      <c r="B1311" s="13" t="s">
        <v>1025</v>
      </c>
      <c r="C1311" s="16" t="s">
        <v>8</v>
      </c>
      <c r="D1311" s="13" t="s">
        <v>13752</v>
      </c>
      <c r="E1311" s="13"/>
      <c r="F1311" s="15" t="s">
        <v>1287</v>
      </c>
      <c r="G1311" s="18">
        <v>40513</v>
      </c>
      <c r="H1311" s="18">
        <v>41243</v>
      </c>
      <c r="I1311" s="13" t="s">
        <v>111</v>
      </c>
    </row>
    <row r="1312" spans="1:9" s="17" customFormat="1" ht="31.5" customHeight="1">
      <c r="A1312" s="13" t="s">
        <v>1467</v>
      </c>
      <c r="B1312" s="13" t="s">
        <v>1025</v>
      </c>
      <c r="C1312" s="16" t="s">
        <v>58</v>
      </c>
      <c r="D1312" s="13" t="s">
        <v>1475</v>
      </c>
      <c r="E1312" s="13"/>
      <c r="F1312" s="15" t="s">
        <v>1287</v>
      </c>
      <c r="G1312" s="18">
        <v>40091</v>
      </c>
      <c r="H1312" s="18">
        <v>40820</v>
      </c>
      <c r="I1312" s="13" t="s">
        <v>111</v>
      </c>
    </row>
    <row r="1313" spans="1:9" s="17" customFormat="1" ht="31.5" customHeight="1">
      <c r="A1313" s="13" t="s">
        <v>1467</v>
      </c>
      <c r="B1313" s="13" t="s">
        <v>1025</v>
      </c>
      <c r="C1313" s="16" t="s">
        <v>58</v>
      </c>
      <c r="D1313" s="13" t="s">
        <v>1476</v>
      </c>
      <c r="E1313" s="13"/>
      <c r="F1313" s="15" t="s">
        <v>1287</v>
      </c>
      <c r="G1313" s="18">
        <v>40091</v>
      </c>
      <c r="H1313" s="18">
        <v>40820</v>
      </c>
      <c r="I1313" s="13" t="s">
        <v>111</v>
      </c>
    </row>
    <row r="1314" spans="1:9" s="17" customFormat="1" ht="31.5" customHeight="1">
      <c r="A1314" s="13" t="s">
        <v>1467</v>
      </c>
      <c r="B1314" s="13" t="s">
        <v>1025</v>
      </c>
      <c r="C1314" s="16" t="s">
        <v>58</v>
      </c>
      <c r="D1314" s="13" t="s">
        <v>1477</v>
      </c>
      <c r="E1314" s="13"/>
      <c r="F1314" s="15" t="s">
        <v>1287</v>
      </c>
      <c r="G1314" s="18">
        <v>40091</v>
      </c>
      <c r="H1314" s="18">
        <v>40820</v>
      </c>
      <c r="I1314" s="13" t="s">
        <v>111</v>
      </c>
    </row>
    <row r="1315" spans="1:9" s="17" customFormat="1" ht="31.5" customHeight="1">
      <c r="A1315" s="13" t="s">
        <v>1467</v>
      </c>
      <c r="B1315" s="13" t="s">
        <v>1025</v>
      </c>
      <c r="C1315" s="16" t="s">
        <v>58</v>
      </c>
      <c r="D1315" s="13" t="s">
        <v>13753</v>
      </c>
      <c r="E1315" s="13"/>
      <c r="F1315" s="15" t="s">
        <v>1287</v>
      </c>
      <c r="G1315" s="18">
        <v>40540</v>
      </c>
      <c r="H1315" s="18">
        <v>41270</v>
      </c>
      <c r="I1315" s="13" t="s">
        <v>111</v>
      </c>
    </row>
    <row r="1316" spans="1:9" s="17" customFormat="1" ht="31.5" customHeight="1">
      <c r="A1316" s="13" t="s">
        <v>1467</v>
      </c>
      <c r="B1316" s="13" t="s">
        <v>1025</v>
      </c>
      <c r="C1316" s="16" t="s">
        <v>61</v>
      </c>
      <c r="D1316" s="13" t="s">
        <v>1369</v>
      </c>
      <c r="E1316" s="13" t="s">
        <v>12226</v>
      </c>
      <c r="F1316" s="15" t="s">
        <v>1287</v>
      </c>
      <c r="G1316" s="18">
        <v>40450</v>
      </c>
      <c r="H1316" s="18">
        <v>41180</v>
      </c>
      <c r="I1316" s="13" t="s">
        <v>111</v>
      </c>
    </row>
    <row r="1317" spans="1:9" s="17" customFormat="1" ht="31.5" customHeight="1">
      <c r="A1317" s="13" t="s">
        <v>1467</v>
      </c>
      <c r="B1317" s="13" t="s">
        <v>1025</v>
      </c>
      <c r="C1317" s="16" t="s">
        <v>61</v>
      </c>
      <c r="D1317" s="13" t="s">
        <v>1478</v>
      </c>
      <c r="E1317" s="13" t="s">
        <v>12806</v>
      </c>
      <c r="F1317" s="15" t="s">
        <v>1479</v>
      </c>
      <c r="G1317" s="18">
        <v>39965</v>
      </c>
      <c r="H1317" s="18">
        <v>40694</v>
      </c>
      <c r="I1317" s="13" t="s">
        <v>111</v>
      </c>
    </row>
    <row r="1318" spans="1:9" s="17" customFormat="1" ht="31.5" customHeight="1">
      <c r="A1318" s="13" t="s">
        <v>1467</v>
      </c>
      <c r="B1318" s="13" t="s">
        <v>1025</v>
      </c>
      <c r="C1318" s="16" t="s">
        <v>61</v>
      </c>
      <c r="D1318" s="13" t="s">
        <v>1480</v>
      </c>
      <c r="E1318" s="13" t="s">
        <v>12807</v>
      </c>
      <c r="F1318" s="15" t="s">
        <v>1479</v>
      </c>
      <c r="G1318" s="18">
        <v>39965</v>
      </c>
      <c r="H1318" s="18">
        <v>40694</v>
      </c>
      <c r="I1318" s="13" t="s">
        <v>111</v>
      </c>
    </row>
    <row r="1319" spans="1:9" s="17" customFormat="1" ht="31.5" customHeight="1">
      <c r="A1319" s="13" t="s">
        <v>6231</v>
      </c>
      <c r="B1319" s="13" t="s">
        <v>5905</v>
      </c>
      <c r="C1319" s="16" t="s">
        <v>8</v>
      </c>
      <c r="D1319" s="13" t="s">
        <v>6248</v>
      </c>
      <c r="E1319" s="13"/>
      <c r="F1319" s="15" t="s">
        <v>6249</v>
      </c>
      <c r="G1319" s="18">
        <v>40036</v>
      </c>
      <c r="H1319" s="18">
        <v>40765</v>
      </c>
      <c r="I1319" s="13" t="s">
        <v>111</v>
      </c>
    </row>
    <row r="1320" spans="1:9" s="17" customFormat="1" ht="31.5" customHeight="1">
      <c r="A1320" s="13" t="s">
        <v>6231</v>
      </c>
      <c r="B1320" s="13" t="s">
        <v>5905</v>
      </c>
      <c r="C1320" s="16" t="s">
        <v>8</v>
      </c>
      <c r="D1320" s="13" t="s">
        <v>6250</v>
      </c>
      <c r="E1320" s="13"/>
      <c r="F1320" s="15" t="s">
        <v>6251</v>
      </c>
      <c r="G1320" s="18">
        <v>40036</v>
      </c>
      <c r="H1320" s="18">
        <v>40765</v>
      </c>
      <c r="I1320" s="13" t="s">
        <v>111</v>
      </c>
    </row>
    <row r="1321" spans="1:9" s="17" customFormat="1" ht="31.5" customHeight="1">
      <c r="A1321" s="13" t="s">
        <v>6231</v>
      </c>
      <c r="B1321" s="13" t="s">
        <v>5905</v>
      </c>
      <c r="C1321" s="16" t="s">
        <v>8</v>
      </c>
      <c r="D1321" s="13" t="s">
        <v>6252</v>
      </c>
      <c r="E1321" s="13"/>
      <c r="F1321" s="15" t="s">
        <v>6253</v>
      </c>
      <c r="G1321" s="18">
        <v>40036</v>
      </c>
      <c r="H1321" s="18">
        <v>40765</v>
      </c>
      <c r="I1321" s="13" t="s">
        <v>111</v>
      </c>
    </row>
    <row r="1322" spans="1:9" s="17" customFormat="1" ht="31.5" customHeight="1">
      <c r="A1322" s="13" t="s">
        <v>6231</v>
      </c>
      <c r="B1322" s="13" t="s">
        <v>5905</v>
      </c>
      <c r="C1322" s="14" t="s">
        <v>8</v>
      </c>
      <c r="D1322" s="13" t="s">
        <v>6254</v>
      </c>
      <c r="E1322" s="13"/>
      <c r="F1322" s="15" t="s">
        <v>6255</v>
      </c>
      <c r="G1322" s="18">
        <v>40036</v>
      </c>
      <c r="H1322" s="18">
        <v>40765</v>
      </c>
      <c r="I1322" s="13" t="s">
        <v>111</v>
      </c>
    </row>
    <row r="1323" spans="1:9" s="17" customFormat="1" ht="31.5" customHeight="1">
      <c r="A1323" s="13" t="s">
        <v>10742</v>
      </c>
      <c r="B1323" s="13" t="s">
        <v>10018</v>
      </c>
      <c r="C1323" s="14" t="s">
        <v>8</v>
      </c>
      <c r="D1323" s="13" t="s">
        <v>12808</v>
      </c>
      <c r="E1323" s="13"/>
      <c r="F1323" s="15" t="s">
        <v>8888</v>
      </c>
      <c r="G1323" s="18">
        <v>40324</v>
      </c>
      <c r="H1323" s="18">
        <v>41054</v>
      </c>
      <c r="I1323" s="13" t="s">
        <v>12</v>
      </c>
    </row>
    <row r="1324" spans="1:9" s="17" customFormat="1" ht="31.5" customHeight="1">
      <c r="A1324" s="13" t="s">
        <v>5879</v>
      </c>
      <c r="B1324" s="13" t="s">
        <v>5906</v>
      </c>
      <c r="C1324" s="19" t="s">
        <v>8</v>
      </c>
      <c r="D1324" s="13" t="s">
        <v>5907</v>
      </c>
      <c r="E1324" s="13"/>
      <c r="F1324" s="15" t="s">
        <v>5908</v>
      </c>
      <c r="G1324" s="18">
        <v>40338</v>
      </c>
      <c r="H1324" s="18">
        <v>41068</v>
      </c>
      <c r="I1324" s="13" t="s">
        <v>124</v>
      </c>
    </row>
    <row r="1325" spans="1:9" s="17" customFormat="1" ht="31.5" customHeight="1">
      <c r="A1325" s="13" t="s">
        <v>2550</v>
      </c>
      <c r="B1325" s="13" t="s">
        <v>2578</v>
      </c>
      <c r="C1325" s="19" t="s">
        <v>8</v>
      </c>
      <c r="D1325" s="13" t="s">
        <v>2579</v>
      </c>
      <c r="E1325" s="13"/>
      <c r="F1325" s="15" t="s">
        <v>10959</v>
      </c>
      <c r="G1325" s="18">
        <v>39993</v>
      </c>
      <c r="H1325" s="18">
        <v>40722</v>
      </c>
      <c r="I1325" s="13" t="s">
        <v>111</v>
      </c>
    </row>
    <row r="1326" spans="1:9" s="17" customFormat="1" ht="31.5" customHeight="1">
      <c r="A1326" s="13" t="s">
        <v>3809</v>
      </c>
      <c r="B1326" s="13" t="s">
        <v>3936</v>
      </c>
      <c r="C1326" s="19" t="s">
        <v>8</v>
      </c>
      <c r="D1326" s="13" t="s">
        <v>3937</v>
      </c>
      <c r="E1326" s="13"/>
      <c r="F1326" s="15" t="s">
        <v>3938</v>
      </c>
      <c r="G1326" s="18">
        <v>39882</v>
      </c>
      <c r="H1326" s="18">
        <v>40611</v>
      </c>
      <c r="I1326" s="13" t="s">
        <v>111</v>
      </c>
    </row>
    <row r="1327" spans="1:9" s="17" customFormat="1" ht="31.5" customHeight="1">
      <c r="A1327" s="13" t="s">
        <v>3809</v>
      </c>
      <c r="B1327" s="13" t="s">
        <v>3936</v>
      </c>
      <c r="C1327" s="19" t="s">
        <v>8</v>
      </c>
      <c r="D1327" s="13" t="s">
        <v>3939</v>
      </c>
      <c r="E1327" s="13"/>
      <c r="F1327" s="15" t="s">
        <v>3938</v>
      </c>
      <c r="G1327" s="18">
        <v>39882</v>
      </c>
      <c r="H1327" s="18">
        <v>40611</v>
      </c>
      <c r="I1327" s="13" t="s">
        <v>111</v>
      </c>
    </row>
    <row r="1328" spans="1:9" s="17" customFormat="1" ht="31.5" customHeight="1">
      <c r="A1328" s="13" t="s">
        <v>3809</v>
      </c>
      <c r="B1328" s="13" t="s">
        <v>3936</v>
      </c>
      <c r="C1328" s="14" t="s">
        <v>8</v>
      </c>
      <c r="D1328" s="13" t="s">
        <v>3940</v>
      </c>
      <c r="E1328" s="13"/>
      <c r="F1328" s="15" t="s">
        <v>3938</v>
      </c>
      <c r="G1328" s="18">
        <v>39882</v>
      </c>
      <c r="H1328" s="18">
        <v>40611</v>
      </c>
      <c r="I1328" s="13" t="s">
        <v>111</v>
      </c>
    </row>
    <row r="1329" spans="1:9" s="17" customFormat="1" ht="31.5" customHeight="1">
      <c r="A1329" s="13" t="s">
        <v>3809</v>
      </c>
      <c r="B1329" s="13" t="s">
        <v>3936</v>
      </c>
      <c r="C1329" s="13" t="s">
        <v>8</v>
      </c>
      <c r="D1329" s="13" t="s">
        <v>3941</v>
      </c>
      <c r="E1329" s="13"/>
      <c r="F1329" s="15" t="s">
        <v>3938</v>
      </c>
      <c r="G1329" s="18">
        <v>39882</v>
      </c>
      <c r="H1329" s="18">
        <v>40611</v>
      </c>
      <c r="I1329" s="13" t="s">
        <v>111</v>
      </c>
    </row>
    <row r="1330" spans="1:9" s="17" customFormat="1" ht="31.5" customHeight="1">
      <c r="A1330" s="13" t="s">
        <v>3809</v>
      </c>
      <c r="B1330" s="13" t="s">
        <v>3936</v>
      </c>
      <c r="C1330" s="13" t="s">
        <v>8</v>
      </c>
      <c r="D1330" s="13" t="s">
        <v>3942</v>
      </c>
      <c r="E1330" s="13"/>
      <c r="F1330" s="15" t="s">
        <v>3943</v>
      </c>
      <c r="G1330" s="18">
        <v>39882</v>
      </c>
      <c r="H1330" s="18">
        <v>40611</v>
      </c>
      <c r="I1330" s="13" t="s">
        <v>111</v>
      </c>
    </row>
    <row r="1331" spans="1:9" s="17" customFormat="1" ht="31.5" customHeight="1">
      <c r="A1331" s="13" t="s">
        <v>3809</v>
      </c>
      <c r="B1331" s="13" t="s">
        <v>3936</v>
      </c>
      <c r="C1331" s="13" t="s">
        <v>8</v>
      </c>
      <c r="D1331" s="13" t="s">
        <v>3944</v>
      </c>
      <c r="E1331" s="13"/>
      <c r="F1331" s="15" t="s">
        <v>3943</v>
      </c>
      <c r="G1331" s="18">
        <v>39882</v>
      </c>
      <c r="H1331" s="18">
        <v>40611</v>
      </c>
      <c r="I1331" s="13" t="s">
        <v>111</v>
      </c>
    </row>
    <row r="1332" spans="1:9" s="17" customFormat="1" ht="31.5" customHeight="1">
      <c r="A1332" s="13" t="s">
        <v>3809</v>
      </c>
      <c r="B1332" s="13" t="s">
        <v>3936</v>
      </c>
      <c r="C1332" s="13" t="s">
        <v>8</v>
      </c>
      <c r="D1332" s="13" t="s">
        <v>3945</v>
      </c>
      <c r="E1332" s="13"/>
      <c r="F1332" s="15" t="s">
        <v>3943</v>
      </c>
      <c r="G1332" s="18">
        <v>39882</v>
      </c>
      <c r="H1332" s="18">
        <v>40611</v>
      </c>
      <c r="I1332" s="13" t="s">
        <v>111</v>
      </c>
    </row>
    <row r="1333" spans="1:9" s="17" customFormat="1" ht="31.5" customHeight="1">
      <c r="A1333" s="13" t="s">
        <v>3809</v>
      </c>
      <c r="B1333" s="13" t="s">
        <v>3936</v>
      </c>
      <c r="C1333" s="13" t="s">
        <v>8</v>
      </c>
      <c r="D1333" s="13" t="s">
        <v>3946</v>
      </c>
      <c r="E1333" s="13"/>
      <c r="F1333" s="15" t="s">
        <v>3943</v>
      </c>
      <c r="G1333" s="18">
        <v>39882</v>
      </c>
      <c r="H1333" s="18">
        <v>40611</v>
      </c>
      <c r="I1333" s="13" t="s">
        <v>111</v>
      </c>
    </row>
    <row r="1334" spans="1:9" s="17" customFormat="1" ht="31.5" customHeight="1">
      <c r="A1334" s="13" t="s">
        <v>4285</v>
      </c>
      <c r="B1334" s="13" t="s">
        <v>3936</v>
      </c>
      <c r="C1334" s="13" t="s">
        <v>8</v>
      </c>
      <c r="D1334" s="13" t="s">
        <v>4286</v>
      </c>
      <c r="E1334" s="13"/>
      <c r="F1334" s="15" t="s">
        <v>4287</v>
      </c>
      <c r="G1334" s="18">
        <v>39882</v>
      </c>
      <c r="H1334" s="18">
        <v>40611</v>
      </c>
      <c r="I1334" s="13" t="s">
        <v>111</v>
      </c>
    </row>
    <row r="1335" spans="1:9" s="17" customFormat="1" ht="31.5" customHeight="1">
      <c r="A1335" s="13" t="s">
        <v>5879</v>
      </c>
      <c r="B1335" s="13" t="s">
        <v>10019</v>
      </c>
      <c r="C1335" s="13" t="s">
        <v>8</v>
      </c>
      <c r="D1335" s="13" t="s">
        <v>11851</v>
      </c>
      <c r="E1335" s="13"/>
      <c r="F1335" s="15" t="s">
        <v>9879</v>
      </c>
      <c r="G1335" s="18">
        <v>40331</v>
      </c>
      <c r="H1335" s="18">
        <v>41061</v>
      </c>
      <c r="I1335" s="13" t="s">
        <v>20</v>
      </c>
    </row>
    <row r="1336" spans="1:9" s="17" customFormat="1" ht="31.5" customHeight="1">
      <c r="A1336" s="13" t="s">
        <v>5879</v>
      </c>
      <c r="B1336" s="13" t="s">
        <v>10019</v>
      </c>
      <c r="C1336" s="13" t="s">
        <v>8</v>
      </c>
      <c r="D1336" s="13" t="s">
        <v>11852</v>
      </c>
      <c r="E1336" s="13"/>
      <c r="F1336" s="15" t="s">
        <v>9880</v>
      </c>
      <c r="G1336" s="18">
        <v>40331</v>
      </c>
      <c r="H1336" s="18">
        <v>41061</v>
      </c>
      <c r="I1336" s="13" t="s">
        <v>20</v>
      </c>
    </row>
    <row r="1337" spans="1:9" s="17" customFormat="1" ht="31.5" customHeight="1">
      <c r="A1337" s="13" t="s">
        <v>6614</v>
      </c>
      <c r="B1337" s="13" t="s">
        <v>12630</v>
      </c>
      <c r="C1337" s="13" t="s">
        <v>8</v>
      </c>
      <c r="D1337" s="13" t="s">
        <v>8507</v>
      </c>
      <c r="E1337" s="13" t="s">
        <v>42</v>
      </c>
      <c r="F1337" s="15" t="s">
        <v>6401</v>
      </c>
      <c r="G1337" s="18">
        <v>40225</v>
      </c>
      <c r="H1337" s="18">
        <v>40954</v>
      </c>
      <c r="I1337" s="13" t="s">
        <v>56</v>
      </c>
    </row>
    <row r="1338" spans="1:9" s="17" customFormat="1" ht="31.5" customHeight="1">
      <c r="A1338" s="13" t="s">
        <v>6614</v>
      </c>
      <c r="B1338" s="13" t="s">
        <v>12630</v>
      </c>
      <c r="C1338" s="13" t="s">
        <v>8</v>
      </c>
      <c r="D1338" s="13" t="s">
        <v>8508</v>
      </c>
      <c r="E1338" s="13" t="s">
        <v>8509</v>
      </c>
      <c r="F1338" s="15" t="s">
        <v>6401</v>
      </c>
      <c r="G1338" s="18">
        <v>40225</v>
      </c>
      <c r="H1338" s="18">
        <v>40954</v>
      </c>
      <c r="I1338" s="13" t="s">
        <v>56</v>
      </c>
    </row>
    <row r="1339" spans="1:9" s="17" customFormat="1" ht="31.5" customHeight="1">
      <c r="A1339" s="13" t="s">
        <v>6614</v>
      </c>
      <c r="B1339" s="13" t="s">
        <v>12630</v>
      </c>
      <c r="C1339" s="13" t="s">
        <v>8</v>
      </c>
      <c r="D1339" s="13" t="s">
        <v>8510</v>
      </c>
      <c r="E1339" s="13" t="s">
        <v>8511</v>
      </c>
      <c r="F1339" s="15" t="s">
        <v>6401</v>
      </c>
      <c r="G1339" s="18">
        <v>40225</v>
      </c>
      <c r="H1339" s="18">
        <v>40954</v>
      </c>
      <c r="I1339" s="13" t="s">
        <v>56</v>
      </c>
    </row>
    <row r="1340" spans="1:9" s="17" customFormat="1" ht="31.5" customHeight="1">
      <c r="A1340" s="13" t="s">
        <v>5761</v>
      </c>
      <c r="B1340" s="13" t="s">
        <v>11736</v>
      </c>
      <c r="C1340" s="13" t="s">
        <v>8</v>
      </c>
      <c r="D1340" s="13" t="s">
        <v>12809</v>
      </c>
      <c r="E1340" s="13"/>
      <c r="F1340" s="15" t="s">
        <v>5764</v>
      </c>
      <c r="G1340" s="18">
        <v>40429</v>
      </c>
      <c r="H1340" s="18">
        <v>41159</v>
      </c>
      <c r="I1340" s="13" t="s">
        <v>2486</v>
      </c>
    </row>
    <row r="1341" spans="1:9" s="17" customFormat="1" ht="31.5" customHeight="1">
      <c r="A1341" s="13" t="s">
        <v>5761</v>
      </c>
      <c r="B1341" s="13" t="s">
        <v>11736</v>
      </c>
      <c r="C1341" s="13" t="s">
        <v>8</v>
      </c>
      <c r="D1341" s="13" t="s">
        <v>11853</v>
      </c>
      <c r="E1341" s="13"/>
      <c r="F1341" s="15" t="s">
        <v>5764</v>
      </c>
      <c r="G1341" s="18">
        <v>40429</v>
      </c>
      <c r="H1341" s="18">
        <v>41159</v>
      </c>
      <c r="I1341" s="13" t="s">
        <v>2486</v>
      </c>
    </row>
    <row r="1342" spans="1:9" s="17" customFormat="1" ht="31.5" customHeight="1">
      <c r="A1342" s="13" t="s">
        <v>5761</v>
      </c>
      <c r="B1342" s="13" t="s">
        <v>11736</v>
      </c>
      <c r="C1342" s="13" t="s">
        <v>8</v>
      </c>
      <c r="D1342" s="13" t="s">
        <v>11854</v>
      </c>
      <c r="E1342" s="13"/>
      <c r="F1342" s="15" t="s">
        <v>5764</v>
      </c>
      <c r="G1342" s="18">
        <v>40429</v>
      </c>
      <c r="H1342" s="18">
        <v>41159</v>
      </c>
      <c r="I1342" s="13" t="s">
        <v>2486</v>
      </c>
    </row>
    <row r="1343" spans="1:9" s="17" customFormat="1" ht="31.5" customHeight="1">
      <c r="A1343" s="13" t="s">
        <v>10742</v>
      </c>
      <c r="B1343" s="13" t="s">
        <v>10020</v>
      </c>
      <c r="C1343" s="13" t="s">
        <v>8</v>
      </c>
      <c r="D1343" s="13" t="s">
        <v>12810</v>
      </c>
      <c r="E1343" s="13"/>
      <c r="F1343" s="15" t="s">
        <v>8886</v>
      </c>
      <c r="G1343" s="18">
        <v>40324</v>
      </c>
      <c r="H1343" s="18">
        <v>41054</v>
      </c>
      <c r="I1343" s="13" t="s">
        <v>611</v>
      </c>
    </row>
    <row r="1344" spans="1:9" s="17" customFormat="1" ht="31.5" customHeight="1">
      <c r="A1344" s="13" t="s">
        <v>1562</v>
      </c>
      <c r="B1344" s="13" t="s">
        <v>10021</v>
      </c>
      <c r="C1344" s="13" t="s">
        <v>8</v>
      </c>
      <c r="D1344" s="13" t="s">
        <v>10960</v>
      </c>
      <c r="E1344" s="13" t="s">
        <v>12811</v>
      </c>
      <c r="F1344" s="15" t="s">
        <v>1564</v>
      </c>
      <c r="G1344" s="18">
        <v>40138</v>
      </c>
      <c r="H1344" s="18">
        <v>40867</v>
      </c>
      <c r="I1344" s="13" t="s">
        <v>111</v>
      </c>
    </row>
    <row r="1345" spans="1:9" s="17" customFormat="1" ht="31.5" customHeight="1">
      <c r="A1345" s="13" t="s">
        <v>1562</v>
      </c>
      <c r="B1345" s="13" t="s">
        <v>10021</v>
      </c>
      <c r="C1345" s="16" t="s">
        <v>8</v>
      </c>
      <c r="D1345" s="13" t="s">
        <v>10961</v>
      </c>
      <c r="E1345" s="13" t="s">
        <v>10962</v>
      </c>
      <c r="F1345" s="15" t="s">
        <v>1564</v>
      </c>
      <c r="G1345" s="18">
        <v>40138</v>
      </c>
      <c r="H1345" s="18">
        <v>40867</v>
      </c>
      <c r="I1345" s="13" t="s">
        <v>111</v>
      </c>
    </row>
    <row r="1346" spans="1:9" s="17" customFormat="1" ht="31.5" customHeight="1">
      <c r="A1346" s="13" t="s">
        <v>1562</v>
      </c>
      <c r="B1346" s="13" t="s">
        <v>10021</v>
      </c>
      <c r="C1346" s="16" t="s">
        <v>8</v>
      </c>
      <c r="D1346" s="13" t="s">
        <v>10963</v>
      </c>
      <c r="E1346" s="13" t="s">
        <v>10964</v>
      </c>
      <c r="F1346" s="15" t="s">
        <v>1564</v>
      </c>
      <c r="G1346" s="18">
        <v>40138</v>
      </c>
      <c r="H1346" s="18">
        <v>40867</v>
      </c>
      <c r="I1346" s="13" t="s">
        <v>111</v>
      </c>
    </row>
    <row r="1347" spans="1:9" s="17" customFormat="1" ht="31.5" customHeight="1">
      <c r="A1347" s="13" t="s">
        <v>1562</v>
      </c>
      <c r="B1347" s="13" t="s">
        <v>10021</v>
      </c>
      <c r="C1347" s="16" t="s">
        <v>8</v>
      </c>
      <c r="D1347" s="13" t="s">
        <v>10965</v>
      </c>
      <c r="E1347" s="13" t="s">
        <v>10966</v>
      </c>
      <c r="F1347" s="15" t="s">
        <v>10967</v>
      </c>
      <c r="G1347" s="18">
        <v>40138</v>
      </c>
      <c r="H1347" s="18">
        <v>40867</v>
      </c>
      <c r="I1347" s="13" t="s">
        <v>111</v>
      </c>
    </row>
    <row r="1348" spans="1:9" s="17" customFormat="1" ht="31.5" customHeight="1">
      <c r="A1348" s="13" t="s">
        <v>1562</v>
      </c>
      <c r="B1348" s="13" t="s">
        <v>10021</v>
      </c>
      <c r="C1348" s="16" t="s">
        <v>8</v>
      </c>
      <c r="D1348" s="13" t="s">
        <v>10968</v>
      </c>
      <c r="E1348" s="13" t="s">
        <v>12812</v>
      </c>
      <c r="F1348" s="15" t="s">
        <v>1676</v>
      </c>
      <c r="G1348" s="18">
        <v>40138</v>
      </c>
      <c r="H1348" s="18">
        <v>40867</v>
      </c>
      <c r="I1348" s="13" t="s">
        <v>111</v>
      </c>
    </row>
    <row r="1349" spans="1:9" s="17" customFormat="1" ht="31.5" customHeight="1">
      <c r="A1349" s="13" t="s">
        <v>1562</v>
      </c>
      <c r="B1349" s="13" t="s">
        <v>10021</v>
      </c>
      <c r="C1349" s="16" t="s">
        <v>8</v>
      </c>
      <c r="D1349" s="13" t="s">
        <v>10969</v>
      </c>
      <c r="E1349" s="13" t="s">
        <v>12813</v>
      </c>
      <c r="F1349" s="15" t="s">
        <v>1898</v>
      </c>
      <c r="G1349" s="18">
        <v>40138</v>
      </c>
      <c r="H1349" s="18">
        <v>40867</v>
      </c>
      <c r="I1349" s="13" t="s">
        <v>111</v>
      </c>
    </row>
    <row r="1350" spans="1:9" s="17" customFormat="1" ht="31.5" customHeight="1">
      <c r="A1350" s="13" t="s">
        <v>1562</v>
      </c>
      <c r="B1350" s="13" t="s">
        <v>10021</v>
      </c>
      <c r="C1350" s="16" t="s">
        <v>8</v>
      </c>
      <c r="D1350" s="13" t="s">
        <v>10970</v>
      </c>
      <c r="E1350" s="13" t="s">
        <v>10971</v>
      </c>
      <c r="F1350" s="15" t="s">
        <v>1717</v>
      </c>
      <c r="G1350" s="18">
        <v>40138</v>
      </c>
      <c r="H1350" s="18">
        <v>40867</v>
      </c>
      <c r="I1350" s="13" t="s">
        <v>111</v>
      </c>
    </row>
    <row r="1351" spans="1:9" s="17" customFormat="1" ht="31.5" customHeight="1">
      <c r="A1351" s="13" t="s">
        <v>1562</v>
      </c>
      <c r="B1351" s="13" t="s">
        <v>10021</v>
      </c>
      <c r="C1351" s="16" t="s">
        <v>8</v>
      </c>
      <c r="D1351" s="13" t="s">
        <v>10972</v>
      </c>
      <c r="E1351" s="13" t="s">
        <v>12814</v>
      </c>
      <c r="F1351" s="15" t="s">
        <v>1576</v>
      </c>
      <c r="G1351" s="18">
        <v>40138</v>
      </c>
      <c r="H1351" s="18">
        <v>40867</v>
      </c>
      <c r="I1351" s="13" t="s">
        <v>111</v>
      </c>
    </row>
    <row r="1352" spans="1:9" s="17" customFormat="1" ht="31.5" customHeight="1">
      <c r="A1352" s="13" t="s">
        <v>1562</v>
      </c>
      <c r="B1352" s="13" t="s">
        <v>10021</v>
      </c>
      <c r="C1352" s="16" t="s">
        <v>8</v>
      </c>
      <c r="D1352" s="13" t="s">
        <v>10973</v>
      </c>
      <c r="E1352" s="13" t="s">
        <v>10974</v>
      </c>
      <c r="F1352" s="15" t="s">
        <v>10975</v>
      </c>
      <c r="G1352" s="18">
        <v>40138</v>
      </c>
      <c r="H1352" s="18">
        <v>40867</v>
      </c>
      <c r="I1352" s="13" t="s">
        <v>111</v>
      </c>
    </row>
    <row r="1353" spans="1:9" s="17" customFormat="1" ht="31.5" customHeight="1">
      <c r="A1353" s="13" t="s">
        <v>1562</v>
      </c>
      <c r="B1353" s="13" t="s">
        <v>10021</v>
      </c>
      <c r="C1353" s="16" t="s">
        <v>8</v>
      </c>
      <c r="D1353" s="13" t="s">
        <v>10976</v>
      </c>
      <c r="E1353" s="13" t="s">
        <v>10977</v>
      </c>
      <c r="F1353" s="15" t="s">
        <v>10975</v>
      </c>
      <c r="G1353" s="18">
        <v>40138</v>
      </c>
      <c r="H1353" s="18">
        <v>40867</v>
      </c>
      <c r="I1353" s="13" t="s">
        <v>111</v>
      </c>
    </row>
    <row r="1354" spans="1:9" s="17" customFormat="1" ht="31.5" customHeight="1">
      <c r="A1354" s="13" t="s">
        <v>1948</v>
      </c>
      <c r="B1354" s="13" t="s">
        <v>10021</v>
      </c>
      <c r="C1354" s="16" t="s">
        <v>8</v>
      </c>
      <c r="D1354" s="13" t="s">
        <v>12227</v>
      </c>
      <c r="E1354" s="13" t="s">
        <v>12228</v>
      </c>
      <c r="F1354" s="15" t="s">
        <v>1995</v>
      </c>
      <c r="G1354" s="18">
        <v>40459</v>
      </c>
      <c r="H1354" s="18">
        <v>41189</v>
      </c>
      <c r="I1354" s="13" t="s">
        <v>111</v>
      </c>
    </row>
    <row r="1355" spans="1:9" s="17" customFormat="1" ht="31.5" customHeight="1">
      <c r="A1355" s="13" t="s">
        <v>1948</v>
      </c>
      <c r="B1355" s="13" t="s">
        <v>10021</v>
      </c>
      <c r="C1355" s="16" t="s">
        <v>8</v>
      </c>
      <c r="D1355" s="13" t="s">
        <v>12229</v>
      </c>
      <c r="E1355" s="13" t="s">
        <v>12230</v>
      </c>
      <c r="F1355" s="15" t="s">
        <v>2006</v>
      </c>
      <c r="G1355" s="18">
        <v>40459</v>
      </c>
      <c r="H1355" s="18">
        <v>41189</v>
      </c>
      <c r="I1355" s="13" t="s">
        <v>111</v>
      </c>
    </row>
    <row r="1356" spans="1:9" s="17" customFormat="1" ht="31.5" customHeight="1">
      <c r="A1356" s="13" t="s">
        <v>1948</v>
      </c>
      <c r="B1356" s="13" t="s">
        <v>10021</v>
      </c>
      <c r="C1356" s="16" t="s">
        <v>8</v>
      </c>
      <c r="D1356" s="13" t="s">
        <v>12231</v>
      </c>
      <c r="E1356" s="13" t="s">
        <v>12232</v>
      </c>
      <c r="F1356" s="15" t="s">
        <v>2003</v>
      </c>
      <c r="G1356" s="18">
        <v>40459</v>
      </c>
      <c r="H1356" s="18">
        <v>41189</v>
      </c>
      <c r="I1356" s="13" t="s">
        <v>111</v>
      </c>
    </row>
    <row r="1357" spans="1:9" s="17" customFormat="1" ht="31.5" customHeight="1">
      <c r="A1357" s="13" t="s">
        <v>3178</v>
      </c>
      <c r="B1357" s="13" t="s">
        <v>3191</v>
      </c>
      <c r="C1357" s="16" t="s">
        <v>8</v>
      </c>
      <c r="D1357" s="13" t="s">
        <v>3192</v>
      </c>
      <c r="E1357" s="13" t="s">
        <v>3193</v>
      </c>
      <c r="F1357" s="15" t="s">
        <v>3194</v>
      </c>
      <c r="G1357" s="18">
        <v>39962</v>
      </c>
      <c r="H1357" s="18">
        <v>40691</v>
      </c>
      <c r="I1357" s="13" t="s">
        <v>458</v>
      </c>
    </row>
    <row r="1358" spans="1:9" s="17" customFormat="1" ht="31.5" customHeight="1">
      <c r="A1358" s="13" t="s">
        <v>3178</v>
      </c>
      <c r="B1358" s="13" t="s">
        <v>3191</v>
      </c>
      <c r="C1358" s="14" t="s">
        <v>8</v>
      </c>
      <c r="D1358" s="13" t="s">
        <v>3195</v>
      </c>
      <c r="E1358" s="13" t="s">
        <v>3196</v>
      </c>
      <c r="F1358" s="15" t="s">
        <v>3194</v>
      </c>
      <c r="G1358" s="18">
        <v>39962</v>
      </c>
      <c r="H1358" s="18">
        <v>40691</v>
      </c>
      <c r="I1358" s="13" t="s">
        <v>458</v>
      </c>
    </row>
    <row r="1359" spans="1:9" s="17" customFormat="1" ht="31.5" customHeight="1">
      <c r="A1359" s="13" t="s">
        <v>3178</v>
      </c>
      <c r="B1359" s="13" t="s">
        <v>3191</v>
      </c>
      <c r="C1359" s="19" t="s">
        <v>8</v>
      </c>
      <c r="D1359" s="13" t="s">
        <v>3197</v>
      </c>
      <c r="E1359" s="13" t="s">
        <v>3198</v>
      </c>
      <c r="F1359" s="15" t="s">
        <v>3194</v>
      </c>
      <c r="G1359" s="18">
        <v>39962</v>
      </c>
      <c r="H1359" s="18">
        <v>40691</v>
      </c>
      <c r="I1359" s="13" t="s">
        <v>458</v>
      </c>
    </row>
    <row r="1360" spans="1:9" s="17" customFormat="1" ht="31.5" customHeight="1">
      <c r="A1360" s="13" t="s">
        <v>3178</v>
      </c>
      <c r="B1360" s="13" t="s">
        <v>3191</v>
      </c>
      <c r="C1360" s="16" t="s">
        <v>8</v>
      </c>
      <c r="D1360" s="13" t="s">
        <v>3199</v>
      </c>
      <c r="E1360" s="13" t="s">
        <v>3200</v>
      </c>
      <c r="F1360" s="15" t="s">
        <v>3194</v>
      </c>
      <c r="G1360" s="18">
        <v>39962</v>
      </c>
      <c r="H1360" s="18">
        <v>40691</v>
      </c>
      <c r="I1360" s="13" t="s">
        <v>458</v>
      </c>
    </row>
    <row r="1361" spans="1:9" s="17" customFormat="1" ht="31.5" customHeight="1">
      <c r="A1361" s="13" t="s">
        <v>2857</v>
      </c>
      <c r="B1361" s="13" t="s">
        <v>2906</v>
      </c>
      <c r="C1361" s="16" t="s">
        <v>8</v>
      </c>
      <c r="D1361" s="13" t="s">
        <v>2908</v>
      </c>
      <c r="E1361" s="13" t="s">
        <v>2909</v>
      </c>
      <c r="F1361" s="15" t="s">
        <v>2910</v>
      </c>
      <c r="G1361" s="18">
        <v>39961</v>
      </c>
      <c r="H1361" s="18">
        <v>40690</v>
      </c>
      <c r="I1361" s="13" t="s">
        <v>111</v>
      </c>
    </row>
    <row r="1362" spans="1:9" s="17" customFormat="1" ht="31.5" customHeight="1">
      <c r="A1362" s="13" t="s">
        <v>2857</v>
      </c>
      <c r="B1362" s="13" t="s">
        <v>2906</v>
      </c>
      <c r="C1362" s="16" t="s">
        <v>8</v>
      </c>
      <c r="D1362" s="13" t="s">
        <v>2911</v>
      </c>
      <c r="E1362" s="13" t="s">
        <v>2912</v>
      </c>
      <c r="F1362" s="15" t="s">
        <v>2910</v>
      </c>
      <c r="G1362" s="18">
        <v>39961</v>
      </c>
      <c r="H1362" s="18">
        <v>40690</v>
      </c>
      <c r="I1362" s="13" t="s">
        <v>111</v>
      </c>
    </row>
    <row r="1363" spans="1:9" s="17" customFormat="1" ht="31.5" customHeight="1">
      <c r="A1363" s="13" t="s">
        <v>2857</v>
      </c>
      <c r="B1363" s="13" t="s">
        <v>2906</v>
      </c>
      <c r="C1363" s="16" t="s">
        <v>8</v>
      </c>
      <c r="D1363" s="13" t="s">
        <v>2913</v>
      </c>
      <c r="E1363" s="13"/>
      <c r="F1363" s="15" t="s">
        <v>2914</v>
      </c>
      <c r="G1363" s="18">
        <v>39961</v>
      </c>
      <c r="H1363" s="18">
        <v>40690</v>
      </c>
      <c r="I1363" s="13" t="s">
        <v>111</v>
      </c>
    </row>
    <row r="1364" spans="1:9" s="17" customFormat="1" ht="31.5" customHeight="1">
      <c r="A1364" s="13" t="s">
        <v>2857</v>
      </c>
      <c r="B1364" s="13" t="s">
        <v>2906</v>
      </c>
      <c r="C1364" s="16" t="s">
        <v>8</v>
      </c>
      <c r="D1364" s="13" t="s">
        <v>2915</v>
      </c>
      <c r="E1364" s="13"/>
      <c r="F1364" s="15" t="s">
        <v>2916</v>
      </c>
      <c r="G1364" s="18">
        <v>39961</v>
      </c>
      <c r="H1364" s="18">
        <v>40690</v>
      </c>
      <c r="I1364" s="13" t="s">
        <v>111</v>
      </c>
    </row>
    <row r="1365" spans="1:9" s="17" customFormat="1" ht="31.5" customHeight="1">
      <c r="A1365" s="13" t="s">
        <v>2857</v>
      </c>
      <c r="B1365" s="13" t="s">
        <v>2906</v>
      </c>
      <c r="C1365" s="16" t="s">
        <v>8</v>
      </c>
      <c r="D1365" s="13" t="s">
        <v>2917</v>
      </c>
      <c r="E1365" s="13" t="s">
        <v>2918</v>
      </c>
      <c r="F1365" s="15" t="s">
        <v>2910</v>
      </c>
      <c r="G1365" s="18">
        <v>39961</v>
      </c>
      <c r="H1365" s="18">
        <v>40690</v>
      </c>
      <c r="I1365" s="13" t="s">
        <v>111</v>
      </c>
    </row>
    <row r="1366" spans="1:9" s="17" customFormat="1" ht="31.5" customHeight="1">
      <c r="A1366" s="13" t="s">
        <v>2857</v>
      </c>
      <c r="B1366" s="13" t="s">
        <v>2906</v>
      </c>
      <c r="C1366" s="16" t="s">
        <v>8</v>
      </c>
      <c r="D1366" s="13" t="s">
        <v>7249</v>
      </c>
      <c r="E1366" s="13"/>
      <c r="F1366" s="15" t="s">
        <v>7387</v>
      </c>
      <c r="G1366" s="18">
        <v>40147</v>
      </c>
      <c r="H1366" s="18">
        <v>40876</v>
      </c>
      <c r="I1366" s="13" t="s">
        <v>111</v>
      </c>
    </row>
    <row r="1367" spans="1:9" s="17" customFormat="1" ht="31.5" customHeight="1">
      <c r="A1367" s="13" t="s">
        <v>2857</v>
      </c>
      <c r="B1367" s="13" t="s">
        <v>2906</v>
      </c>
      <c r="C1367" s="16" t="s">
        <v>8</v>
      </c>
      <c r="D1367" s="13" t="s">
        <v>7250</v>
      </c>
      <c r="E1367" s="13"/>
      <c r="F1367" s="15" t="s">
        <v>7388</v>
      </c>
      <c r="G1367" s="18">
        <v>40147</v>
      </c>
      <c r="H1367" s="18">
        <v>40876</v>
      </c>
      <c r="I1367" s="13" t="s">
        <v>111</v>
      </c>
    </row>
    <row r="1368" spans="1:9" s="17" customFormat="1" ht="31.5" customHeight="1">
      <c r="A1368" s="13" t="s">
        <v>2857</v>
      </c>
      <c r="B1368" s="13" t="s">
        <v>2906</v>
      </c>
      <c r="C1368" s="16" t="s">
        <v>8</v>
      </c>
      <c r="D1368" s="13" t="s">
        <v>7251</v>
      </c>
      <c r="E1368" s="13"/>
      <c r="F1368" s="15" t="s">
        <v>7389</v>
      </c>
      <c r="G1368" s="18">
        <v>40147</v>
      </c>
      <c r="H1368" s="18">
        <v>40876</v>
      </c>
      <c r="I1368" s="13" t="s">
        <v>111</v>
      </c>
    </row>
    <row r="1369" spans="1:9" s="17" customFormat="1" ht="31.5" customHeight="1">
      <c r="A1369" s="13" t="s">
        <v>2857</v>
      </c>
      <c r="B1369" s="13" t="s">
        <v>2906</v>
      </c>
      <c r="C1369" s="16" t="s">
        <v>8</v>
      </c>
      <c r="D1369" s="13" t="s">
        <v>7252</v>
      </c>
      <c r="E1369" s="13"/>
      <c r="F1369" s="15" t="s">
        <v>7389</v>
      </c>
      <c r="G1369" s="18">
        <v>40147</v>
      </c>
      <c r="H1369" s="18">
        <v>40876</v>
      </c>
      <c r="I1369" s="13" t="s">
        <v>111</v>
      </c>
    </row>
    <row r="1370" spans="1:9" s="17" customFormat="1" ht="31.5" customHeight="1">
      <c r="A1370" s="13" t="s">
        <v>2857</v>
      </c>
      <c r="B1370" s="13" t="s">
        <v>2906</v>
      </c>
      <c r="C1370" s="14" t="s">
        <v>8</v>
      </c>
      <c r="D1370" s="13" t="s">
        <v>7253</v>
      </c>
      <c r="E1370" s="13"/>
      <c r="F1370" s="15" t="s">
        <v>7389</v>
      </c>
      <c r="G1370" s="18">
        <v>40147</v>
      </c>
      <c r="H1370" s="18">
        <v>40876</v>
      </c>
      <c r="I1370" s="13" t="s">
        <v>111</v>
      </c>
    </row>
    <row r="1371" spans="1:9" s="17" customFormat="1" ht="31.5" customHeight="1">
      <c r="A1371" s="13" t="s">
        <v>2857</v>
      </c>
      <c r="B1371" s="13" t="s">
        <v>2906</v>
      </c>
      <c r="C1371" s="14" t="s">
        <v>8</v>
      </c>
      <c r="D1371" s="13" t="s">
        <v>7254</v>
      </c>
      <c r="E1371" s="13"/>
      <c r="F1371" s="15" t="s">
        <v>7390</v>
      </c>
      <c r="G1371" s="18">
        <v>40147</v>
      </c>
      <c r="H1371" s="18">
        <v>40876</v>
      </c>
      <c r="I1371" s="13" t="s">
        <v>111</v>
      </c>
    </row>
    <row r="1372" spans="1:9" s="17" customFormat="1" ht="31.5" customHeight="1">
      <c r="A1372" s="13" t="s">
        <v>5879</v>
      </c>
      <c r="B1372" s="13" t="s">
        <v>5909</v>
      </c>
      <c r="C1372" s="14" t="s">
        <v>8</v>
      </c>
      <c r="D1372" s="13" t="s">
        <v>5910</v>
      </c>
      <c r="E1372" s="13"/>
      <c r="F1372" s="15" t="s">
        <v>5888</v>
      </c>
      <c r="G1372" s="18">
        <v>39931</v>
      </c>
      <c r="H1372" s="18">
        <v>40660</v>
      </c>
      <c r="I1372" s="13" t="s">
        <v>44</v>
      </c>
    </row>
    <row r="1373" spans="1:9" s="17" customFormat="1" ht="31.5" customHeight="1">
      <c r="A1373" s="13" t="s">
        <v>6136</v>
      </c>
      <c r="B1373" s="13" t="s">
        <v>6146</v>
      </c>
      <c r="C1373" s="14" t="s">
        <v>8</v>
      </c>
      <c r="D1373" s="13" t="s">
        <v>12815</v>
      </c>
      <c r="E1373" s="13" t="s">
        <v>12816</v>
      </c>
      <c r="F1373" s="15" t="s">
        <v>6147</v>
      </c>
      <c r="G1373" s="18">
        <v>40115</v>
      </c>
      <c r="H1373" s="18">
        <v>40844</v>
      </c>
      <c r="I1373" s="13" t="s">
        <v>111</v>
      </c>
    </row>
    <row r="1374" spans="1:9" s="17" customFormat="1" ht="31.5" customHeight="1">
      <c r="A1374" s="13" t="s">
        <v>2691</v>
      </c>
      <c r="B1374" s="13" t="s">
        <v>10022</v>
      </c>
      <c r="C1374" s="14" t="s">
        <v>8</v>
      </c>
      <c r="D1374" s="13" t="s">
        <v>9071</v>
      </c>
      <c r="E1374" s="13"/>
      <c r="F1374" s="15" t="s">
        <v>9072</v>
      </c>
      <c r="G1374" s="18">
        <v>40297</v>
      </c>
      <c r="H1374" s="18">
        <v>41027</v>
      </c>
      <c r="I1374" s="13" t="s">
        <v>111</v>
      </c>
    </row>
    <row r="1375" spans="1:9" s="17" customFormat="1" ht="31.5" customHeight="1">
      <c r="A1375" s="13" t="s">
        <v>2691</v>
      </c>
      <c r="B1375" s="13" t="s">
        <v>10022</v>
      </c>
      <c r="C1375" s="14" t="s">
        <v>8</v>
      </c>
      <c r="D1375" s="13" t="s">
        <v>9073</v>
      </c>
      <c r="E1375" s="13"/>
      <c r="F1375" s="15" t="s">
        <v>9074</v>
      </c>
      <c r="G1375" s="18">
        <v>40297</v>
      </c>
      <c r="H1375" s="18">
        <v>41027</v>
      </c>
      <c r="I1375" s="13" t="s">
        <v>111</v>
      </c>
    </row>
    <row r="1376" spans="1:9" s="17" customFormat="1" ht="31.5" customHeight="1">
      <c r="A1376" s="13" t="s">
        <v>2691</v>
      </c>
      <c r="B1376" s="13" t="s">
        <v>10022</v>
      </c>
      <c r="C1376" s="14" t="s">
        <v>8</v>
      </c>
      <c r="D1376" s="13" t="s">
        <v>9075</v>
      </c>
      <c r="E1376" s="13"/>
      <c r="F1376" s="15" t="s">
        <v>9076</v>
      </c>
      <c r="G1376" s="18">
        <v>40297</v>
      </c>
      <c r="H1376" s="18">
        <v>41027</v>
      </c>
      <c r="I1376" s="13" t="s">
        <v>111</v>
      </c>
    </row>
    <row r="1377" spans="1:9" s="17" customFormat="1" ht="31.5" customHeight="1">
      <c r="A1377" s="13" t="s">
        <v>6614</v>
      </c>
      <c r="B1377" s="13" t="s">
        <v>6694</v>
      </c>
      <c r="C1377" s="14" t="s">
        <v>8</v>
      </c>
      <c r="D1377" s="13" t="s">
        <v>6695</v>
      </c>
      <c r="E1377" s="13" t="s">
        <v>42</v>
      </c>
      <c r="F1377" s="15" t="s">
        <v>6696</v>
      </c>
      <c r="G1377" s="18">
        <v>40395</v>
      </c>
      <c r="H1377" s="18">
        <v>41125</v>
      </c>
      <c r="I1377" s="13" t="s">
        <v>52</v>
      </c>
    </row>
    <row r="1378" spans="1:9" s="17" customFormat="1" ht="31.5" customHeight="1">
      <c r="A1378" s="13" t="s">
        <v>6614</v>
      </c>
      <c r="B1378" s="13" t="s">
        <v>6694</v>
      </c>
      <c r="C1378" s="14" t="s">
        <v>8</v>
      </c>
      <c r="D1378" s="13" t="s">
        <v>6697</v>
      </c>
      <c r="E1378" s="13" t="s">
        <v>42</v>
      </c>
      <c r="F1378" s="15" t="s">
        <v>6650</v>
      </c>
      <c r="G1378" s="18">
        <v>40395</v>
      </c>
      <c r="H1378" s="18">
        <v>41125</v>
      </c>
      <c r="I1378" s="13" t="s">
        <v>52</v>
      </c>
    </row>
    <row r="1379" spans="1:9" s="17" customFormat="1" ht="31.5" customHeight="1">
      <c r="A1379" s="13" t="s">
        <v>6614</v>
      </c>
      <c r="B1379" s="13" t="s">
        <v>6402</v>
      </c>
      <c r="C1379" s="14" t="s">
        <v>8</v>
      </c>
      <c r="D1379" s="13" t="s">
        <v>9636</v>
      </c>
      <c r="E1379" s="13" t="s">
        <v>9637</v>
      </c>
      <c r="F1379" s="15" t="s">
        <v>9638</v>
      </c>
      <c r="G1379" s="18">
        <v>40275</v>
      </c>
      <c r="H1379" s="18">
        <v>41015</v>
      </c>
      <c r="I1379" s="13" t="s">
        <v>111</v>
      </c>
    </row>
    <row r="1380" spans="1:9" s="17" customFormat="1" ht="31.5" customHeight="1">
      <c r="A1380" s="13" t="s">
        <v>6614</v>
      </c>
      <c r="B1380" s="13" t="s">
        <v>6402</v>
      </c>
      <c r="C1380" s="16" t="s">
        <v>8</v>
      </c>
      <c r="D1380" s="13" t="s">
        <v>9639</v>
      </c>
      <c r="E1380" s="13" t="s">
        <v>9640</v>
      </c>
      <c r="F1380" s="15" t="s">
        <v>9641</v>
      </c>
      <c r="G1380" s="18">
        <v>40275</v>
      </c>
      <c r="H1380" s="18">
        <v>41015</v>
      </c>
      <c r="I1380" s="13" t="s">
        <v>111</v>
      </c>
    </row>
    <row r="1381" spans="1:9" s="17" customFormat="1" ht="31.5" customHeight="1">
      <c r="A1381" s="13" t="s">
        <v>6614</v>
      </c>
      <c r="B1381" s="13" t="s">
        <v>6402</v>
      </c>
      <c r="C1381" s="16" t="s">
        <v>8</v>
      </c>
      <c r="D1381" s="13" t="s">
        <v>6403</v>
      </c>
      <c r="E1381" s="13"/>
      <c r="F1381" s="15" t="s">
        <v>9642</v>
      </c>
      <c r="G1381" s="18">
        <v>40275</v>
      </c>
      <c r="H1381" s="18">
        <v>41015</v>
      </c>
      <c r="I1381" s="13" t="s">
        <v>111</v>
      </c>
    </row>
    <row r="1382" spans="1:9" s="17" customFormat="1" ht="31.5" customHeight="1">
      <c r="A1382" s="13" t="s">
        <v>200</v>
      </c>
      <c r="B1382" s="13" t="s">
        <v>217</v>
      </c>
      <c r="C1382" s="16" t="s">
        <v>8</v>
      </c>
      <c r="D1382" s="13" t="s">
        <v>218</v>
      </c>
      <c r="E1382" s="13"/>
      <c r="F1382" s="15" t="s">
        <v>219</v>
      </c>
      <c r="G1382" s="18">
        <v>40263</v>
      </c>
      <c r="H1382" s="18">
        <v>40993</v>
      </c>
      <c r="I1382" s="13" t="s">
        <v>111</v>
      </c>
    </row>
    <row r="1383" spans="1:9" s="17" customFormat="1" ht="31.5" customHeight="1">
      <c r="A1383" s="13" t="s">
        <v>200</v>
      </c>
      <c r="B1383" s="13" t="s">
        <v>217</v>
      </c>
      <c r="C1383" s="16" t="s">
        <v>8</v>
      </c>
      <c r="D1383" s="13" t="s">
        <v>220</v>
      </c>
      <c r="E1383" s="13"/>
      <c r="F1383" s="15" t="s">
        <v>219</v>
      </c>
      <c r="G1383" s="18">
        <v>40263</v>
      </c>
      <c r="H1383" s="18">
        <v>40993</v>
      </c>
      <c r="I1383" s="13" t="s">
        <v>111</v>
      </c>
    </row>
    <row r="1384" spans="1:9" s="17" customFormat="1" ht="31.5" customHeight="1">
      <c r="A1384" s="13" t="s">
        <v>4873</v>
      </c>
      <c r="B1384" s="13" t="s">
        <v>4917</v>
      </c>
      <c r="C1384" s="16" t="s">
        <v>8</v>
      </c>
      <c r="D1384" s="13" t="s">
        <v>4918</v>
      </c>
      <c r="E1384" s="13" t="s">
        <v>42</v>
      </c>
      <c r="F1384" s="15" t="s">
        <v>4919</v>
      </c>
      <c r="G1384" s="18">
        <v>40390</v>
      </c>
      <c r="H1384" s="18">
        <v>41120</v>
      </c>
      <c r="I1384" s="13" t="s">
        <v>1733</v>
      </c>
    </row>
    <row r="1385" spans="1:9" s="17" customFormat="1" ht="31.5" customHeight="1">
      <c r="A1385" s="13" t="s">
        <v>4873</v>
      </c>
      <c r="B1385" s="13" t="s">
        <v>4917</v>
      </c>
      <c r="C1385" s="16" t="s">
        <v>8</v>
      </c>
      <c r="D1385" s="13" t="s">
        <v>4920</v>
      </c>
      <c r="E1385" s="13" t="s">
        <v>42</v>
      </c>
      <c r="F1385" s="15" t="s">
        <v>4921</v>
      </c>
      <c r="G1385" s="18">
        <v>40390</v>
      </c>
      <c r="H1385" s="18">
        <v>41120</v>
      </c>
      <c r="I1385" s="13" t="s">
        <v>1733</v>
      </c>
    </row>
    <row r="1386" spans="1:9" s="17" customFormat="1" ht="31.5" customHeight="1">
      <c r="A1386" s="13" t="s">
        <v>6885</v>
      </c>
      <c r="B1386" s="13" t="s">
        <v>6404</v>
      </c>
      <c r="C1386" s="16" t="s">
        <v>8</v>
      </c>
      <c r="D1386" s="13" t="s">
        <v>12817</v>
      </c>
      <c r="E1386" s="13" t="s">
        <v>42</v>
      </c>
      <c r="F1386" s="15" t="s">
        <v>6399</v>
      </c>
      <c r="G1386" s="18">
        <v>40320</v>
      </c>
      <c r="H1386" s="18">
        <v>41050</v>
      </c>
      <c r="I1386" s="13" t="s">
        <v>611</v>
      </c>
    </row>
    <row r="1387" spans="1:9" s="17" customFormat="1" ht="31.5" customHeight="1">
      <c r="A1387" s="13" t="s">
        <v>3304</v>
      </c>
      <c r="B1387" s="13" t="s">
        <v>11737</v>
      </c>
      <c r="C1387" s="16" t="s">
        <v>8</v>
      </c>
      <c r="D1387" s="13" t="s">
        <v>11855</v>
      </c>
      <c r="E1387" s="13"/>
      <c r="F1387" s="15" t="s">
        <v>11856</v>
      </c>
      <c r="G1387" s="18">
        <v>40450</v>
      </c>
      <c r="H1387" s="18">
        <v>41180</v>
      </c>
      <c r="I1387" s="13" t="s">
        <v>611</v>
      </c>
    </row>
    <row r="1388" spans="1:9" s="17" customFormat="1" ht="31.5" customHeight="1">
      <c r="A1388" s="13" t="s">
        <v>6572</v>
      </c>
      <c r="B1388" s="13" t="s">
        <v>6538</v>
      </c>
      <c r="C1388" s="16" t="s">
        <v>8</v>
      </c>
      <c r="D1388" s="13" t="s">
        <v>6539</v>
      </c>
      <c r="E1388" s="13" t="s">
        <v>42</v>
      </c>
      <c r="F1388" s="15" t="s">
        <v>6540</v>
      </c>
      <c r="G1388" s="18">
        <v>40027</v>
      </c>
      <c r="H1388" s="18">
        <v>40756</v>
      </c>
      <c r="I1388" s="13" t="s">
        <v>611</v>
      </c>
    </row>
    <row r="1389" spans="1:9" s="17" customFormat="1" ht="31.5" customHeight="1">
      <c r="A1389" s="13" t="s">
        <v>250</v>
      </c>
      <c r="B1389" s="13" t="s">
        <v>274</v>
      </c>
      <c r="C1389" s="19" t="s">
        <v>8</v>
      </c>
      <c r="D1389" s="13" t="s">
        <v>275</v>
      </c>
      <c r="E1389" s="13" t="s">
        <v>42</v>
      </c>
      <c r="F1389" s="15" t="s">
        <v>253</v>
      </c>
      <c r="G1389" s="18">
        <v>39998</v>
      </c>
      <c r="H1389" s="18">
        <v>40727</v>
      </c>
      <c r="I1389" s="13" t="s">
        <v>56</v>
      </c>
    </row>
    <row r="1390" spans="1:9" s="17" customFormat="1" ht="31.5" customHeight="1">
      <c r="A1390" s="13" t="s">
        <v>250</v>
      </c>
      <c r="B1390" s="13" t="s">
        <v>274</v>
      </c>
      <c r="C1390" s="16" t="s">
        <v>8</v>
      </c>
      <c r="D1390" s="13" t="s">
        <v>276</v>
      </c>
      <c r="E1390" s="13" t="s">
        <v>42</v>
      </c>
      <c r="F1390" s="15" t="s">
        <v>253</v>
      </c>
      <c r="G1390" s="18">
        <v>39998</v>
      </c>
      <c r="H1390" s="18">
        <v>40727</v>
      </c>
      <c r="I1390" s="13" t="s">
        <v>56</v>
      </c>
    </row>
    <row r="1391" spans="1:9" s="17" customFormat="1" ht="31.5" customHeight="1">
      <c r="A1391" s="13" t="s">
        <v>250</v>
      </c>
      <c r="B1391" s="13" t="s">
        <v>274</v>
      </c>
      <c r="C1391" s="16" t="s">
        <v>8</v>
      </c>
      <c r="D1391" s="13" t="s">
        <v>277</v>
      </c>
      <c r="E1391" s="13" t="s">
        <v>42</v>
      </c>
      <c r="F1391" s="15" t="s">
        <v>253</v>
      </c>
      <c r="G1391" s="18">
        <v>39998</v>
      </c>
      <c r="H1391" s="18">
        <v>40727</v>
      </c>
      <c r="I1391" s="13" t="s">
        <v>56</v>
      </c>
    </row>
    <row r="1392" spans="1:9" s="17" customFormat="1" ht="31.5" customHeight="1">
      <c r="A1392" s="13" t="s">
        <v>250</v>
      </c>
      <c r="B1392" s="13" t="s">
        <v>274</v>
      </c>
      <c r="C1392" s="16" t="s">
        <v>8</v>
      </c>
      <c r="D1392" s="13" t="s">
        <v>278</v>
      </c>
      <c r="E1392" s="13" t="s">
        <v>42</v>
      </c>
      <c r="F1392" s="15" t="s">
        <v>253</v>
      </c>
      <c r="G1392" s="18">
        <v>39998</v>
      </c>
      <c r="H1392" s="18">
        <v>40727</v>
      </c>
      <c r="I1392" s="13" t="s">
        <v>56</v>
      </c>
    </row>
    <row r="1393" spans="1:9" s="17" customFormat="1" ht="31.5" customHeight="1">
      <c r="A1393" s="13" t="s">
        <v>250</v>
      </c>
      <c r="B1393" s="13" t="s">
        <v>274</v>
      </c>
      <c r="C1393" s="16" t="s">
        <v>8</v>
      </c>
      <c r="D1393" s="13" t="s">
        <v>279</v>
      </c>
      <c r="E1393" s="13" t="s">
        <v>42</v>
      </c>
      <c r="F1393" s="15" t="s">
        <v>253</v>
      </c>
      <c r="G1393" s="18">
        <v>39998</v>
      </c>
      <c r="H1393" s="18">
        <v>40727</v>
      </c>
      <c r="I1393" s="13" t="s">
        <v>56</v>
      </c>
    </row>
    <row r="1394" spans="1:9" s="17" customFormat="1" ht="31.5" customHeight="1">
      <c r="A1394" s="13" t="s">
        <v>250</v>
      </c>
      <c r="B1394" s="13" t="s">
        <v>274</v>
      </c>
      <c r="C1394" s="16" t="s">
        <v>8</v>
      </c>
      <c r="D1394" s="13" t="s">
        <v>280</v>
      </c>
      <c r="E1394" s="13" t="s">
        <v>42</v>
      </c>
      <c r="F1394" s="15" t="s">
        <v>253</v>
      </c>
      <c r="G1394" s="18">
        <v>39998</v>
      </c>
      <c r="H1394" s="18">
        <v>40727</v>
      </c>
      <c r="I1394" s="13" t="s">
        <v>56</v>
      </c>
    </row>
    <row r="1395" spans="1:9" s="17" customFormat="1" ht="31.5" customHeight="1">
      <c r="A1395" s="13" t="s">
        <v>250</v>
      </c>
      <c r="B1395" s="13" t="s">
        <v>274</v>
      </c>
      <c r="C1395" s="16" t="s">
        <v>8</v>
      </c>
      <c r="D1395" s="13" t="s">
        <v>281</v>
      </c>
      <c r="E1395" s="13" t="s">
        <v>42</v>
      </c>
      <c r="F1395" s="15" t="s">
        <v>253</v>
      </c>
      <c r="G1395" s="18">
        <v>39998</v>
      </c>
      <c r="H1395" s="18">
        <v>40727</v>
      </c>
      <c r="I1395" s="13" t="s">
        <v>56</v>
      </c>
    </row>
    <row r="1396" spans="1:9" s="17" customFormat="1" ht="31.5" customHeight="1">
      <c r="A1396" s="13" t="s">
        <v>250</v>
      </c>
      <c r="B1396" s="13" t="s">
        <v>274</v>
      </c>
      <c r="C1396" s="16" t="s">
        <v>8</v>
      </c>
      <c r="D1396" s="13" t="s">
        <v>282</v>
      </c>
      <c r="E1396" s="13" t="s">
        <v>42</v>
      </c>
      <c r="F1396" s="15" t="s">
        <v>253</v>
      </c>
      <c r="G1396" s="18">
        <v>39998</v>
      </c>
      <c r="H1396" s="18">
        <v>40727</v>
      </c>
      <c r="I1396" s="13" t="s">
        <v>56</v>
      </c>
    </row>
    <row r="1397" spans="1:9" s="17" customFormat="1" ht="31.5" customHeight="1">
      <c r="A1397" s="13" t="s">
        <v>250</v>
      </c>
      <c r="B1397" s="13" t="s">
        <v>274</v>
      </c>
      <c r="C1397" s="16" t="s">
        <v>8</v>
      </c>
      <c r="D1397" s="13" t="s">
        <v>283</v>
      </c>
      <c r="E1397" s="13" t="s">
        <v>42</v>
      </c>
      <c r="F1397" s="15" t="s">
        <v>253</v>
      </c>
      <c r="G1397" s="18">
        <v>39998</v>
      </c>
      <c r="H1397" s="18">
        <v>40727</v>
      </c>
      <c r="I1397" s="13" t="s">
        <v>56</v>
      </c>
    </row>
    <row r="1398" spans="1:9" s="17" customFormat="1" ht="31.5" customHeight="1">
      <c r="A1398" s="13" t="s">
        <v>250</v>
      </c>
      <c r="B1398" s="13" t="s">
        <v>274</v>
      </c>
      <c r="C1398" s="16" t="s">
        <v>8</v>
      </c>
      <c r="D1398" s="13" t="s">
        <v>284</v>
      </c>
      <c r="E1398" s="13" t="s">
        <v>42</v>
      </c>
      <c r="F1398" s="15" t="s">
        <v>253</v>
      </c>
      <c r="G1398" s="18">
        <v>39998</v>
      </c>
      <c r="H1398" s="18">
        <v>40727</v>
      </c>
      <c r="I1398" s="13" t="s">
        <v>56</v>
      </c>
    </row>
    <row r="1399" spans="1:9" s="17" customFormat="1" ht="31.5" customHeight="1">
      <c r="A1399" s="13" t="s">
        <v>250</v>
      </c>
      <c r="B1399" s="13" t="s">
        <v>274</v>
      </c>
      <c r="C1399" s="16" t="s">
        <v>8</v>
      </c>
      <c r="D1399" s="13" t="s">
        <v>285</v>
      </c>
      <c r="E1399" s="13" t="s">
        <v>42</v>
      </c>
      <c r="F1399" s="15" t="s">
        <v>253</v>
      </c>
      <c r="G1399" s="18">
        <v>39998</v>
      </c>
      <c r="H1399" s="18">
        <v>40727</v>
      </c>
      <c r="I1399" s="13" t="s">
        <v>56</v>
      </c>
    </row>
    <row r="1400" spans="1:9" s="17" customFormat="1" ht="31.5" customHeight="1">
      <c r="A1400" s="13" t="s">
        <v>250</v>
      </c>
      <c r="B1400" s="13" t="s">
        <v>274</v>
      </c>
      <c r="C1400" s="16" t="s">
        <v>8</v>
      </c>
      <c r="D1400" s="13" t="s">
        <v>286</v>
      </c>
      <c r="E1400" s="13" t="s">
        <v>42</v>
      </c>
      <c r="F1400" s="15" t="s">
        <v>253</v>
      </c>
      <c r="G1400" s="18">
        <v>39998</v>
      </c>
      <c r="H1400" s="18">
        <v>40727</v>
      </c>
      <c r="I1400" s="13" t="s">
        <v>56</v>
      </c>
    </row>
    <row r="1401" spans="1:9" s="17" customFormat="1" ht="31.5" customHeight="1">
      <c r="A1401" s="13" t="s">
        <v>250</v>
      </c>
      <c r="B1401" s="13" t="s">
        <v>274</v>
      </c>
      <c r="C1401" s="16" t="s">
        <v>8</v>
      </c>
      <c r="D1401" s="13" t="s">
        <v>287</v>
      </c>
      <c r="E1401" s="13" t="s">
        <v>42</v>
      </c>
      <c r="F1401" s="15" t="s">
        <v>253</v>
      </c>
      <c r="G1401" s="18">
        <v>39998</v>
      </c>
      <c r="H1401" s="18">
        <v>40727</v>
      </c>
      <c r="I1401" s="13" t="s">
        <v>56</v>
      </c>
    </row>
    <row r="1402" spans="1:9" s="17" customFormat="1" ht="31.5" customHeight="1">
      <c r="A1402" s="13" t="s">
        <v>250</v>
      </c>
      <c r="B1402" s="13" t="s">
        <v>274</v>
      </c>
      <c r="C1402" s="16" t="s">
        <v>8</v>
      </c>
      <c r="D1402" s="13" t="s">
        <v>288</v>
      </c>
      <c r="E1402" s="13" t="s">
        <v>42</v>
      </c>
      <c r="F1402" s="15" t="s">
        <v>253</v>
      </c>
      <c r="G1402" s="18">
        <v>39998</v>
      </c>
      <c r="H1402" s="18">
        <v>40727</v>
      </c>
      <c r="I1402" s="13" t="s">
        <v>56</v>
      </c>
    </row>
    <row r="1403" spans="1:9" s="17" customFormat="1" ht="31.5" customHeight="1">
      <c r="A1403" s="13" t="s">
        <v>250</v>
      </c>
      <c r="B1403" s="13" t="s">
        <v>274</v>
      </c>
      <c r="C1403" s="16" t="s">
        <v>8</v>
      </c>
      <c r="D1403" s="13" t="s">
        <v>289</v>
      </c>
      <c r="E1403" s="13" t="s">
        <v>42</v>
      </c>
      <c r="F1403" s="15" t="s">
        <v>253</v>
      </c>
      <c r="G1403" s="18">
        <v>39998</v>
      </c>
      <c r="H1403" s="18">
        <v>40727</v>
      </c>
      <c r="I1403" s="13" t="s">
        <v>56</v>
      </c>
    </row>
    <row r="1404" spans="1:9" s="17" customFormat="1" ht="31.5" customHeight="1">
      <c r="A1404" s="13" t="s">
        <v>250</v>
      </c>
      <c r="B1404" s="13" t="s">
        <v>274</v>
      </c>
      <c r="C1404" s="16" t="s">
        <v>8</v>
      </c>
      <c r="D1404" s="13" t="s">
        <v>290</v>
      </c>
      <c r="E1404" s="13" t="s">
        <v>42</v>
      </c>
      <c r="F1404" s="15" t="s">
        <v>253</v>
      </c>
      <c r="G1404" s="18">
        <v>39998</v>
      </c>
      <c r="H1404" s="18">
        <v>40727</v>
      </c>
      <c r="I1404" s="13" t="s">
        <v>56</v>
      </c>
    </row>
    <row r="1405" spans="1:9" s="17" customFormat="1" ht="31.5" customHeight="1">
      <c r="A1405" s="13" t="s">
        <v>250</v>
      </c>
      <c r="B1405" s="13" t="s">
        <v>274</v>
      </c>
      <c r="C1405" s="16" t="s">
        <v>8</v>
      </c>
      <c r="D1405" s="13" t="s">
        <v>291</v>
      </c>
      <c r="E1405" s="13" t="s">
        <v>42</v>
      </c>
      <c r="F1405" s="15" t="s">
        <v>253</v>
      </c>
      <c r="G1405" s="18">
        <v>39998</v>
      </c>
      <c r="H1405" s="18">
        <v>40727</v>
      </c>
      <c r="I1405" s="13" t="s">
        <v>56</v>
      </c>
    </row>
    <row r="1406" spans="1:9" s="17" customFormat="1" ht="31.5" customHeight="1">
      <c r="A1406" s="13" t="s">
        <v>250</v>
      </c>
      <c r="B1406" s="13" t="s">
        <v>274</v>
      </c>
      <c r="C1406" s="16" t="s">
        <v>8</v>
      </c>
      <c r="D1406" s="13" t="s">
        <v>292</v>
      </c>
      <c r="E1406" s="13" t="s">
        <v>42</v>
      </c>
      <c r="F1406" s="15" t="s">
        <v>253</v>
      </c>
      <c r="G1406" s="18">
        <v>39998</v>
      </c>
      <c r="H1406" s="18">
        <v>40727</v>
      </c>
      <c r="I1406" s="13" t="s">
        <v>56</v>
      </c>
    </row>
    <row r="1407" spans="1:9" s="17" customFormat="1" ht="31.5" customHeight="1">
      <c r="A1407" s="13" t="s">
        <v>250</v>
      </c>
      <c r="B1407" s="13" t="s">
        <v>274</v>
      </c>
      <c r="C1407" s="16" t="s">
        <v>8</v>
      </c>
      <c r="D1407" s="13" t="s">
        <v>293</v>
      </c>
      <c r="E1407" s="13" t="s">
        <v>42</v>
      </c>
      <c r="F1407" s="15" t="s">
        <v>253</v>
      </c>
      <c r="G1407" s="18">
        <v>39998</v>
      </c>
      <c r="H1407" s="18">
        <v>40727</v>
      </c>
      <c r="I1407" s="13" t="s">
        <v>56</v>
      </c>
    </row>
    <row r="1408" spans="1:9" s="17" customFormat="1" ht="31.5" customHeight="1">
      <c r="A1408" s="13" t="s">
        <v>250</v>
      </c>
      <c r="B1408" s="13" t="s">
        <v>274</v>
      </c>
      <c r="C1408" s="14" t="s">
        <v>8</v>
      </c>
      <c r="D1408" s="13" t="s">
        <v>294</v>
      </c>
      <c r="E1408" s="13" t="s">
        <v>42</v>
      </c>
      <c r="F1408" s="15" t="s">
        <v>253</v>
      </c>
      <c r="G1408" s="18">
        <v>39998</v>
      </c>
      <c r="H1408" s="18">
        <v>40727</v>
      </c>
      <c r="I1408" s="13" t="s">
        <v>56</v>
      </c>
    </row>
    <row r="1409" spans="1:9" s="17" customFormat="1" ht="31.5" customHeight="1">
      <c r="A1409" s="13" t="s">
        <v>250</v>
      </c>
      <c r="B1409" s="13" t="s">
        <v>274</v>
      </c>
      <c r="C1409" s="14" t="s">
        <v>8</v>
      </c>
      <c r="D1409" s="13" t="s">
        <v>295</v>
      </c>
      <c r="E1409" s="13" t="s">
        <v>42</v>
      </c>
      <c r="F1409" s="15" t="s">
        <v>253</v>
      </c>
      <c r="G1409" s="18">
        <v>39998</v>
      </c>
      <c r="H1409" s="18">
        <v>40727</v>
      </c>
      <c r="I1409" s="13" t="s">
        <v>56</v>
      </c>
    </row>
    <row r="1410" spans="1:9" s="17" customFormat="1" ht="31.5" customHeight="1">
      <c r="A1410" s="13" t="s">
        <v>250</v>
      </c>
      <c r="B1410" s="13" t="s">
        <v>274</v>
      </c>
      <c r="C1410" s="16" t="s">
        <v>8</v>
      </c>
      <c r="D1410" s="13" t="s">
        <v>296</v>
      </c>
      <c r="E1410" s="13" t="s">
        <v>42</v>
      </c>
      <c r="F1410" s="15" t="s">
        <v>253</v>
      </c>
      <c r="G1410" s="18">
        <v>39998</v>
      </c>
      <c r="H1410" s="18">
        <v>40727</v>
      </c>
      <c r="I1410" s="13" t="s">
        <v>56</v>
      </c>
    </row>
    <row r="1411" spans="1:9" s="17" customFormat="1" ht="31.5" customHeight="1">
      <c r="A1411" s="13" t="s">
        <v>250</v>
      </c>
      <c r="B1411" s="13" t="s">
        <v>274</v>
      </c>
      <c r="C1411" s="16" t="s">
        <v>8</v>
      </c>
      <c r="D1411" s="13" t="s">
        <v>297</v>
      </c>
      <c r="E1411" s="13" t="s">
        <v>42</v>
      </c>
      <c r="F1411" s="15" t="s">
        <v>253</v>
      </c>
      <c r="G1411" s="18">
        <v>39998</v>
      </c>
      <c r="H1411" s="18">
        <v>40727</v>
      </c>
      <c r="I1411" s="13" t="s">
        <v>56</v>
      </c>
    </row>
    <row r="1412" spans="1:9" s="17" customFormat="1" ht="31.5" customHeight="1">
      <c r="A1412" s="13" t="s">
        <v>250</v>
      </c>
      <c r="B1412" s="13" t="s">
        <v>274</v>
      </c>
      <c r="C1412" s="16" t="s">
        <v>8</v>
      </c>
      <c r="D1412" s="13" t="s">
        <v>298</v>
      </c>
      <c r="E1412" s="13" t="s">
        <v>42</v>
      </c>
      <c r="F1412" s="15" t="s">
        <v>253</v>
      </c>
      <c r="G1412" s="18">
        <v>39998</v>
      </c>
      <c r="H1412" s="18">
        <v>40727</v>
      </c>
      <c r="I1412" s="13" t="s">
        <v>56</v>
      </c>
    </row>
    <row r="1413" spans="1:9" s="17" customFormat="1" ht="31.5" customHeight="1">
      <c r="A1413" s="13" t="s">
        <v>250</v>
      </c>
      <c r="B1413" s="13" t="s">
        <v>274</v>
      </c>
      <c r="C1413" s="14" t="s">
        <v>8</v>
      </c>
      <c r="D1413" s="13" t="s">
        <v>299</v>
      </c>
      <c r="E1413" s="13" t="s">
        <v>42</v>
      </c>
      <c r="F1413" s="15" t="s">
        <v>253</v>
      </c>
      <c r="G1413" s="18">
        <v>39998</v>
      </c>
      <c r="H1413" s="18">
        <v>40727</v>
      </c>
      <c r="I1413" s="13" t="s">
        <v>56</v>
      </c>
    </row>
    <row r="1414" spans="1:9" s="17" customFormat="1" ht="31.5" customHeight="1">
      <c r="A1414" s="13" t="s">
        <v>250</v>
      </c>
      <c r="B1414" s="13" t="s">
        <v>274</v>
      </c>
      <c r="C1414" s="14" t="s">
        <v>8</v>
      </c>
      <c r="D1414" s="13" t="s">
        <v>300</v>
      </c>
      <c r="E1414" s="13" t="s">
        <v>42</v>
      </c>
      <c r="F1414" s="15" t="s">
        <v>253</v>
      </c>
      <c r="G1414" s="18">
        <v>39998</v>
      </c>
      <c r="H1414" s="18">
        <v>40727</v>
      </c>
      <c r="I1414" s="13" t="s">
        <v>56</v>
      </c>
    </row>
    <row r="1415" spans="1:9" s="17" customFormat="1" ht="31.5" customHeight="1">
      <c r="A1415" s="13" t="s">
        <v>250</v>
      </c>
      <c r="B1415" s="13" t="s">
        <v>274</v>
      </c>
      <c r="C1415" s="14" t="s">
        <v>8</v>
      </c>
      <c r="D1415" s="13" t="s">
        <v>301</v>
      </c>
      <c r="E1415" s="13" t="s">
        <v>42</v>
      </c>
      <c r="F1415" s="15" t="s">
        <v>261</v>
      </c>
      <c r="G1415" s="18">
        <v>39998</v>
      </c>
      <c r="H1415" s="18">
        <v>40727</v>
      </c>
      <c r="I1415" s="13" t="s">
        <v>56</v>
      </c>
    </row>
    <row r="1416" spans="1:9" s="17" customFormat="1" ht="31.5" customHeight="1">
      <c r="A1416" s="13" t="s">
        <v>250</v>
      </c>
      <c r="B1416" s="13" t="s">
        <v>274</v>
      </c>
      <c r="C1416" s="16" t="s">
        <v>8</v>
      </c>
      <c r="D1416" s="13" t="s">
        <v>302</v>
      </c>
      <c r="E1416" s="13" t="s">
        <v>42</v>
      </c>
      <c r="F1416" s="15" t="s">
        <v>261</v>
      </c>
      <c r="G1416" s="18">
        <v>39998</v>
      </c>
      <c r="H1416" s="18">
        <v>40727</v>
      </c>
      <c r="I1416" s="13" t="s">
        <v>56</v>
      </c>
    </row>
    <row r="1417" spans="1:9" s="17" customFormat="1" ht="31.5" customHeight="1">
      <c r="A1417" s="13" t="s">
        <v>250</v>
      </c>
      <c r="B1417" s="13" t="s">
        <v>274</v>
      </c>
      <c r="C1417" s="16" t="s">
        <v>8</v>
      </c>
      <c r="D1417" s="13" t="s">
        <v>303</v>
      </c>
      <c r="E1417" s="13" t="s">
        <v>42</v>
      </c>
      <c r="F1417" s="15" t="s">
        <v>253</v>
      </c>
      <c r="G1417" s="18">
        <v>39998</v>
      </c>
      <c r="H1417" s="18">
        <v>40727</v>
      </c>
      <c r="I1417" s="13" t="s">
        <v>56</v>
      </c>
    </row>
    <row r="1418" spans="1:9" s="17" customFormat="1" ht="31.5" customHeight="1">
      <c r="A1418" s="13" t="s">
        <v>250</v>
      </c>
      <c r="B1418" s="13" t="s">
        <v>274</v>
      </c>
      <c r="C1418" s="14" t="s">
        <v>8</v>
      </c>
      <c r="D1418" s="13" t="s">
        <v>304</v>
      </c>
      <c r="E1418" s="13" t="s">
        <v>42</v>
      </c>
      <c r="F1418" s="15" t="s">
        <v>261</v>
      </c>
      <c r="G1418" s="18">
        <v>39998</v>
      </c>
      <c r="H1418" s="18">
        <v>40727</v>
      </c>
      <c r="I1418" s="13" t="s">
        <v>56</v>
      </c>
    </row>
    <row r="1419" spans="1:9" s="17" customFormat="1" ht="31.5" customHeight="1">
      <c r="A1419" s="13" t="s">
        <v>250</v>
      </c>
      <c r="B1419" s="13" t="s">
        <v>274</v>
      </c>
      <c r="C1419" s="14" t="s">
        <v>8</v>
      </c>
      <c r="D1419" s="13" t="s">
        <v>305</v>
      </c>
      <c r="E1419" s="13" t="s">
        <v>42</v>
      </c>
      <c r="F1419" s="15" t="s">
        <v>253</v>
      </c>
      <c r="G1419" s="18">
        <v>40359</v>
      </c>
      <c r="H1419" s="18">
        <v>41089</v>
      </c>
      <c r="I1419" s="13" t="s">
        <v>56</v>
      </c>
    </row>
    <row r="1420" spans="1:9" s="17" customFormat="1" ht="31.5" customHeight="1">
      <c r="A1420" s="13" t="s">
        <v>250</v>
      </c>
      <c r="B1420" s="13" t="s">
        <v>274</v>
      </c>
      <c r="C1420" s="14" t="s">
        <v>8</v>
      </c>
      <c r="D1420" s="13" t="s">
        <v>306</v>
      </c>
      <c r="E1420" s="13" t="s">
        <v>42</v>
      </c>
      <c r="F1420" s="15" t="s">
        <v>253</v>
      </c>
      <c r="G1420" s="18">
        <v>40359</v>
      </c>
      <c r="H1420" s="18">
        <v>41089</v>
      </c>
      <c r="I1420" s="13" t="s">
        <v>56</v>
      </c>
    </row>
    <row r="1421" spans="1:9" s="17" customFormat="1" ht="31.5" customHeight="1">
      <c r="A1421" s="13" t="s">
        <v>250</v>
      </c>
      <c r="B1421" s="13" t="s">
        <v>274</v>
      </c>
      <c r="C1421" s="14" t="s">
        <v>8</v>
      </c>
      <c r="D1421" s="13" t="s">
        <v>307</v>
      </c>
      <c r="E1421" s="13"/>
      <c r="F1421" s="15" t="s">
        <v>253</v>
      </c>
      <c r="G1421" s="18">
        <v>40480</v>
      </c>
      <c r="H1421" s="18">
        <v>41210</v>
      </c>
      <c r="I1421" s="13" t="s">
        <v>56</v>
      </c>
    </row>
    <row r="1422" spans="1:9" s="17" customFormat="1" ht="31.5" customHeight="1">
      <c r="A1422" s="13" t="s">
        <v>250</v>
      </c>
      <c r="B1422" s="13" t="s">
        <v>274</v>
      </c>
      <c r="C1422" s="14" t="s">
        <v>8</v>
      </c>
      <c r="D1422" s="13" t="s">
        <v>308</v>
      </c>
      <c r="E1422" s="13" t="s">
        <v>309</v>
      </c>
      <c r="F1422" s="15" t="s">
        <v>253</v>
      </c>
      <c r="G1422" s="18">
        <v>40480</v>
      </c>
      <c r="H1422" s="18">
        <v>41210</v>
      </c>
      <c r="I1422" s="13" t="s">
        <v>56</v>
      </c>
    </row>
    <row r="1423" spans="1:9" s="17" customFormat="1" ht="31.5" customHeight="1">
      <c r="A1423" s="13" t="s">
        <v>250</v>
      </c>
      <c r="B1423" s="13" t="s">
        <v>274</v>
      </c>
      <c r="C1423" s="14" t="s">
        <v>8</v>
      </c>
      <c r="D1423" s="13" t="s">
        <v>310</v>
      </c>
      <c r="E1423" s="13"/>
      <c r="F1423" s="15" t="s">
        <v>253</v>
      </c>
      <c r="G1423" s="18">
        <v>40480</v>
      </c>
      <c r="H1423" s="18">
        <v>41210</v>
      </c>
      <c r="I1423" s="13" t="s">
        <v>56</v>
      </c>
    </row>
    <row r="1424" spans="1:9" s="17" customFormat="1" ht="31.5" customHeight="1">
      <c r="A1424" s="13" t="s">
        <v>250</v>
      </c>
      <c r="B1424" s="13" t="s">
        <v>274</v>
      </c>
      <c r="C1424" s="14" t="s">
        <v>8</v>
      </c>
      <c r="D1424" s="13" t="s">
        <v>311</v>
      </c>
      <c r="E1424" s="13"/>
      <c r="F1424" s="15" t="s">
        <v>253</v>
      </c>
      <c r="G1424" s="18">
        <v>40480</v>
      </c>
      <c r="H1424" s="18">
        <v>41210</v>
      </c>
      <c r="I1424" s="13" t="s">
        <v>56</v>
      </c>
    </row>
    <row r="1425" spans="1:9" s="17" customFormat="1" ht="31.5" customHeight="1">
      <c r="A1425" s="13" t="s">
        <v>250</v>
      </c>
      <c r="B1425" s="13" t="s">
        <v>274</v>
      </c>
      <c r="C1425" s="14" t="s">
        <v>8</v>
      </c>
      <c r="D1425" s="13" t="s">
        <v>312</v>
      </c>
      <c r="E1425" s="13"/>
      <c r="F1425" s="15" t="s">
        <v>261</v>
      </c>
      <c r="G1425" s="18">
        <v>39869</v>
      </c>
      <c r="H1425" s="18">
        <v>40598</v>
      </c>
      <c r="I1425" s="13" t="s">
        <v>56</v>
      </c>
    </row>
    <row r="1426" spans="1:9" s="17" customFormat="1" ht="31.5" customHeight="1">
      <c r="A1426" s="13" t="s">
        <v>250</v>
      </c>
      <c r="B1426" s="13" t="s">
        <v>274</v>
      </c>
      <c r="C1426" s="14" t="s">
        <v>8</v>
      </c>
      <c r="D1426" s="13" t="s">
        <v>313</v>
      </c>
      <c r="E1426" s="13"/>
      <c r="F1426" s="15" t="s">
        <v>261</v>
      </c>
      <c r="G1426" s="18">
        <v>39869</v>
      </c>
      <c r="H1426" s="18">
        <v>40598</v>
      </c>
      <c r="I1426" s="13" t="s">
        <v>56</v>
      </c>
    </row>
    <row r="1427" spans="1:9" s="17" customFormat="1" ht="31.5" customHeight="1">
      <c r="A1427" s="13" t="s">
        <v>250</v>
      </c>
      <c r="B1427" s="13" t="s">
        <v>274</v>
      </c>
      <c r="C1427" s="14" t="s">
        <v>8</v>
      </c>
      <c r="D1427" s="13" t="s">
        <v>314</v>
      </c>
      <c r="E1427" s="13"/>
      <c r="F1427" s="15" t="s">
        <v>261</v>
      </c>
      <c r="G1427" s="18">
        <v>39869</v>
      </c>
      <c r="H1427" s="18">
        <v>40598</v>
      </c>
      <c r="I1427" s="13" t="s">
        <v>56</v>
      </c>
    </row>
    <row r="1428" spans="1:9" s="17" customFormat="1" ht="31.5" customHeight="1">
      <c r="A1428" s="13" t="s">
        <v>250</v>
      </c>
      <c r="B1428" s="13" t="s">
        <v>274</v>
      </c>
      <c r="C1428" s="14" t="s">
        <v>8</v>
      </c>
      <c r="D1428" s="13" t="s">
        <v>315</v>
      </c>
      <c r="E1428" s="13"/>
      <c r="F1428" s="15" t="s">
        <v>261</v>
      </c>
      <c r="G1428" s="18">
        <v>39897</v>
      </c>
      <c r="H1428" s="18">
        <v>40626</v>
      </c>
      <c r="I1428" s="13" t="s">
        <v>56</v>
      </c>
    </row>
    <row r="1429" spans="1:9" s="17" customFormat="1" ht="31.5" customHeight="1">
      <c r="A1429" s="13" t="s">
        <v>250</v>
      </c>
      <c r="B1429" s="13" t="s">
        <v>274</v>
      </c>
      <c r="C1429" s="14" t="s">
        <v>8</v>
      </c>
      <c r="D1429" s="13" t="s">
        <v>316</v>
      </c>
      <c r="E1429" s="13"/>
      <c r="F1429" s="15" t="s">
        <v>261</v>
      </c>
      <c r="G1429" s="18">
        <v>39897</v>
      </c>
      <c r="H1429" s="18">
        <v>40626</v>
      </c>
      <c r="I1429" s="13" t="s">
        <v>56</v>
      </c>
    </row>
    <row r="1430" spans="1:9" s="17" customFormat="1" ht="31.5" customHeight="1">
      <c r="A1430" s="13" t="s">
        <v>250</v>
      </c>
      <c r="B1430" s="13" t="s">
        <v>274</v>
      </c>
      <c r="C1430" s="16" t="s">
        <v>8</v>
      </c>
      <c r="D1430" s="13" t="s">
        <v>317</v>
      </c>
      <c r="E1430" s="13"/>
      <c r="F1430" s="15" t="s">
        <v>261</v>
      </c>
      <c r="G1430" s="18">
        <v>39897</v>
      </c>
      <c r="H1430" s="18">
        <v>40626</v>
      </c>
      <c r="I1430" s="13" t="s">
        <v>56</v>
      </c>
    </row>
    <row r="1431" spans="1:9" s="17" customFormat="1" ht="31.5" customHeight="1">
      <c r="A1431" s="13" t="s">
        <v>250</v>
      </c>
      <c r="B1431" s="13" t="s">
        <v>274</v>
      </c>
      <c r="C1431" s="16" t="s">
        <v>8</v>
      </c>
      <c r="D1431" s="13" t="s">
        <v>318</v>
      </c>
      <c r="E1431" s="13"/>
      <c r="F1431" s="15" t="s">
        <v>261</v>
      </c>
      <c r="G1431" s="18">
        <v>39897</v>
      </c>
      <c r="H1431" s="18">
        <v>40626</v>
      </c>
      <c r="I1431" s="13" t="s">
        <v>56</v>
      </c>
    </row>
    <row r="1432" spans="1:9" s="17" customFormat="1" ht="31.5" customHeight="1">
      <c r="A1432" s="13" t="s">
        <v>250</v>
      </c>
      <c r="B1432" s="13" t="s">
        <v>274</v>
      </c>
      <c r="C1432" s="16" t="s">
        <v>8</v>
      </c>
      <c r="D1432" s="13" t="s">
        <v>319</v>
      </c>
      <c r="E1432" s="13"/>
      <c r="F1432" s="15" t="s">
        <v>261</v>
      </c>
      <c r="G1432" s="18">
        <v>39989</v>
      </c>
      <c r="H1432" s="18">
        <v>40718</v>
      </c>
      <c r="I1432" s="13" t="s">
        <v>56</v>
      </c>
    </row>
    <row r="1433" spans="1:9" s="17" customFormat="1" ht="31.5" customHeight="1">
      <c r="A1433" s="13" t="s">
        <v>6179</v>
      </c>
      <c r="B1433" s="13" t="s">
        <v>6180</v>
      </c>
      <c r="C1433" s="16" t="s">
        <v>8</v>
      </c>
      <c r="D1433" s="13" t="s">
        <v>10978</v>
      </c>
      <c r="E1433" s="13"/>
      <c r="F1433" s="15" t="s">
        <v>6181</v>
      </c>
      <c r="G1433" s="18">
        <v>39945</v>
      </c>
      <c r="H1433" s="18">
        <v>40674</v>
      </c>
      <c r="I1433" s="13" t="s">
        <v>44</v>
      </c>
    </row>
    <row r="1434" spans="1:9" s="17" customFormat="1" ht="31.5" customHeight="1">
      <c r="A1434" s="13" t="s">
        <v>6179</v>
      </c>
      <c r="B1434" s="13" t="s">
        <v>6180</v>
      </c>
      <c r="C1434" s="16" t="s">
        <v>8</v>
      </c>
      <c r="D1434" s="13" t="s">
        <v>6182</v>
      </c>
      <c r="E1434" s="13"/>
      <c r="F1434" s="15" t="s">
        <v>6181</v>
      </c>
      <c r="G1434" s="18">
        <v>39945</v>
      </c>
      <c r="H1434" s="18">
        <v>40674</v>
      </c>
      <c r="I1434" s="13" t="s">
        <v>44</v>
      </c>
    </row>
    <row r="1435" spans="1:9" s="17" customFormat="1" ht="31.5" customHeight="1">
      <c r="A1435" s="13" t="s">
        <v>6179</v>
      </c>
      <c r="B1435" s="13" t="s">
        <v>6180</v>
      </c>
      <c r="C1435" s="16" t="s">
        <v>8</v>
      </c>
      <c r="D1435" s="13" t="s">
        <v>6183</v>
      </c>
      <c r="E1435" s="13"/>
      <c r="F1435" s="15" t="s">
        <v>6181</v>
      </c>
      <c r="G1435" s="18">
        <v>39945</v>
      </c>
      <c r="H1435" s="18">
        <v>40674</v>
      </c>
      <c r="I1435" s="13" t="s">
        <v>44</v>
      </c>
    </row>
    <row r="1436" spans="1:9" s="17" customFormat="1" ht="31.5" customHeight="1">
      <c r="A1436" s="13" t="s">
        <v>6231</v>
      </c>
      <c r="B1436" s="13" t="s">
        <v>6256</v>
      </c>
      <c r="C1436" s="16" t="s">
        <v>8</v>
      </c>
      <c r="D1436" s="13" t="s">
        <v>6257</v>
      </c>
      <c r="E1436" s="13" t="s">
        <v>6258</v>
      </c>
      <c r="F1436" s="15" t="s">
        <v>6259</v>
      </c>
      <c r="G1436" s="18">
        <v>40396</v>
      </c>
      <c r="H1436" s="18">
        <v>41126</v>
      </c>
      <c r="I1436" s="13" t="s">
        <v>56</v>
      </c>
    </row>
    <row r="1437" spans="1:9" s="17" customFormat="1" ht="31.5" customHeight="1">
      <c r="A1437" s="13" t="s">
        <v>6231</v>
      </c>
      <c r="B1437" s="13" t="s">
        <v>6256</v>
      </c>
      <c r="C1437" s="16" t="s">
        <v>8</v>
      </c>
      <c r="D1437" s="13" t="s">
        <v>6260</v>
      </c>
      <c r="E1437" s="13" t="s">
        <v>42</v>
      </c>
      <c r="F1437" s="15" t="s">
        <v>6261</v>
      </c>
      <c r="G1437" s="18">
        <v>40396</v>
      </c>
      <c r="H1437" s="18">
        <v>41126</v>
      </c>
      <c r="I1437" s="13" t="s">
        <v>56</v>
      </c>
    </row>
    <row r="1438" spans="1:9" s="17" customFormat="1" ht="31.5" customHeight="1">
      <c r="A1438" s="13" t="s">
        <v>6231</v>
      </c>
      <c r="B1438" s="13" t="s">
        <v>6256</v>
      </c>
      <c r="C1438" s="16" t="s">
        <v>8</v>
      </c>
      <c r="D1438" s="13" t="s">
        <v>6262</v>
      </c>
      <c r="E1438" s="13"/>
      <c r="F1438" s="15" t="s">
        <v>6263</v>
      </c>
      <c r="G1438" s="18">
        <v>39895</v>
      </c>
      <c r="H1438" s="18">
        <v>40624</v>
      </c>
      <c r="I1438" s="13" t="s">
        <v>56</v>
      </c>
    </row>
    <row r="1439" spans="1:9" s="17" customFormat="1" ht="31.5" customHeight="1">
      <c r="A1439" s="13" t="s">
        <v>6231</v>
      </c>
      <c r="B1439" s="13" t="s">
        <v>6256</v>
      </c>
      <c r="C1439" s="14" t="s">
        <v>8</v>
      </c>
      <c r="D1439" s="13" t="s">
        <v>6264</v>
      </c>
      <c r="E1439" s="13" t="s">
        <v>6265</v>
      </c>
      <c r="F1439" s="15" t="s">
        <v>6266</v>
      </c>
      <c r="G1439" s="18">
        <v>39895</v>
      </c>
      <c r="H1439" s="18">
        <v>40624</v>
      </c>
      <c r="I1439" s="13" t="s">
        <v>56</v>
      </c>
    </row>
    <row r="1440" spans="1:9" s="17" customFormat="1" ht="31.5" customHeight="1">
      <c r="A1440" s="13" t="s">
        <v>4439</v>
      </c>
      <c r="B1440" s="13" t="s">
        <v>4443</v>
      </c>
      <c r="C1440" s="14" t="s">
        <v>8</v>
      </c>
      <c r="D1440" s="13" t="s">
        <v>10979</v>
      </c>
      <c r="E1440" s="13" t="s">
        <v>42</v>
      </c>
      <c r="F1440" s="15" t="s">
        <v>4444</v>
      </c>
      <c r="G1440" s="18">
        <v>40311</v>
      </c>
      <c r="H1440" s="18">
        <v>41041</v>
      </c>
      <c r="I1440" s="13" t="s">
        <v>111</v>
      </c>
    </row>
    <row r="1441" spans="1:9" s="17" customFormat="1" ht="31.5" customHeight="1">
      <c r="A1441" s="13" t="s">
        <v>4439</v>
      </c>
      <c r="B1441" s="13" t="s">
        <v>4443</v>
      </c>
      <c r="C1441" s="14" t="s">
        <v>8</v>
      </c>
      <c r="D1441" s="13" t="s">
        <v>4445</v>
      </c>
      <c r="E1441" s="13" t="s">
        <v>42</v>
      </c>
      <c r="F1441" s="15" t="s">
        <v>4444</v>
      </c>
      <c r="G1441" s="18">
        <v>40311</v>
      </c>
      <c r="H1441" s="18">
        <v>41041</v>
      </c>
      <c r="I1441" s="13" t="s">
        <v>111</v>
      </c>
    </row>
    <row r="1442" spans="1:9" s="17" customFormat="1" ht="31.5" customHeight="1">
      <c r="A1442" s="13" t="s">
        <v>3776</v>
      </c>
      <c r="B1442" s="13" t="s">
        <v>3779</v>
      </c>
      <c r="C1442" s="14" t="s">
        <v>8</v>
      </c>
      <c r="D1442" s="13" t="s">
        <v>10980</v>
      </c>
      <c r="E1442" s="13"/>
      <c r="F1442" s="15" t="s">
        <v>3778</v>
      </c>
      <c r="G1442" s="18">
        <v>39871</v>
      </c>
      <c r="H1442" s="18">
        <v>40600</v>
      </c>
      <c r="I1442" s="13" t="s">
        <v>111</v>
      </c>
    </row>
    <row r="1443" spans="1:9" s="17" customFormat="1" ht="31.5" customHeight="1">
      <c r="A1443" s="13" t="s">
        <v>3776</v>
      </c>
      <c r="B1443" s="13" t="s">
        <v>3779</v>
      </c>
      <c r="C1443" s="14" t="s">
        <v>8</v>
      </c>
      <c r="D1443" s="13" t="s">
        <v>10422</v>
      </c>
      <c r="E1443" s="13"/>
      <c r="F1443" s="15" t="s">
        <v>3778</v>
      </c>
      <c r="G1443" s="18">
        <v>40388</v>
      </c>
      <c r="H1443" s="18">
        <v>41118</v>
      </c>
      <c r="I1443" s="13" t="s">
        <v>111</v>
      </c>
    </row>
    <row r="1444" spans="1:9" s="17" customFormat="1" ht="31.5" customHeight="1">
      <c r="A1444" s="13" t="s">
        <v>6231</v>
      </c>
      <c r="B1444" s="13" t="s">
        <v>6267</v>
      </c>
      <c r="C1444" s="14" t="s">
        <v>8</v>
      </c>
      <c r="D1444" s="13" t="s">
        <v>10981</v>
      </c>
      <c r="E1444" s="13" t="s">
        <v>6268</v>
      </c>
      <c r="F1444" s="15" t="s">
        <v>6269</v>
      </c>
      <c r="G1444" s="18">
        <v>40263</v>
      </c>
      <c r="H1444" s="18">
        <v>40993</v>
      </c>
      <c r="I1444" s="13" t="s">
        <v>111</v>
      </c>
    </row>
    <row r="1445" spans="1:9" s="17" customFormat="1" ht="31.5" customHeight="1">
      <c r="A1445" s="13" t="s">
        <v>6379</v>
      </c>
      <c r="B1445" s="13" t="s">
        <v>10023</v>
      </c>
      <c r="C1445" s="14" t="s">
        <v>8</v>
      </c>
      <c r="D1445" s="13" t="s">
        <v>6380</v>
      </c>
      <c r="E1445" s="13"/>
      <c r="F1445" s="15" t="s">
        <v>6381</v>
      </c>
      <c r="G1445" s="18">
        <v>40119</v>
      </c>
      <c r="H1445" s="18">
        <v>40848</v>
      </c>
      <c r="I1445" s="13" t="s">
        <v>111</v>
      </c>
    </row>
    <row r="1446" spans="1:9" s="17" customFormat="1" ht="31.5" customHeight="1">
      <c r="A1446" s="13" t="s">
        <v>6379</v>
      </c>
      <c r="B1446" s="13" t="s">
        <v>10023</v>
      </c>
      <c r="C1446" s="14" t="s">
        <v>8</v>
      </c>
      <c r="D1446" s="13" t="s">
        <v>6382</v>
      </c>
      <c r="E1446" s="13"/>
      <c r="F1446" s="15" t="s">
        <v>6383</v>
      </c>
      <c r="G1446" s="18">
        <v>40119</v>
      </c>
      <c r="H1446" s="18">
        <v>40848</v>
      </c>
      <c r="I1446" s="13" t="s">
        <v>111</v>
      </c>
    </row>
    <row r="1447" spans="1:9" s="17" customFormat="1" ht="31.5" customHeight="1">
      <c r="A1447" s="13" t="s">
        <v>6379</v>
      </c>
      <c r="B1447" s="13" t="s">
        <v>10023</v>
      </c>
      <c r="C1447" s="14" t="s">
        <v>8</v>
      </c>
      <c r="D1447" s="13" t="s">
        <v>6384</v>
      </c>
      <c r="E1447" s="13"/>
      <c r="F1447" s="15" t="s">
        <v>6385</v>
      </c>
      <c r="G1447" s="18">
        <v>40119</v>
      </c>
      <c r="H1447" s="18">
        <v>40848</v>
      </c>
      <c r="I1447" s="13" t="s">
        <v>111</v>
      </c>
    </row>
    <row r="1448" spans="1:9" s="17" customFormat="1" ht="31.5" customHeight="1">
      <c r="A1448" s="13" t="s">
        <v>6379</v>
      </c>
      <c r="B1448" s="13" t="s">
        <v>10023</v>
      </c>
      <c r="C1448" s="14" t="s">
        <v>8</v>
      </c>
      <c r="D1448" s="13" t="s">
        <v>6386</v>
      </c>
      <c r="E1448" s="13"/>
      <c r="F1448" s="15" t="s">
        <v>6387</v>
      </c>
      <c r="G1448" s="18">
        <v>40119</v>
      </c>
      <c r="H1448" s="18">
        <v>40848</v>
      </c>
      <c r="I1448" s="13" t="s">
        <v>111</v>
      </c>
    </row>
    <row r="1449" spans="1:9" s="17" customFormat="1" ht="31.5" customHeight="1">
      <c r="A1449" s="13" t="s">
        <v>6885</v>
      </c>
      <c r="B1449" s="13" t="s">
        <v>6899</v>
      </c>
      <c r="C1449" s="16" t="s">
        <v>8</v>
      </c>
      <c r="D1449" s="13" t="s">
        <v>6900</v>
      </c>
      <c r="E1449" s="13"/>
      <c r="F1449" s="15" t="s">
        <v>6901</v>
      </c>
      <c r="G1449" s="18">
        <v>39939</v>
      </c>
      <c r="H1449" s="18">
        <v>40668</v>
      </c>
      <c r="I1449" s="13" t="s">
        <v>20</v>
      </c>
    </row>
    <row r="1450" spans="1:9" s="17" customFormat="1" ht="31.5" customHeight="1">
      <c r="A1450" s="13" t="s">
        <v>5668</v>
      </c>
      <c r="B1450" s="13" t="s">
        <v>10024</v>
      </c>
      <c r="C1450" s="16" t="s">
        <v>8</v>
      </c>
      <c r="D1450" s="13" t="s">
        <v>9563</v>
      </c>
      <c r="E1450" s="13" t="s">
        <v>10982</v>
      </c>
      <c r="F1450" s="15" t="s">
        <v>9564</v>
      </c>
      <c r="G1450" s="18">
        <v>40323</v>
      </c>
      <c r="H1450" s="18">
        <v>40937</v>
      </c>
      <c r="I1450" s="13" t="s">
        <v>1935</v>
      </c>
    </row>
    <row r="1451" spans="1:9" s="17" customFormat="1" ht="31.5" customHeight="1">
      <c r="A1451" s="13" t="s">
        <v>5668</v>
      </c>
      <c r="B1451" s="13" t="s">
        <v>10024</v>
      </c>
      <c r="C1451" s="16" t="s">
        <v>8</v>
      </c>
      <c r="D1451" s="13" t="s">
        <v>9565</v>
      </c>
      <c r="E1451" s="13" t="s">
        <v>10983</v>
      </c>
      <c r="F1451" s="15" t="s">
        <v>9564</v>
      </c>
      <c r="G1451" s="18">
        <v>40323</v>
      </c>
      <c r="H1451" s="18">
        <v>40937</v>
      </c>
      <c r="I1451" s="13" t="s">
        <v>1935</v>
      </c>
    </row>
    <row r="1452" spans="1:9" s="17" customFormat="1" ht="31.5" customHeight="1">
      <c r="A1452" s="13" t="s">
        <v>5668</v>
      </c>
      <c r="B1452" s="13" t="s">
        <v>10024</v>
      </c>
      <c r="C1452" s="16" t="s">
        <v>8</v>
      </c>
      <c r="D1452" s="13" t="s">
        <v>9566</v>
      </c>
      <c r="E1452" s="13" t="s">
        <v>10984</v>
      </c>
      <c r="F1452" s="15" t="s">
        <v>9564</v>
      </c>
      <c r="G1452" s="18">
        <v>40323</v>
      </c>
      <c r="H1452" s="18">
        <v>40937</v>
      </c>
      <c r="I1452" s="13" t="s">
        <v>1935</v>
      </c>
    </row>
    <row r="1453" spans="1:9" s="17" customFormat="1" ht="31.5" customHeight="1">
      <c r="A1453" s="13" t="s">
        <v>5668</v>
      </c>
      <c r="B1453" s="13" t="s">
        <v>10024</v>
      </c>
      <c r="C1453" s="16" t="s">
        <v>58</v>
      </c>
      <c r="D1453" s="13" t="s">
        <v>10423</v>
      </c>
      <c r="E1453" s="13" t="s">
        <v>10985</v>
      </c>
      <c r="F1453" s="15" t="s">
        <v>5694</v>
      </c>
      <c r="G1453" s="18">
        <v>40386</v>
      </c>
      <c r="H1453" s="18">
        <v>41116</v>
      </c>
      <c r="I1453" s="13" t="s">
        <v>1935</v>
      </c>
    </row>
    <row r="1454" spans="1:9" s="17" customFormat="1" ht="31.5" customHeight="1">
      <c r="A1454" s="13" t="s">
        <v>5668</v>
      </c>
      <c r="B1454" s="13" t="s">
        <v>10024</v>
      </c>
      <c r="C1454" s="14" t="s">
        <v>58</v>
      </c>
      <c r="D1454" s="13" t="s">
        <v>10424</v>
      </c>
      <c r="E1454" s="13" t="s">
        <v>10425</v>
      </c>
      <c r="F1454" s="15" t="s">
        <v>5694</v>
      </c>
      <c r="G1454" s="18">
        <v>40386</v>
      </c>
      <c r="H1454" s="18">
        <v>41116</v>
      </c>
      <c r="I1454" s="13" t="s">
        <v>1935</v>
      </c>
    </row>
    <row r="1455" spans="1:9" s="17" customFormat="1" ht="31.5" customHeight="1">
      <c r="A1455" s="13" t="s">
        <v>5668</v>
      </c>
      <c r="B1455" s="13" t="s">
        <v>10024</v>
      </c>
      <c r="C1455" s="14" t="s">
        <v>58</v>
      </c>
      <c r="D1455" s="13" t="s">
        <v>10426</v>
      </c>
      <c r="E1455" s="13" t="s">
        <v>10427</v>
      </c>
      <c r="F1455" s="15" t="s">
        <v>5694</v>
      </c>
      <c r="G1455" s="18">
        <v>40386</v>
      </c>
      <c r="H1455" s="18">
        <v>41116</v>
      </c>
      <c r="I1455" s="13" t="s">
        <v>1935</v>
      </c>
    </row>
    <row r="1456" spans="1:9" s="17" customFormat="1" ht="31.5" customHeight="1">
      <c r="A1456" s="13" t="s">
        <v>5668</v>
      </c>
      <c r="B1456" s="13" t="s">
        <v>10024</v>
      </c>
      <c r="C1456" s="14" t="s">
        <v>58</v>
      </c>
      <c r="D1456" s="13" t="s">
        <v>10428</v>
      </c>
      <c r="E1456" s="13" t="s">
        <v>10429</v>
      </c>
      <c r="F1456" s="15" t="s">
        <v>5694</v>
      </c>
      <c r="G1456" s="18">
        <v>40386</v>
      </c>
      <c r="H1456" s="18">
        <v>41116</v>
      </c>
      <c r="I1456" s="13" t="s">
        <v>1935</v>
      </c>
    </row>
    <row r="1457" spans="1:9" s="17" customFormat="1" ht="31.5" customHeight="1">
      <c r="A1457" s="13" t="s">
        <v>4221</v>
      </c>
      <c r="B1457" s="13" t="s">
        <v>4235</v>
      </c>
      <c r="C1457" s="14" t="s">
        <v>8</v>
      </c>
      <c r="D1457" s="13" t="s">
        <v>4236</v>
      </c>
      <c r="E1457" s="13"/>
      <c r="F1457" s="15" t="s">
        <v>4237</v>
      </c>
      <c r="G1457" s="18">
        <v>39933</v>
      </c>
      <c r="H1457" s="18">
        <v>40662</v>
      </c>
      <c r="I1457" s="13" t="s">
        <v>458</v>
      </c>
    </row>
    <row r="1458" spans="1:9" s="17" customFormat="1" ht="31.5" customHeight="1">
      <c r="A1458" s="13" t="s">
        <v>6572</v>
      </c>
      <c r="B1458" s="13" t="s">
        <v>6541</v>
      </c>
      <c r="C1458" s="16" t="s">
        <v>8</v>
      </c>
      <c r="D1458" s="13" t="s">
        <v>6542</v>
      </c>
      <c r="E1458" s="13" t="s">
        <v>42</v>
      </c>
      <c r="F1458" s="15" t="s">
        <v>6543</v>
      </c>
      <c r="G1458" s="18">
        <v>40328</v>
      </c>
      <c r="H1458" s="18">
        <v>41058</v>
      </c>
      <c r="I1458" s="13" t="s">
        <v>611</v>
      </c>
    </row>
    <row r="1459" spans="1:9" s="17" customFormat="1" ht="31.5" customHeight="1">
      <c r="A1459" s="13" t="s">
        <v>10742</v>
      </c>
      <c r="B1459" s="13" t="s">
        <v>13646</v>
      </c>
      <c r="C1459" s="16" t="s">
        <v>8</v>
      </c>
      <c r="D1459" s="13" t="s">
        <v>13754</v>
      </c>
      <c r="E1459" s="13" t="s">
        <v>13755</v>
      </c>
      <c r="F1459" s="15" t="s">
        <v>13735</v>
      </c>
      <c r="G1459" s="18">
        <v>40527</v>
      </c>
      <c r="H1459" s="18">
        <v>41257</v>
      </c>
      <c r="I1459" s="13" t="s">
        <v>44</v>
      </c>
    </row>
    <row r="1460" spans="1:9" s="17" customFormat="1" ht="31.5" customHeight="1">
      <c r="A1460" s="13" t="s">
        <v>2641</v>
      </c>
      <c r="B1460" s="13" t="s">
        <v>2653</v>
      </c>
      <c r="C1460" s="16" t="s">
        <v>8</v>
      </c>
      <c r="D1460" s="13" t="s">
        <v>2654</v>
      </c>
      <c r="E1460" s="13"/>
      <c r="F1460" s="15" t="s">
        <v>2646</v>
      </c>
      <c r="G1460" s="18">
        <v>40167</v>
      </c>
      <c r="H1460" s="18">
        <v>41262</v>
      </c>
      <c r="I1460" s="13" t="s">
        <v>124</v>
      </c>
    </row>
    <row r="1461" spans="1:9" s="17" customFormat="1" ht="31.5" customHeight="1">
      <c r="A1461" s="13" t="s">
        <v>2641</v>
      </c>
      <c r="B1461" s="13" t="s">
        <v>2653</v>
      </c>
      <c r="C1461" s="16" t="s">
        <v>8</v>
      </c>
      <c r="D1461" s="13" t="s">
        <v>8092</v>
      </c>
      <c r="E1461" s="13"/>
      <c r="F1461" s="15" t="s">
        <v>2648</v>
      </c>
      <c r="G1461" s="18">
        <v>40167</v>
      </c>
      <c r="H1461" s="18">
        <v>41262</v>
      </c>
      <c r="I1461" s="13" t="s">
        <v>124</v>
      </c>
    </row>
    <row r="1462" spans="1:9" s="17" customFormat="1" ht="31.5" customHeight="1">
      <c r="A1462" s="13" t="s">
        <v>5731</v>
      </c>
      <c r="B1462" s="13" t="s">
        <v>10732</v>
      </c>
      <c r="C1462" s="16" t="s">
        <v>8</v>
      </c>
      <c r="D1462" s="13" t="s">
        <v>10986</v>
      </c>
      <c r="E1462" s="13" t="s">
        <v>10987</v>
      </c>
      <c r="F1462" s="15" t="s">
        <v>10431</v>
      </c>
      <c r="G1462" s="18">
        <v>40417</v>
      </c>
      <c r="H1462" s="18">
        <v>41147</v>
      </c>
      <c r="I1462" s="13" t="s">
        <v>111</v>
      </c>
    </row>
    <row r="1463" spans="1:9" s="17" customFormat="1" ht="31.5" customHeight="1">
      <c r="A1463" s="13" t="s">
        <v>5731</v>
      </c>
      <c r="B1463" s="13" t="s">
        <v>10732</v>
      </c>
      <c r="C1463" s="16" t="s">
        <v>8</v>
      </c>
      <c r="D1463" s="13" t="s">
        <v>10988</v>
      </c>
      <c r="E1463" s="13" t="s">
        <v>10989</v>
      </c>
      <c r="F1463" s="15" t="s">
        <v>10431</v>
      </c>
      <c r="G1463" s="18">
        <v>40417</v>
      </c>
      <c r="H1463" s="18">
        <v>41147</v>
      </c>
      <c r="I1463" s="13" t="s">
        <v>111</v>
      </c>
    </row>
    <row r="1464" spans="1:9" s="17" customFormat="1" ht="31.5" customHeight="1">
      <c r="A1464" s="13" t="s">
        <v>5731</v>
      </c>
      <c r="B1464" s="13" t="s">
        <v>10732</v>
      </c>
      <c r="C1464" s="16" t="s">
        <v>8</v>
      </c>
      <c r="D1464" s="13" t="s">
        <v>10990</v>
      </c>
      <c r="E1464" s="13" t="s">
        <v>10991</v>
      </c>
      <c r="F1464" s="15" t="s">
        <v>10431</v>
      </c>
      <c r="G1464" s="18">
        <v>40417</v>
      </c>
      <c r="H1464" s="18">
        <v>41147</v>
      </c>
      <c r="I1464" s="13" t="s">
        <v>111</v>
      </c>
    </row>
    <row r="1465" spans="1:9" s="17" customFormat="1" ht="31.5" customHeight="1">
      <c r="A1465" s="13" t="s">
        <v>5731</v>
      </c>
      <c r="B1465" s="13" t="s">
        <v>10732</v>
      </c>
      <c r="C1465" s="16" t="s">
        <v>8</v>
      </c>
      <c r="D1465" s="13" t="s">
        <v>10992</v>
      </c>
      <c r="E1465" s="13"/>
      <c r="F1465" s="15" t="s">
        <v>10431</v>
      </c>
      <c r="G1465" s="18">
        <v>40417</v>
      </c>
      <c r="H1465" s="18">
        <v>41147</v>
      </c>
      <c r="I1465" s="13" t="s">
        <v>111</v>
      </c>
    </row>
    <row r="1466" spans="1:9" s="17" customFormat="1" ht="31.5" customHeight="1">
      <c r="A1466" s="13" t="s">
        <v>5731</v>
      </c>
      <c r="B1466" s="13" t="s">
        <v>10732</v>
      </c>
      <c r="C1466" s="16" t="s">
        <v>8</v>
      </c>
      <c r="D1466" s="13" t="s">
        <v>10993</v>
      </c>
      <c r="E1466" s="13" t="s">
        <v>10994</v>
      </c>
      <c r="F1466" s="15" t="s">
        <v>10431</v>
      </c>
      <c r="G1466" s="18">
        <v>40417</v>
      </c>
      <c r="H1466" s="18">
        <v>41147</v>
      </c>
      <c r="I1466" s="13" t="s">
        <v>111</v>
      </c>
    </row>
    <row r="1467" spans="1:9" s="17" customFormat="1" ht="31.5" customHeight="1">
      <c r="A1467" s="13" t="s">
        <v>5731</v>
      </c>
      <c r="B1467" s="13" t="s">
        <v>10732</v>
      </c>
      <c r="C1467" s="16" t="s">
        <v>8</v>
      </c>
      <c r="D1467" s="13" t="s">
        <v>10995</v>
      </c>
      <c r="E1467" s="13"/>
      <c r="F1467" s="15" t="s">
        <v>10431</v>
      </c>
      <c r="G1467" s="18">
        <v>40417</v>
      </c>
      <c r="H1467" s="18">
        <v>41147</v>
      </c>
      <c r="I1467" s="13" t="s">
        <v>111</v>
      </c>
    </row>
    <row r="1468" spans="1:9" s="17" customFormat="1" ht="31.5" customHeight="1">
      <c r="A1468" s="13" t="s">
        <v>5879</v>
      </c>
      <c r="B1468" s="13" t="s">
        <v>5911</v>
      </c>
      <c r="C1468" s="16" t="s">
        <v>8</v>
      </c>
      <c r="D1468" s="13" t="s">
        <v>5912</v>
      </c>
      <c r="E1468" s="13" t="s">
        <v>5913</v>
      </c>
      <c r="F1468" s="15" t="s">
        <v>5914</v>
      </c>
      <c r="G1468" s="18">
        <v>39937</v>
      </c>
      <c r="H1468" s="18">
        <v>40666</v>
      </c>
      <c r="I1468" s="13" t="s">
        <v>44</v>
      </c>
    </row>
    <row r="1469" spans="1:9" s="17" customFormat="1" ht="31.5" customHeight="1">
      <c r="A1469" s="13" t="s">
        <v>3999</v>
      </c>
      <c r="B1469" s="13" t="s">
        <v>12105</v>
      </c>
      <c r="C1469" s="16" t="s">
        <v>8</v>
      </c>
      <c r="D1469" s="13" t="s">
        <v>12233</v>
      </c>
      <c r="E1469" s="13"/>
      <c r="F1469" s="15" t="s">
        <v>12234</v>
      </c>
      <c r="G1469" s="18">
        <v>40476</v>
      </c>
      <c r="H1469" s="18">
        <v>41206</v>
      </c>
      <c r="I1469" s="13" t="s">
        <v>111</v>
      </c>
    </row>
    <row r="1470" spans="1:9" s="17" customFormat="1" ht="31.5" customHeight="1">
      <c r="A1470" s="13" t="s">
        <v>2424</v>
      </c>
      <c r="B1470" s="13" t="s">
        <v>2436</v>
      </c>
      <c r="C1470" s="16" t="s">
        <v>8</v>
      </c>
      <c r="D1470" s="13" t="s">
        <v>2439</v>
      </c>
      <c r="E1470" s="13" t="s">
        <v>42</v>
      </c>
      <c r="F1470" s="15" t="s">
        <v>2440</v>
      </c>
      <c r="G1470" s="18">
        <v>40304</v>
      </c>
      <c r="H1470" s="18">
        <v>41034</v>
      </c>
      <c r="I1470" s="13" t="s">
        <v>56</v>
      </c>
    </row>
    <row r="1471" spans="1:9" s="17" customFormat="1" ht="31.5" customHeight="1">
      <c r="A1471" s="13" t="s">
        <v>2424</v>
      </c>
      <c r="B1471" s="13" t="s">
        <v>2436</v>
      </c>
      <c r="C1471" s="16" t="s">
        <v>8</v>
      </c>
      <c r="D1471" s="13" t="s">
        <v>2441</v>
      </c>
      <c r="E1471" s="13" t="s">
        <v>42</v>
      </c>
      <c r="F1471" s="15" t="s">
        <v>2440</v>
      </c>
      <c r="G1471" s="18">
        <v>40304</v>
      </c>
      <c r="H1471" s="18">
        <v>41034</v>
      </c>
      <c r="I1471" s="13" t="s">
        <v>56</v>
      </c>
    </row>
    <row r="1472" spans="1:9" s="17" customFormat="1" ht="31.5" customHeight="1">
      <c r="A1472" s="13" t="s">
        <v>2424</v>
      </c>
      <c r="B1472" s="13" t="s">
        <v>2436</v>
      </c>
      <c r="C1472" s="16" t="s">
        <v>8</v>
      </c>
      <c r="D1472" s="13" t="s">
        <v>10996</v>
      </c>
      <c r="E1472" s="13" t="s">
        <v>2437</v>
      </c>
      <c r="F1472" s="15" t="s">
        <v>2438</v>
      </c>
      <c r="G1472" s="18">
        <v>40304</v>
      </c>
      <c r="H1472" s="18">
        <v>41034</v>
      </c>
      <c r="I1472" s="13" t="s">
        <v>56</v>
      </c>
    </row>
    <row r="1473" spans="1:9" s="17" customFormat="1" ht="31.5" customHeight="1">
      <c r="A1473" s="13" t="s">
        <v>6614</v>
      </c>
      <c r="B1473" s="13" t="s">
        <v>12631</v>
      </c>
      <c r="C1473" s="14" t="s">
        <v>8</v>
      </c>
      <c r="D1473" s="13" t="s">
        <v>12818</v>
      </c>
      <c r="E1473" s="13" t="s">
        <v>12819</v>
      </c>
      <c r="F1473" s="15" t="s">
        <v>6455</v>
      </c>
      <c r="G1473" s="18">
        <v>40483</v>
      </c>
      <c r="H1473" s="18">
        <v>41213</v>
      </c>
      <c r="I1473" s="13" t="s">
        <v>44</v>
      </c>
    </row>
    <row r="1474" spans="1:9" s="17" customFormat="1" ht="31.5" customHeight="1">
      <c r="A1474" s="13" t="s">
        <v>6614</v>
      </c>
      <c r="B1474" s="13" t="s">
        <v>12631</v>
      </c>
      <c r="C1474" s="16" t="s">
        <v>8</v>
      </c>
      <c r="D1474" s="13" t="s">
        <v>12820</v>
      </c>
      <c r="E1474" s="13" t="s">
        <v>12821</v>
      </c>
      <c r="F1474" s="15" t="s">
        <v>6455</v>
      </c>
      <c r="G1474" s="18">
        <v>40483</v>
      </c>
      <c r="H1474" s="18">
        <v>41213</v>
      </c>
      <c r="I1474" s="13" t="s">
        <v>44</v>
      </c>
    </row>
    <row r="1475" spans="1:9" s="17" customFormat="1" ht="31.5" customHeight="1">
      <c r="A1475" s="13" t="s">
        <v>5731</v>
      </c>
      <c r="B1475" s="13" t="s">
        <v>10025</v>
      </c>
      <c r="C1475" s="14" t="s">
        <v>8</v>
      </c>
      <c r="D1475" s="13" t="s">
        <v>10430</v>
      </c>
      <c r="E1475" s="13"/>
      <c r="F1475" s="15" t="s">
        <v>10431</v>
      </c>
      <c r="G1475" s="18">
        <v>40386</v>
      </c>
      <c r="H1475" s="18">
        <v>41116</v>
      </c>
      <c r="I1475" s="13" t="s">
        <v>111</v>
      </c>
    </row>
    <row r="1476" spans="1:9" s="17" customFormat="1" ht="31.5" customHeight="1">
      <c r="A1476" s="13" t="s">
        <v>5731</v>
      </c>
      <c r="B1476" s="13" t="s">
        <v>10025</v>
      </c>
      <c r="C1476" s="14" t="s">
        <v>8</v>
      </c>
      <c r="D1476" s="13" t="s">
        <v>10432</v>
      </c>
      <c r="E1476" s="13"/>
      <c r="F1476" s="15" t="s">
        <v>10431</v>
      </c>
      <c r="G1476" s="18">
        <v>40386</v>
      </c>
      <c r="H1476" s="18">
        <v>41116</v>
      </c>
      <c r="I1476" s="13" t="s">
        <v>111</v>
      </c>
    </row>
    <row r="1477" spans="1:9" s="17" customFormat="1" ht="31.5" customHeight="1">
      <c r="A1477" s="13" t="s">
        <v>5731</v>
      </c>
      <c r="B1477" s="13" t="s">
        <v>10025</v>
      </c>
      <c r="C1477" s="16" t="s">
        <v>8</v>
      </c>
      <c r="D1477" s="13" t="s">
        <v>10433</v>
      </c>
      <c r="E1477" s="13"/>
      <c r="F1477" s="15" t="s">
        <v>10431</v>
      </c>
      <c r="G1477" s="18">
        <v>40386</v>
      </c>
      <c r="H1477" s="18">
        <v>41116</v>
      </c>
      <c r="I1477" s="13" t="s">
        <v>111</v>
      </c>
    </row>
    <row r="1478" spans="1:9" s="17" customFormat="1" ht="31.5" customHeight="1">
      <c r="A1478" s="13" t="s">
        <v>5731</v>
      </c>
      <c r="B1478" s="13" t="s">
        <v>10025</v>
      </c>
      <c r="C1478" s="16" t="s">
        <v>8</v>
      </c>
      <c r="D1478" s="13" t="s">
        <v>10434</v>
      </c>
      <c r="E1478" s="13"/>
      <c r="F1478" s="15" t="s">
        <v>10431</v>
      </c>
      <c r="G1478" s="18">
        <v>40386</v>
      </c>
      <c r="H1478" s="18">
        <v>41116</v>
      </c>
      <c r="I1478" s="13" t="s">
        <v>111</v>
      </c>
    </row>
    <row r="1479" spans="1:9" s="17" customFormat="1" ht="31.5" customHeight="1">
      <c r="A1479" s="13" t="s">
        <v>6231</v>
      </c>
      <c r="B1479" s="13" t="s">
        <v>10025</v>
      </c>
      <c r="C1479" s="16" t="s">
        <v>8</v>
      </c>
      <c r="D1479" s="13" t="s">
        <v>6276</v>
      </c>
      <c r="E1479" s="13"/>
      <c r="F1479" s="15" t="s">
        <v>6277</v>
      </c>
      <c r="G1479" s="18">
        <v>40485</v>
      </c>
      <c r="H1479" s="18">
        <v>41215</v>
      </c>
      <c r="I1479" s="13" t="s">
        <v>111</v>
      </c>
    </row>
    <row r="1480" spans="1:9" s="17" customFormat="1" ht="31.5" customHeight="1">
      <c r="A1480" s="13" t="s">
        <v>6231</v>
      </c>
      <c r="B1480" s="13" t="s">
        <v>10025</v>
      </c>
      <c r="C1480" s="16" t="s">
        <v>58</v>
      </c>
      <c r="D1480" s="13" t="s">
        <v>6270</v>
      </c>
      <c r="E1480" s="13"/>
      <c r="F1480" s="15" t="s">
        <v>6271</v>
      </c>
      <c r="G1480" s="18">
        <v>40485</v>
      </c>
      <c r="H1480" s="18">
        <v>41215</v>
      </c>
      <c r="I1480" s="13" t="s">
        <v>111</v>
      </c>
    </row>
    <row r="1481" spans="1:9" s="17" customFormat="1" ht="31.5" customHeight="1">
      <c r="A1481" s="13" t="s">
        <v>6231</v>
      </c>
      <c r="B1481" s="13" t="s">
        <v>10025</v>
      </c>
      <c r="C1481" s="16" t="s">
        <v>58</v>
      </c>
      <c r="D1481" s="13" t="s">
        <v>6272</v>
      </c>
      <c r="E1481" s="13"/>
      <c r="F1481" s="15" t="s">
        <v>6273</v>
      </c>
      <c r="G1481" s="18">
        <v>40485</v>
      </c>
      <c r="H1481" s="18">
        <v>41215</v>
      </c>
      <c r="I1481" s="13" t="s">
        <v>111</v>
      </c>
    </row>
    <row r="1482" spans="1:9" s="17" customFormat="1" ht="31.5" customHeight="1">
      <c r="A1482" s="13" t="s">
        <v>6231</v>
      </c>
      <c r="B1482" s="13" t="s">
        <v>10025</v>
      </c>
      <c r="C1482" s="16" t="s">
        <v>58</v>
      </c>
      <c r="D1482" s="13" t="s">
        <v>6274</v>
      </c>
      <c r="E1482" s="13"/>
      <c r="F1482" s="15" t="s">
        <v>6275</v>
      </c>
      <c r="G1482" s="18">
        <v>40485</v>
      </c>
      <c r="H1482" s="18">
        <v>41215</v>
      </c>
      <c r="I1482" s="13" t="s">
        <v>111</v>
      </c>
    </row>
    <row r="1483" spans="1:9" s="17" customFormat="1" ht="31.5" customHeight="1">
      <c r="A1483" s="13" t="s">
        <v>6885</v>
      </c>
      <c r="B1483" s="13" t="s">
        <v>6902</v>
      </c>
      <c r="C1483" s="16" t="s">
        <v>8</v>
      </c>
      <c r="D1483" s="13" t="s">
        <v>6903</v>
      </c>
      <c r="E1483" s="13" t="s">
        <v>42</v>
      </c>
      <c r="F1483" s="15" t="s">
        <v>6892</v>
      </c>
      <c r="G1483" s="18">
        <v>40389</v>
      </c>
      <c r="H1483" s="18">
        <v>41119</v>
      </c>
      <c r="I1483" s="13" t="s">
        <v>52</v>
      </c>
    </row>
    <row r="1484" spans="1:9" s="17" customFormat="1" ht="31.5" customHeight="1">
      <c r="A1484" s="13" t="s">
        <v>6885</v>
      </c>
      <c r="B1484" s="13" t="s">
        <v>6902</v>
      </c>
      <c r="C1484" s="16" t="s">
        <v>8</v>
      </c>
      <c r="D1484" s="13" t="s">
        <v>6904</v>
      </c>
      <c r="E1484" s="13"/>
      <c r="F1484" s="15" t="s">
        <v>6399</v>
      </c>
      <c r="G1484" s="18">
        <v>39832</v>
      </c>
      <c r="H1484" s="18">
        <v>40561</v>
      </c>
      <c r="I1484" s="13" t="s">
        <v>52</v>
      </c>
    </row>
    <row r="1485" spans="1:9" s="17" customFormat="1" ht="31.5" customHeight="1">
      <c r="A1485" s="13" t="s">
        <v>6885</v>
      </c>
      <c r="B1485" s="13" t="s">
        <v>10026</v>
      </c>
      <c r="C1485" s="16" t="s">
        <v>8</v>
      </c>
      <c r="D1485" s="13" t="s">
        <v>6905</v>
      </c>
      <c r="E1485" s="13"/>
      <c r="F1485" s="15" t="s">
        <v>6399</v>
      </c>
      <c r="G1485" s="18">
        <v>40114</v>
      </c>
      <c r="H1485" s="18">
        <v>40843</v>
      </c>
      <c r="I1485" s="13" t="s">
        <v>111</v>
      </c>
    </row>
    <row r="1486" spans="1:9" s="17" customFormat="1" ht="31.5" customHeight="1">
      <c r="A1486" s="13" t="s">
        <v>6885</v>
      </c>
      <c r="B1486" s="13" t="s">
        <v>10026</v>
      </c>
      <c r="C1486" s="16" t="s">
        <v>8</v>
      </c>
      <c r="D1486" s="13" t="s">
        <v>6906</v>
      </c>
      <c r="E1486" s="13"/>
      <c r="F1486" s="15" t="s">
        <v>6487</v>
      </c>
      <c r="G1486" s="18">
        <v>40114</v>
      </c>
      <c r="H1486" s="18">
        <v>40843</v>
      </c>
      <c r="I1486" s="13" t="s">
        <v>111</v>
      </c>
    </row>
    <row r="1487" spans="1:9" s="17" customFormat="1" ht="31.5" customHeight="1">
      <c r="A1487" s="13" t="s">
        <v>4375</v>
      </c>
      <c r="B1487" s="13" t="s">
        <v>14108</v>
      </c>
      <c r="C1487" s="16" t="s">
        <v>8</v>
      </c>
      <c r="D1487" s="13" t="s">
        <v>14181</v>
      </c>
      <c r="E1487" s="13"/>
      <c r="F1487" s="15" t="s">
        <v>14182</v>
      </c>
      <c r="G1487" s="18">
        <v>40570</v>
      </c>
      <c r="H1487" s="18">
        <v>41300</v>
      </c>
      <c r="I1487" s="13" t="s">
        <v>111</v>
      </c>
    </row>
    <row r="1488" spans="1:9" s="17" customFormat="1" ht="31.5" customHeight="1">
      <c r="A1488" s="13" t="s">
        <v>1269</v>
      </c>
      <c r="B1488" s="13" t="s">
        <v>1298</v>
      </c>
      <c r="C1488" s="16" t="s">
        <v>8</v>
      </c>
      <c r="D1488" s="13" t="s">
        <v>1299</v>
      </c>
      <c r="E1488" s="13"/>
      <c r="F1488" s="15" t="s">
        <v>1275</v>
      </c>
      <c r="G1488" s="18">
        <v>39933</v>
      </c>
      <c r="H1488" s="18">
        <v>40662</v>
      </c>
      <c r="I1488" s="13" t="s">
        <v>111</v>
      </c>
    </row>
    <row r="1489" spans="1:9" s="17" customFormat="1" ht="31.5" customHeight="1">
      <c r="A1489" s="13" t="s">
        <v>1269</v>
      </c>
      <c r="B1489" s="13" t="s">
        <v>1298</v>
      </c>
      <c r="C1489" s="16" t="s">
        <v>8</v>
      </c>
      <c r="D1489" s="13" t="s">
        <v>10997</v>
      </c>
      <c r="E1489" s="13"/>
      <c r="F1489" s="15" t="s">
        <v>1275</v>
      </c>
      <c r="G1489" s="18">
        <v>39996</v>
      </c>
      <c r="H1489" s="18">
        <v>40725</v>
      </c>
      <c r="I1489" s="13" t="s">
        <v>111</v>
      </c>
    </row>
    <row r="1490" spans="1:9" s="17" customFormat="1" ht="31.5" customHeight="1">
      <c r="A1490" s="13" t="s">
        <v>1269</v>
      </c>
      <c r="B1490" s="13" t="s">
        <v>1298</v>
      </c>
      <c r="C1490" s="16" t="s">
        <v>8</v>
      </c>
      <c r="D1490" s="13" t="s">
        <v>10998</v>
      </c>
      <c r="E1490" s="13"/>
      <c r="F1490" s="15" t="s">
        <v>1275</v>
      </c>
      <c r="G1490" s="18">
        <v>39996</v>
      </c>
      <c r="H1490" s="18">
        <v>40725</v>
      </c>
      <c r="I1490" s="13" t="s">
        <v>111</v>
      </c>
    </row>
    <row r="1491" spans="1:9" s="17" customFormat="1" ht="31.5" customHeight="1">
      <c r="A1491" s="13" t="s">
        <v>6885</v>
      </c>
      <c r="B1491" s="13" t="s">
        <v>6907</v>
      </c>
      <c r="C1491" s="16" t="s">
        <v>8</v>
      </c>
      <c r="D1491" s="13" t="s">
        <v>6908</v>
      </c>
      <c r="E1491" s="13"/>
      <c r="F1491" s="15" t="s">
        <v>6399</v>
      </c>
      <c r="G1491" s="18">
        <v>39836</v>
      </c>
      <c r="H1491" s="18">
        <v>40565</v>
      </c>
      <c r="I1491" s="13" t="s">
        <v>52</v>
      </c>
    </row>
    <row r="1492" spans="1:9" s="17" customFormat="1" ht="31.5" customHeight="1">
      <c r="A1492" s="13" t="s">
        <v>6885</v>
      </c>
      <c r="B1492" s="13" t="s">
        <v>9664</v>
      </c>
      <c r="C1492" s="16" t="s">
        <v>8</v>
      </c>
      <c r="D1492" s="13" t="s">
        <v>6476</v>
      </c>
      <c r="E1492" s="13" t="s">
        <v>42</v>
      </c>
      <c r="F1492" s="15" t="s">
        <v>6477</v>
      </c>
      <c r="G1492" s="18">
        <v>40306</v>
      </c>
      <c r="H1492" s="18">
        <v>41036</v>
      </c>
      <c r="I1492" s="13" t="s">
        <v>20</v>
      </c>
    </row>
    <row r="1493" spans="1:9" s="17" customFormat="1" ht="31.5" customHeight="1">
      <c r="A1493" s="13" t="s">
        <v>6885</v>
      </c>
      <c r="B1493" s="13" t="s">
        <v>9664</v>
      </c>
      <c r="C1493" s="16" t="s">
        <v>8</v>
      </c>
      <c r="D1493" s="13" t="s">
        <v>9940</v>
      </c>
      <c r="E1493" s="13"/>
      <c r="F1493" s="15" t="s">
        <v>9941</v>
      </c>
      <c r="G1493" s="18">
        <v>40359</v>
      </c>
      <c r="H1493" s="18">
        <v>41089</v>
      </c>
      <c r="I1493" s="13" t="s">
        <v>20</v>
      </c>
    </row>
    <row r="1494" spans="1:9" s="17" customFormat="1" ht="31.5" customHeight="1">
      <c r="A1494" s="13" t="s">
        <v>6885</v>
      </c>
      <c r="B1494" s="13" t="s">
        <v>9664</v>
      </c>
      <c r="C1494" s="16" t="s">
        <v>8</v>
      </c>
      <c r="D1494" s="13" t="s">
        <v>9942</v>
      </c>
      <c r="E1494" s="13"/>
      <c r="F1494" s="15" t="s">
        <v>9943</v>
      </c>
      <c r="G1494" s="18">
        <v>40359</v>
      </c>
      <c r="H1494" s="18">
        <v>41089</v>
      </c>
      <c r="I1494" s="13" t="s">
        <v>20</v>
      </c>
    </row>
    <row r="1495" spans="1:9" s="17" customFormat="1" ht="31.5" customHeight="1">
      <c r="A1495" s="13" t="s">
        <v>3809</v>
      </c>
      <c r="B1495" s="13" t="s">
        <v>3840</v>
      </c>
      <c r="C1495" s="16" t="s">
        <v>8</v>
      </c>
      <c r="D1495" s="13" t="s">
        <v>3841</v>
      </c>
      <c r="E1495" s="13"/>
      <c r="F1495" s="15" t="s">
        <v>3842</v>
      </c>
      <c r="G1495" s="18">
        <v>40122</v>
      </c>
      <c r="H1495" s="18">
        <v>40851</v>
      </c>
      <c r="I1495" s="13" t="s">
        <v>56</v>
      </c>
    </row>
    <row r="1496" spans="1:9" s="17" customFormat="1" ht="31.5" customHeight="1">
      <c r="A1496" s="13" t="s">
        <v>3809</v>
      </c>
      <c r="B1496" s="13" t="s">
        <v>3840</v>
      </c>
      <c r="C1496" s="14" t="s">
        <v>8</v>
      </c>
      <c r="D1496" s="13" t="s">
        <v>3844</v>
      </c>
      <c r="E1496" s="13"/>
      <c r="F1496" s="15" t="s">
        <v>3842</v>
      </c>
      <c r="G1496" s="18">
        <v>40503</v>
      </c>
      <c r="H1496" s="18">
        <v>41233</v>
      </c>
      <c r="I1496" s="13" t="s">
        <v>56</v>
      </c>
    </row>
    <row r="1497" spans="1:9" s="17" customFormat="1" ht="31.5" customHeight="1">
      <c r="A1497" s="13" t="s">
        <v>3809</v>
      </c>
      <c r="B1497" s="13" t="s">
        <v>3840</v>
      </c>
      <c r="C1497" s="14" t="s">
        <v>8</v>
      </c>
      <c r="D1497" s="13" t="s">
        <v>3843</v>
      </c>
      <c r="E1497" s="13"/>
      <c r="F1497" s="15" t="s">
        <v>3842</v>
      </c>
      <c r="G1497" s="18">
        <v>40052</v>
      </c>
      <c r="H1497" s="18">
        <v>40781</v>
      </c>
      <c r="I1497" s="13" t="s">
        <v>56</v>
      </c>
    </row>
    <row r="1498" spans="1:9" s="17" customFormat="1" ht="31.5" customHeight="1">
      <c r="A1498" s="13" t="s">
        <v>10742</v>
      </c>
      <c r="B1498" s="13" t="s">
        <v>3840</v>
      </c>
      <c r="C1498" s="14" t="s">
        <v>8</v>
      </c>
      <c r="D1498" s="13" t="s">
        <v>6520</v>
      </c>
      <c r="E1498" s="13"/>
      <c r="F1498" s="15" t="s">
        <v>6519</v>
      </c>
      <c r="G1498" s="18">
        <v>39994</v>
      </c>
      <c r="H1498" s="18">
        <v>40723</v>
      </c>
      <c r="I1498" s="13" t="s">
        <v>56</v>
      </c>
    </row>
    <row r="1499" spans="1:9" s="17" customFormat="1" ht="31.5" customHeight="1">
      <c r="A1499" s="13" t="s">
        <v>10742</v>
      </c>
      <c r="B1499" s="13" t="s">
        <v>3840</v>
      </c>
      <c r="C1499" s="14" t="s">
        <v>8</v>
      </c>
      <c r="D1499" s="13" t="s">
        <v>6521</v>
      </c>
      <c r="E1499" s="13"/>
      <c r="F1499" s="15" t="s">
        <v>6519</v>
      </c>
      <c r="G1499" s="18">
        <v>39994</v>
      </c>
      <c r="H1499" s="18">
        <v>40723</v>
      </c>
      <c r="I1499" s="13" t="s">
        <v>56</v>
      </c>
    </row>
    <row r="1500" spans="1:9" s="17" customFormat="1" ht="31.5" customHeight="1">
      <c r="A1500" s="13" t="s">
        <v>6179</v>
      </c>
      <c r="B1500" s="13" t="s">
        <v>13647</v>
      </c>
      <c r="C1500" s="14" t="s">
        <v>8</v>
      </c>
      <c r="D1500" s="13" t="s">
        <v>13756</v>
      </c>
      <c r="E1500" s="13"/>
      <c r="F1500" s="15" t="s">
        <v>11831</v>
      </c>
      <c r="G1500" s="18">
        <v>40513</v>
      </c>
      <c r="H1500" s="18">
        <v>41243</v>
      </c>
      <c r="I1500" s="13" t="s">
        <v>12</v>
      </c>
    </row>
    <row r="1501" spans="1:9" s="17" customFormat="1" ht="31.5" customHeight="1">
      <c r="A1501" s="13" t="s">
        <v>6179</v>
      </c>
      <c r="B1501" s="13" t="s">
        <v>13647</v>
      </c>
      <c r="C1501" s="14" t="s">
        <v>8</v>
      </c>
      <c r="D1501" s="13" t="s">
        <v>13757</v>
      </c>
      <c r="E1501" s="13"/>
      <c r="F1501" s="15" t="s">
        <v>11831</v>
      </c>
      <c r="G1501" s="18">
        <v>40513</v>
      </c>
      <c r="H1501" s="18">
        <v>41243</v>
      </c>
      <c r="I1501" s="13" t="s">
        <v>12</v>
      </c>
    </row>
    <row r="1502" spans="1:9" s="17" customFormat="1" ht="31.5" customHeight="1">
      <c r="A1502" s="13" t="s">
        <v>6179</v>
      </c>
      <c r="B1502" s="13" t="s">
        <v>13647</v>
      </c>
      <c r="C1502" s="14" t="s">
        <v>8</v>
      </c>
      <c r="D1502" s="13" t="s">
        <v>13758</v>
      </c>
      <c r="E1502" s="13"/>
      <c r="F1502" s="15" t="s">
        <v>12404</v>
      </c>
      <c r="G1502" s="18">
        <v>40513</v>
      </c>
      <c r="H1502" s="18">
        <v>41243</v>
      </c>
      <c r="I1502" s="13" t="s">
        <v>12</v>
      </c>
    </row>
    <row r="1503" spans="1:9" s="17" customFormat="1" ht="31.5" customHeight="1">
      <c r="A1503" s="13" t="s">
        <v>1948</v>
      </c>
      <c r="B1503" s="13" t="s">
        <v>10027</v>
      </c>
      <c r="C1503" s="14" t="s">
        <v>8</v>
      </c>
      <c r="D1503" s="13" t="s">
        <v>1996</v>
      </c>
      <c r="E1503" s="13" t="s">
        <v>1997</v>
      </c>
      <c r="F1503" s="15" t="s">
        <v>1998</v>
      </c>
      <c r="G1503" s="18">
        <v>40113</v>
      </c>
      <c r="H1503" s="18">
        <v>40842</v>
      </c>
      <c r="I1503" s="13" t="s">
        <v>458</v>
      </c>
    </row>
    <row r="1504" spans="1:9" s="17" customFormat="1" ht="31.5" customHeight="1">
      <c r="A1504" s="13" t="s">
        <v>1948</v>
      </c>
      <c r="B1504" s="13" t="s">
        <v>10027</v>
      </c>
      <c r="C1504" s="14" t="s">
        <v>8</v>
      </c>
      <c r="D1504" s="13" t="s">
        <v>1999</v>
      </c>
      <c r="E1504" s="13" t="s">
        <v>2000</v>
      </c>
      <c r="F1504" s="15" t="s">
        <v>1995</v>
      </c>
      <c r="G1504" s="18">
        <v>40113</v>
      </c>
      <c r="H1504" s="18">
        <v>40842</v>
      </c>
      <c r="I1504" s="13" t="s">
        <v>458</v>
      </c>
    </row>
    <row r="1505" spans="1:9" s="17" customFormat="1" ht="31.5" customHeight="1">
      <c r="A1505" s="13" t="s">
        <v>1948</v>
      </c>
      <c r="B1505" s="13" t="s">
        <v>10027</v>
      </c>
      <c r="C1505" s="14" t="s">
        <v>8</v>
      </c>
      <c r="D1505" s="13" t="s">
        <v>2001</v>
      </c>
      <c r="E1505" s="13" t="s">
        <v>2002</v>
      </c>
      <c r="F1505" s="15" t="s">
        <v>2003</v>
      </c>
      <c r="G1505" s="18">
        <v>40113</v>
      </c>
      <c r="H1505" s="18">
        <v>40842</v>
      </c>
      <c r="I1505" s="13" t="s">
        <v>458</v>
      </c>
    </row>
    <row r="1506" spans="1:9" s="17" customFormat="1" ht="31.5" customHeight="1">
      <c r="A1506" s="13" t="s">
        <v>1948</v>
      </c>
      <c r="B1506" s="13" t="s">
        <v>10027</v>
      </c>
      <c r="C1506" s="14" t="s">
        <v>8</v>
      </c>
      <c r="D1506" s="13" t="s">
        <v>2004</v>
      </c>
      <c r="E1506" s="13" t="s">
        <v>2005</v>
      </c>
      <c r="F1506" s="15" t="s">
        <v>2006</v>
      </c>
      <c r="G1506" s="18">
        <v>40113</v>
      </c>
      <c r="H1506" s="18">
        <v>40842</v>
      </c>
      <c r="I1506" s="13" t="s">
        <v>458</v>
      </c>
    </row>
    <row r="1507" spans="1:9" s="17" customFormat="1" ht="31.5" customHeight="1">
      <c r="A1507" s="13" t="s">
        <v>3304</v>
      </c>
      <c r="B1507" s="13" t="s">
        <v>3416</v>
      </c>
      <c r="C1507" s="14" t="s">
        <v>8</v>
      </c>
      <c r="D1507" s="13" t="s">
        <v>3417</v>
      </c>
      <c r="E1507" s="13"/>
      <c r="F1507" s="15" t="s">
        <v>3418</v>
      </c>
      <c r="G1507" s="18">
        <v>39898</v>
      </c>
      <c r="H1507" s="18">
        <v>40627</v>
      </c>
      <c r="I1507" s="13" t="s">
        <v>111</v>
      </c>
    </row>
    <row r="1508" spans="1:9" s="17" customFormat="1" ht="31.5" customHeight="1">
      <c r="A1508" s="13" t="s">
        <v>6885</v>
      </c>
      <c r="B1508" s="13" t="s">
        <v>6909</v>
      </c>
      <c r="C1508" s="14" t="s">
        <v>8</v>
      </c>
      <c r="D1508" s="13" t="s">
        <v>10999</v>
      </c>
      <c r="E1508" s="13"/>
      <c r="F1508" s="15" t="s">
        <v>6910</v>
      </c>
      <c r="G1508" s="18">
        <v>39958</v>
      </c>
      <c r="H1508" s="18">
        <v>40687</v>
      </c>
      <c r="I1508" s="13" t="s">
        <v>56</v>
      </c>
    </row>
    <row r="1509" spans="1:9" s="17" customFormat="1" ht="31.5" customHeight="1">
      <c r="A1509" s="13" t="s">
        <v>6231</v>
      </c>
      <c r="B1509" s="13" t="s">
        <v>6278</v>
      </c>
      <c r="C1509" s="14" t="s">
        <v>8</v>
      </c>
      <c r="D1509" s="13" t="s">
        <v>6279</v>
      </c>
      <c r="E1509" s="13" t="s">
        <v>6280</v>
      </c>
      <c r="F1509" s="15" t="s">
        <v>6281</v>
      </c>
      <c r="G1509" s="18">
        <v>40056</v>
      </c>
      <c r="H1509" s="18">
        <v>40785</v>
      </c>
      <c r="I1509" s="13" t="s">
        <v>44</v>
      </c>
    </row>
    <row r="1510" spans="1:9" s="17" customFormat="1" ht="31.5" customHeight="1">
      <c r="A1510" s="13" t="s">
        <v>6231</v>
      </c>
      <c r="B1510" s="13" t="s">
        <v>6278</v>
      </c>
      <c r="C1510" s="14" t="s">
        <v>8</v>
      </c>
      <c r="D1510" s="13" t="s">
        <v>6282</v>
      </c>
      <c r="E1510" s="13" t="s">
        <v>6283</v>
      </c>
      <c r="F1510" s="15" t="s">
        <v>6284</v>
      </c>
      <c r="G1510" s="18">
        <v>40056</v>
      </c>
      <c r="H1510" s="18">
        <v>40785</v>
      </c>
      <c r="I1510" s="13" t="s">
        <v>44</v>
      </c>
    </row>
    <row r="1511" spans="1:9" s="17" customFormat="1" ht="31.5" customHeight="1">
      <c r="A1511" s="13" t="s">
        <v>14109</v>
      </c>
      <c r="B1511" s="13" t="s">
        <v>14110</v>
      </c>
      <c r="C1511" s="14" t="s">
        <v>8</v>
      </c>
      <c r="D1511" s="13" t="s">
        <v>14183</v>
      </c>
      <c r="E1511" s="13"/>
      <c r="F1511" s="15" t="s">
        <v>12319</v>
      </c>
      <c r="G1511" s="18">
        <v>40563</v>
      </c>
      <c r="H1511" s="18">
        <v>41293</v>
      </c>
      <c r="I1511" s="13" t="s">
        <v>458</v>
      </c>
    </row>
    <row r="1512" spans="1:9" s="17" customFormat="1" ht="31.5" customHeight="1">
      <c r="A1512" s="13" t="s">
        <v>4439</v>
      </c>
      <c r="B1512" s="13" t="s">
        <v>4446</v>
      </c>
      <c r="C1512" s="14" t="s">
        <v>8</v>
      </c>
      <c r="D1512" s="13" t="s">
        <v>4447</v>
      </c>
      <c r="E1512" s="13"/>
      <c r="F1512" s="15" t="s">
        <v>4448</v>
      </c>
      <c r="G1512" s="18">
        <v>40090</v>
      </c>
      <c r="H1512" s="18">
        <v>40819</v>
      </c>
      <c r="I1512" s="13" t="s">
        <v>111</v>
      </c>
    </row>
    <row r="1513" spans="1:9" s="17" customFormat="1" ht="31.5" customHeight="1">
      <c r="A1513" s="13" t="s">
        <v>4439</v>
      </c>
      <c r="B1513" s="13" t="s">
        <v>4446</v>
      </c>
      <c r="C1513" s="14" t="s">
        <v>8</v>
      </c>
      <c r="D1513" s="13" t="s">
        <v>4449</v>
      </c>
      <c r="E1513" s="13"/>
      <c r="F1513" s="15" t="s">
        <v>4448</v>
      </c>
      <c r="G1513" s="18">
        <v>40090</v>
      </c>
      <c r="H1513" s="18">
        <v>40819</v>
      </c>
      <c r="I1513" s="13" t="s">
        <v>111</v>
      </c>
    </row>
    <row r="1514" spans="1:9" s="17" customFormat="1" ht="31.5" customHeight="1">
      <c r="A1514" s="13" t="s">
        <v>4439</v>
      </c>
      <c r="B1514" s="13" t="s">
        <v>4446</v>
      </c>
      <c r="C1514" s="14" t="s">
        <v>8</v>
      </c>
      <c r="D1514" s="13" t="s">
        <v>4450</v>
      </c>
      <c r="E1514" s="13"/>
      <c r="F1514" s="15" t="s">
        <v>4448</v>
      </c>
      <c r="G1514" s="18">
        <v>39867</v>
      </c>
      <c r="H1514" s="18">
        <v>40596</v>
      </c>
      <c r="I1514" s="13" t="s">
        <v>111</v>
      </c>
    </row>
    <row r="1515" spans="1:9" s="17" customFormat="1" ht="31.5" customHeight="1">
      <c r="A1515" s="13" t="s">
        <v>4439</v>
      </c>
      <c r="B1515" s="13" t="s">
        <v>4446</v>
      </c>
      <c r="C1515" s="14" t="s">
        <v>8</v>
      </c>
      <c r="D1515" s="13" t="s">
        <v>4451</v>
      </c>
      <c r="E1515" s="13"/>
      <c r="F1515" s="15" t="s">
        <v>4448</v>
      </c>
      <c r="G1515" s="18">
        <v>39867</v>
      </c>
      <c r="H1515" s="18">
        <v>40596</v>
      </c>
      <c r="I1515" s="13" t="s">
        <v>111</v>
      </c>
    </row>
    <row r="1516" spans="1:9" s="17" customFormat="1" ht="31.5" customHeight="1">
      <c r="A1516" s="13" t="s">
        <v>4439</v>
      </c>
      <c r="B1516" s="13" t="s">
        <v>4446</v>
      </c>
      <c r="C1516" s="14" t="s">
        <v>8</v>
      </c>
      <c r="D1516" s="13" t="s">
        <v>8719</v>
      </c>
      <c r="E1516" s="13"/>
      <c r="F1516" s="15" t="s">
        <v>8720</v>
      </c>
      <c r="G1516" s="18">
        <v>40268</v>
      </c>
      <c r="H1516" s="18">
        <v>40998</v>
      </c>
      <c r="I1516" s="13" t="s">
        <v>111</v>
      </c>
    </row>
    <row r="1517" spans="1:9" s="17" customFormat="1" ht="31.5" customHeight="1">
      <c r="A1517" s="13" t="s">
        <v>1948</v>
      </c>
      <c r="B1517" s="13" t="s">
        <v>2007</v>
      </c>
      <c r="C1517" s="16" t="s">
        <v>8</v>
      </c>
      <c r="D1517" s="13" t="s">
        <v>2008</v>
      </c>
      <c r="E1517" s="13" t="s">
        <v>12822</v>
      </c>
      <c r="F1517" s="15" t="s">
        <v>1998</v>
      </c>
      <c r="G1517" s="18">
        <v>40396</v>
      </c>
      <c r="H1517" s="18">
        <v>41126</v>
      </c>
      <c r="I1517" s="13" t="s">
        <v>458</v>
      </c>
    </row>
    <row r="1518" spans="1:9" s="17" customFormat="1" ht="31.5" customHeight="1">
      <c r="A1518" s="13" t="s">
        <v>1948</v>
      </c>
      <c r="B1518" s="13" t="s">
        <v>2007</v>
      </c>
      <c r="C1518" s="16" t="s">
        <v>8</v>
      </c>
      <c r="D1518" s="13" t="s">
        <v>2009</v>
      </c>
      <c r="E1518" s="13" t="s">
        <v>10436</v>
      </c>
      <c r="F1518" s="15" t="s">
        <v>1998</v>
      </c>
      <c r="G1518" s="18">
        <v>40396</v>
      </c>
      <c r="H1518" s="18">
        <v>41126</v>
      </c>
      <c r="I1518" s="13" t="s">
        <v>458</v>
      </c>
    </row>
    <row r="1519" spans="1:9" s="17" customFormat="1" ht="31.5" customHeight="1">
      <c r="A1519" s="13" t="s">
        <v>1948</v>
      </c>
      <c r="B1519" s="13" t="s">
        <v>2007</v>
      </c>
      <c r="C1519" s="16" t="s">
        <v>8</v>
      </c>
      <c r="D1519" s="13" t="s">
        <v>2010</v>
      </c>
      <c r="E1519" s="13" t="s">
        <v>10436</v>
      </c>
      <c r="F1519" s="15" t="s">
        <v>1998</v>
      </c>
      <c r="G1519" s="18">
        <v>40396</v>
      </c>
      <c r="H1519" s="18">
        <v>41126</v>
      </c>
      <c r="I1519" s="13" t="s">
        <v>458</v>
      </c>
    </row>
    <row r="1520" spans="1:9" s="17" customFormat="1" ht="31.5" customHeight="1">
      <c r="A1520" s="13" t="s">
        <v>1948</v>
      </c>
      <c r="B1520" s="13" t="s">
        <v>2007</v>
      </c>
      <c r="C1520" s="16" t="s">
        <v>8</v>
      </c>
      <c r="D1520" s="13" t="s">
        <v>2011</v>
      </c>
      <c r="E1520" s="13" t="s">
        <v>42</v>
      </c>
      <c r="F1520" s="15" t="s">
        <v>1998</v>
      </c>
      <c r="G1520" s="18">
        <v>40396</v>
      </c>
      <c r="H1520" s="18">
        <v>41126</v>
      </c>
      <c r="I1520" s="13" t="s">
        <v>458</v>
      </c>
    </row>
    <row r="1521" spans="1:9" s="17" customFormat="1" ht="31.5" customHeight="1">
      <c r="A1521" s="13" t="s">
        <v>1948</v>
      </c>
      <c r="B1521" s="13" t="s">
        <v>2007</v>
      </c>
      <c r="C1521" s="16" t="s">
        <v>8</v>
      </c>
      <c r="D1521" s="13" t="s">
        <v>2012</v>
      </c>
      <c r="E1521" s="13" t="s">
        <v>10437</v>
      </c>
      <c r="F1521" s="15" t="s">
        <v>1998</v>
      </c>
      <c r="G1521" s="18">
        <v>40396</v>
      </c>
      <c r="H1521" s="18">
        <v>41126</v>
      </c>
      <c r="I1521" s="13" t="s">
        <v>458</v>
      </c>
    </row>
    <row r="1522" spans="1:9" s="17" customFormat="1" ht="31.5" customHeight="1">
      <c r="A1522" s="13" t="s">
        <v>1948</v>
      </c>
      <c r="B1522" s="13" t="s">
        <v>2007</v>
      </c>
      <c r="C1522" s="16" t="s">
        <v>8</v>
      </c>
      <c r="D1522" s="13" t="s">
        <v>2013</v>
      </c>
      <c r="E1522" s="13" t="s">
        <v>12823</v>
      </c>
      <c r="F1522" s="15" t="s">
        <v>1998</v>
      </c>
      <c r="G1522" s="18">
        <v>40396</v>
      </c>
      <c r="H1522" s="18">
        <v>41126</v>
      </c>
      <c r="I1522" s="13" t="s">
        <v>458</v>
      </c>
    </row>
    <row r="1523" spans="1:9" s="17" customFormat="1" ht="31.5" customHeight="1">
      <c r="A1523" s="13" t="s">
        <v>1948</v>
      </c>
      <c r="B1523" s="13" t="s">
        <v>2007</v>
      </c>
      <c r="C1523" s="16" t="s">
        <v>8</v>
      </c>
      <c r="D1523" s="13" t="s">
        <v>2014</v>
      </c>
      <c r="E1523" s="13" t="s">
        <v>10435</v>
      </c>
      <c r="F1523" s="15" t="s">
        <v>1998</v>
      </c>
      <c r="G1523" s="18">
        <v>40396</v>
      </c>
      <c r="H1523" s="18">
        <v>41126</v>
      </c>
      <c r="I1523" s="13" t="s">
        <v>458</v>
      </c>
    </row>
    <row r="1524" spans="1:9" s="17" customFormat="1" ht="31.5" customHeight="1">
      <c r="A1524" s="13" t="s">
        <v>4529</v>
      </c>
      <c r="B1524" s="13" t="s">
        <v>10028</v>
      </c>
      <c r="C1524" s="14" t="s">
        <v>8</v>
      </c>
      <c r="D1524" s="13" t="s">
        <v>9783</v>
      </c>
      <c r="E1524" s="13"/>
      <c r="F1524" s="15" t="s">
        <v>8190</v>
      </c>
      <c r="G1524" s="18">
        <v>40339</v>
      </c>
      <c r="H1524" s="18">
        <v>41069</v>
      </c>
      <c r="I1524" s="13" t="s">
        <v>37</v>
      </c>
    </row>
    <row r="1525" spans="1:9" s="17" customFormat="1" ht="31.5" customHeight="1">
      <c r="A1525" s="13" t="s">
        <v>3809</v>
      </c>
      <c r="B1525" s="13" t="s">
        <v>3845</v>
      </c>
      <c r="C1525" s="14" t="s">
        <v>8</v>
      </c>
      <c r="D1525" s="13" t="s">
        <v>3846</v>
      </c>
      <c r="E1525" s="13"/>
      <c r="F1525" s="15" t="s">
        <v>3847</v>
      </c>
      <c r="G1525" s="18">
        <v>39989</v>
      </c>
      <c r="H1525" s="18">
        <v>40718</v>
      </c>
      <c r="I1525" s="13" t="s">
        <v>1935</v>
      </c>
    </row>
    <row r="1526" spans="1:9" s="17" customFormat="1" ht="31.5" customHeight="1">
      <c r="A1526" s="13" t="s">
        <v>3809</v>
      </c>
      <c r="B1526" s="13" t="s">
        <v>3845</v>
      </c>
      <c r="C1526" s="14" t="s">
        <v>8</v>
      </c>
      <c r="D1526" s="13" t="s">
        <v>3848</v>
      </c>
      <c r="E1526" s="13"/>
      <c r="F1526" s="15" t="s">
        <v>3847</v>
      </c>
      <c r="G1526" s="18">
        <v>39989</v>
      </c>
      <c r="H1526" s="18">
        <v>40718</v>
      </c>
      <c r="I1526" s="13" t="s">
        <v>1935</v>
      </c>
    </row>
    <row r="1527" spans="1:9" s="17" customFormat="1" ht="31.5" customHeight="1">
      <c r="A1527" s="13" t="s">
        <v>3304</v>
      </c>
      <c r="B1527" s="13" t="s">
        <v>10029</v>
      </c>
      <c r="C1527" s="14" t="s">
        <v>58</v>
      </c>
      <c r="D1527" s="13" t="s">
        <v>10438</v>
      </c>
      <c r="E1527" s="13"/>
      <c r="F1527" s="15" t="s">
        <v>9755</v>
      </c>
      <c r="G1527" s="18">
        <v>40388</v>
      </c>
      <c r="H1527" s="18">
        <v>41118</v>
      </c>
      <c r="I1527" s="13" t="s">
        <v>56</v>
      </c>
    </row>
    <row r="1528" spans="1:9" s="17" customFormat="1" ht="31.5" customHeight="1">
      <c r="A1528" s="13" t="s">
        <v>5879</v>
      </c>
      <c r="B1528" s="13" t="s">
        <v>5915</v>
      </c>
      <c r="C1528" s="14" t="s">
        <v>58</v>
      </c>
      <c r="D1528" s="13" t="s">
        <v>5916</v>
      </c>
      <c r="E1528" s="13"/>
      <c r="F1528" s="15" t="s">
        <v>5917</v>
      </c>
      <c r="G1528" s="18">
        <v>39890</v>
      </c>
      <c r="H1528" s="18">
        <v>40619</v>
      </c>
      <c r="I1528" s="13" t="s">
        <v>458</v>
      </c>
    </row>
    <row r="1529" spans="1:9" s="17" customFormat="1" ht="31.5" customHeight="1">
      <c r="A1529" s="13" t="s">
        <v>5879</v>
      </c>
      <c r="B1529" s="13" t="s">
        <v>5915</v>
      </c>
      <c r="C1529" s="14" t="s">
        <v>58</v>
      </c>
      <c r="D1529" s="13" t="s">
        <v>5918</v>
      </c>
      <c r="E1529" s="13"/>
      <c r="F1529" s="15" t="s">
        <v>5919</v>
      </c>
      <c r="G1529" s="18">
        <v>39890</v>
      </c>
      <c r="H1529" s="18">
        <v>40619</v>
      </c>
      <c r="I1529" s="13" t="s">
        <v>458</v>
      </c>
    </row>
    <row r="1530" spans="1:9" s="17" customFormat="1" ht="31.5" customHeight="1">
      <c r="A1530" s="13" t="s">
        <v>5879</v>
      </c>
      <c r="B1530" s="13" t="s">
        <v>5915</v>
      </c>
      <c r="C1530" s="14" t="s">
        <v>58</v>
      </c>
      <c r="D1530" s="13" t="s">
        <v>5920</v>
      </c>
      <c r="E1530" s="13"/>
      <c r="F1530" s="15" t="s">
        <v>5921</v>
      </c>
      <c r="G1530" s="18">
        <v>39890</v>
      </c>
      <c r="H1530" s="18">
        <v>40619</v>
      </c>
      <c r="I1530" s="13" t="s">
        <v>458</v>
      </c>
    </row>
    <row r="1531" spans="1:9" s="17" customFormat="1" ht="31.5" customHeight="1">
      <c r="A1531" s="13" t="s">
        <v>3947</v>
      </c>
      <c r="B1531" s="13" t="s">
        <v>3955</v>
      </c>
      <c r="C1531" s="14" t="s">
        <v>8</v>
      </c>
      <c r="D1531" s="13" t="s">
        <v>3956</v>
      </c>
      <c r="E1531" s="13"/>
      <c r="F1531" s="15" t="s">
        <v>3951</v>
      </c>
      <c r="G1531" s="18">
        <v>39926</v>
      </c>
      <c r="H1531" s="18">
        <v>40655</v>
      </c>
      <c r="I1531" s="13" t="s">
        <v>56</v>
      </c>
    </row>
    <row r="1532" spans="1:9" s="17" customFormat="1" ht="31.5" customHeight="1">
      <c r="A1532" s="13" t="s">
        <v>5879</v>
      </c>
      <c r="B1532" s="13" t="s">
        <v>10030</v>
      </c>
      <c r="C1532" s="16" t="s">
        <v>8</v>
      </c>
      <c r="D1532" s="13" t="s">
        <v>8825</v>
      </c>
      <c r="E1532" s="13"/>
      <c r="F1532" s="15" t="s">
        <v>8826</v>
      </c>
      <c r="G1532" s="18">
        <v>40245</v>
      </c>
      <c r="H1532" s="18">
        <v>40975</v>
      </c>
      <c r="I1532" s="13" t="s">
        <v>111</v>
      </c>
    </row>
    <row r="1533" spans="1:9" s="17" customFormat="1" ht="31.5" customHeight="1">
      <c r="A1533" s="13" t="s">
        <v>5879</v>
      </c>
      <c r="B1533" s="13" t="s">
        <v>10030</v>
      </c>
      <c r="C1533" s="16" t="s">
        <v>8</v>
      </c>
      <c r="D1533" s="13" t="s">
        <v>8827</v>
      </c>
      <c r="E1533" s="13"/>
      <c r="F1533" s="15" t="s">
        <v>8826</v>
      </c>
      <c r="G1533" s="18">
        <v>40245</v>
      </c>
      <c r="H1533" s="18">
        <v>40975</v>
      </c>
      <c r="I1533" s="13" t="s">
        <v>111</v>
      </c>
    </row>
    <row r="1534" spans="1:9" s="17" customFormat="1" ht="31.5" customHeight="1">
      <c r="A1534" s="13" t="s">
        <v>5879</v>
      </c>
      <c r="B1534" s="13" t="s">
        <v>10030</v>
      </c>
      <c r="C1534" s="14" t="s">
        <v>8</v>
      </c>
      <c r="D1534" s="13" t="s">
        <v>8828</v>
      </c>
      <c r="E1534" s="13"/>
      <c r="F1534" s="15" t="s">
        <v>8826</v>
      </c>
      <c r="G1534" s="18">
        <v>40245</v>
      </c>
      <c r="H1534" s="18">
        <v>40975</v>
      </c>
      <c r="I1534" s="13" t="s">
        <v>111</v>
      </c>
    </row>
    <row r="1535" spans="1:9" s="17" customFormat="1" ht="31.5" customHeight="1">
      <c r="A1535" s="13" t="s">
        <v>5879</v>
      </c>
      <c r="B1535" s="13" t="s">
        <v>10030</v>
      </c>
      <c r="C1535" s="14" t="s">
        <v>8</v>
      </c>
      <c r="D1535" s="13" t="s">
        <v>8829</v>
      </c>
      <c r="E1535" s="13"/>
      <c r="F1535" s="15" t="s">
        <v>8826</v>
      </c>
      <c r="G1535" s="18">
        <v>40245</v>
      </c>
      <c r="H1535" s="18">
        <v>40975</v>
      </c>
      <c r="I1535" s="13" t="s">
        <v>111</v>
      </c>
    </row>
    <row r="1536" spans="1:9" s="17" customFormat="1" ht="31.5" customHeight="1">
      <c r="A1536" s="13" t="s">
        <v>5808</v>
      </c>
      <c r="B1536" s="13" t="s">
        <v>14111</v>
      </c>
      <c r="C1536" s="14" t="s">
        <v>8</v>
      </c>
      <c r="D1536" s="13" t="s">
        <v>14184</v>
      </c>
      <c r="E1536" s="13"/>
      <c r="F1536" s="15" t="s">
        <v>14185</v>
      </c>
      <c r="G1536" s="18">
        <v>40550</v>
      </c>
      <c r="H1536" s="18">
        <v>41280</v>
      </c>
      <c r="I1536" s="13" t="s">
        <v>20</v>
      </c>
    </row>
    <row r="1537" spans="1:9" s="17" customFormat="1" ht="31.5" customHeight="1">
      <c r="A1537" s="13" t="s">
        <v>3304</v>
      </c>
      <c r="B1537" s="13" t="s">
        <v>8519</v>
      </c>
      <c r="C1537" s="14" t="s">
        <v>8</v>
      </c>
      <c r="D1537" s="13" t="s">
        <v>11000</v>
      </c>
      <c r="E1537" s="13"/>
      <c r="F1537" s="15" t="s">
        <v>3419</v>
      </c>
      <c r="G1537" s="18">
        <v>40165</v>
      </c>
      <c r="H1537" s="18">
        <v>40894</v>
      </c>
      <c r="I1537" s="13" t="s">
        <v>111</v>
      </c>
    </row>
    <row r="1538" spans="1:9" s="17" customFormat="1" ht="31.5" customHeight="1">
      <c r="A1538" s="13" t="s">
        <v>3999</v>
      </c>
      <c r="B1538" s="13" t="s">
        <v>10031</v>
      </c>
      <c r="C1538" s="16" t="s">
        <v>8</v>
      </c>
      <c r="D1538" s="13" t="s">
        <v>4035</v>
      </c>
      <c r="E1538" s="13"/>
      <c r="F1538" s="15" t="s">
        <v>4036</v>
      </c>
      <c r="G1538" s="18">
        <v>40116</v>
      </c>
      <c r="H1538" s="18">
        <v>40845</v>
      </c>
      <c r="I1538" s="13" t="s">
        <v>111</v>
      </c>
    </row>
    <row r="1539" spans="1:9" s="17" customFormat="1" ht="31.5" customHeight="1">
      <c r="A1539" s="13" t="s">
        <v>3999</v>
      </c>
      <c r="B1539" s="13" t="s">
        <v>10031</v>
      </c>
      <c r="C1539" s="16" t="s">
        <v>8</v>
      </c>
      <c r="D1539" s="13" t="s">
        <v>4037</v>
      </c>
      <c r="E1539" s="13"/>
      <c r="F1539" s="15" t="s">
        <v>4036</v>
      </c>
      <c r="G1539" s="18">
        <v>40116</v>
      </c>
      <c r="H1539" s="18">
        <v>40845</v>
      </c>
      <c r="I1539" s="13" t="s">
        <v>111</v>
      </c>
    </row>
    <row r="1540" spans="1:9" s="17" customFormat="1" ht="31.5" customHeight="1">
      <c r="A1540" s="13" t="s">
        <v>6614</v>
      </c>
      <c r="B1540" s="13" t="s">
        <v>10031</v>
      </c>
      <c r="C1540" s="16" t="s">
        <v>8</v>
      </c>
      <c r="D1540" s="13" t="s">
        <v>6698</v>
      </c>
      <c r="E1540" s="13"/>
      <c r="F1540" s="15" t="s">
        <v>14186</v>
      </c>
      <c r="G1540" s="18">
        <v>40116</v>
      </c>
      <c r="H1540" s="18">
        <v>40845</v>
      </c>
      <c r="I1540" s="13" t="s">
        <v>111</v>
      </c>
    </row>
    <row r="1541" spans="1:9" s="17" customFormat="1" ht="31.5" customHeight="1">
      <c r="A1541" s="13" t="s">
        <v>6614</v>
      </c>
      <c r="B1541" s="13" t="s">
        <v>10031</v>
      </c>
      <c r="C1541" s="16" t="s">
        <v>8</v>
      </c>
      <c r="D1541" s="13" t="s">
        <v>6699</v>
      </c>
      <c r="E1541" s="13"/>
      <c r="F1541" s="15" t="s">
        <v>6700</v>
      </c>
      <c r="G1541" s="18">
        <v>40116</v>
      </c>
      <c r="H1541" s="18">
        <v>40845</v>
      </c>
      <c r="I1541" s="13" t="s">
        <v>111</v>
      </c>
    </row>
    <row r="1542" spans="1:9" s="17" customFormat="1" ht="31.5" customHeight="1">
      <c r="A1542" s="13" t="s">
        <v>5832</v>
      </c>
      <c r="B1542" s="13" t="s">
        <v>11738</v>
      </c>
      <c r="C1542" s="16" t="s">
        <v>8</v>
      </c>
      <c r="D1542" s="13" t="s">
        <v>11857</v>
      </c>
      <c r="E1542" s="13"/>
      <c r="F1542" s="15" t="s">
        <v>5835</v>
      </c>
      <c r="G1542" s="18">
        <v>40436</v>
      </c>
      <c r="H1542" s="18">
        <v>41166</v>
      </c>
      <c r="I1542" s="13" t="s">
        <v>111</v>
      </c>
    </row>
    <row r="1543" spans="1:9" s="17" customFormat="1" ht="31.5" customHeight="1">
      <c r="A1543" s="13" t="s">
        <v>5832</v>
      </c>
      <c r="B1543" s="13" t="s">
        <v>11738</v>
      </c>
      <c r="C1543" s="16" t="s">
        <v>8</v>
      </c>
      <c r="D1543" s="13" t="s">
        <v>11858</v>
      </c>
      <c r="E1543" s="13"/>
      <c r="F1543" s="15" t="s">
        <v>5835</v>
      </c>
      <c r="G1543" s="18">
        <v>40436</v>
      </c>
      <c r="H1543" s="18">
        <v>41166</v>
      </c>
      <c r="I1543" s="13" t="s">
        <v>111</v>
      </c>
    </row>
    <row r="1544" spans="1:9" s="17" customFormat="1" ht="31.5" customHeight="1">
      <c r="A1544" s="13" t="s">
        <v>3304</v>
      </c>
      <c r="B1544" s="13" t="s">
        <v>10032</v>
      </c>
      <c r="C1544" s="16" t="s">
        <v>8</v>
      </c>
      <c r="D1544" s="13" t="s">
        <v>9749</v>
      </c>
      <c r="E1544" s="13"/>
      <c r="F1544" s="15" t="s">
        <v>8135</v>
      </c>
      <c r="G1544" s="18">
        <v>40331</v>
      </c>
      <c r="H1544" s="18">
        <v>41061</v>
      </c>
      <c r="I1544" s="13" t="s">
        <v>1733</v>
      </c>
    </row>
    <row r="1545" spans="1:9" s="17" customFormat="1" ht="31.5" customHeight="1">
      <c r="A1545" s="13" t="s">
        <v>5382</v>
      </c>
      <c r="B1545" s="13" t="s">
        <v>10033</v>
      </c>
      <c r="C1545" s="16" t="s">
        <v>8</v>
      </c>
      <c r="D1545" s="13" t="s">
        <v>7334</v>
      </c>
      <c r="E1545" s="13"/>
      <c r="F1545" s="15" t="s">
        <v>5385</v>
      </c>
      <c r="G1545" s="18">
        <v>40119</v>
      </c>
      <c r="H1545" s="18">
        <v>40848</v>
      </c>
      <c r="I1545" s="13" t="s">
        <v>111</v>
      </c>
    </row>
    <row r="1546" spans="1:9" s="17" customFormat="1" ht="31.5" customHeight="1">
      <c r="A1546" s="13" t="s">
        <v>5382</v>
      </c>
      <c r="B1546" s="13" t="s">
        <v>10033</v>
      </c>
      <c r="C1546" s="16" t="s">
        <v>8</v>
      </c>
      <c r="D1546" s="13" t="s">
        <v>7335</v>
      </c>
      <c r="E1546" s="13"/>
      <c r="F1546" s="15" t="s">
        <v>5385</v>
      </c>
      <c r="G1546" s="18">
        <v>40119</v>
      </c>
      <c r="H1546" s="18">
        <v>40848</v>
      </c>
      <c r="I1546" s="13" t="s">
        <v>111</v>
      </c>
    </row>
    <row r="1547" spans="1:9" s="17" customFormat="1" ht="31.5" customHeight="1">
      <c r="A1547" s="13" t="s">
        <v>5382</v>
      </c>
      <c r="B1547" s="13" t="s">
        <v>10033</v>
      </c>
      <c r="C1547" s="16" t="s">
        <v>8</v>
      </c>
      <c r="D1547" s="13" t="s">
        <v>12824</v>
      </c>
      <c r="E1547" s="13"/>
      <c r="F1547" s="15" t="s">
        <v>11001</v>
      </c>
      <c r="G1547" s="18">
        <v>40240</v>
      </c>
      <c r="H1547" s="18">
        <v>40970</v>
      </c>
      <c r="I1547" s="13" t="s">
        <v>111</v>
      </c>
    </row>
    <row r="1548" spans="1:9" s="17" customFormat="1" ht="31.5" customHeight="1">
      <c r="A1548" s="13" t="s">
        <v>5382</v>
      </c>
      <c r="B1548" s="13" t="s">
        <v>10033</v>
      </c>
      <c r="C1548" s="16" t="s">
        <v>8</v>
      </c>
      <c r="D1548" s="13" t="s">
        <v>12825</v>
      </c>
      <c r="E1548" s="13" t="s">
        <v>12826</v>
      </c>
      <c r="F1548" s="15" t="s">
        <v>11859</v>
      </c>
      <c r="G1548" s="18">
        <v>40450</v>
      </c>
      <c r="H1548" s="18">
        <v>41180</v>
      </c>
      <c r="I1548" s="13" t="s">
        <v>111</v>
      </c>
    </row>
    <row r="1549" spans="1:9" s="17" customFormat="1" ht="31.5" customHeight="1">
      <c r="A1549" s="13" t="s">
        <v>4633</v>
      </c>
      <c r="B1549" s="13" t="s">
        <v>4668</v>
      </c>
      <c r="C1549" s="16" t="s">
        <v>61</v>
      </c>
      <c r="D1549" s="13" t="s">
        <v>9795</v>
      </c>
      <c r="E1549" s="13"/>
      <c r="F1549" s="15" t="s">
        <v>9796</v>
      </c>
      <c r="G1549" s="18">
        <v>40330</v>
      </c>
      <c r="H1549" s="18">
        <v>41060</v>
      </c>
      <c r="I1549" s="13" t="s">
        <v>124</v>
      </c>
    </row>
    <row r="1550" spans="1:9" s="17" customFormat="1" ht="31.5" customHeight="1">
      <c r="A1550" s="13" t="s">
        <v>4633</v>
      </c>
      <c r="B1550" s="13" t="s">
        <v>4668</v>
      </c>
      <c r="C1550" s="16" t="s">
        <v>61</v>
      </c>
      <c r="D1550" s="13" t="s">
        <v>12827</v>
      </c>
      <c r="E1550" s="13"/>
      <c r="F1550" s="15" t="s">
        <v>9517</v>
      </c>
      <c r="G1550" s="18">
        <v>40330</v>
      </c>
      <c r="H1550" s="18">
        <v>41060</v>
      </c>
      <c r="I1550" s="13" t="s">
        <v>124</v>
      </c>
    </row>
    <row r="1551" spans="1:9" s="17" customFormat="1" ht="31.5" customHeight="1">
      <c r="A1551" s="13" t="s">
        <v>4665</v>
      </c>
      <c r="B1551" s="13" t="s">
        <v>4668</v>
      </c>
      <c r="C1551" s="16" t="s">
        <v>8</v>
      </c>
      <c r="D1551" s="13" t="s">
        <v>11002</v>
      </c>
      <c r="E1551" s="13" t="s">
        <v>12828</v>
      </c>
      <c r="F1551" s="15" t="s">
        <v>4666</v>
      </c>
      <c r="G1551" s="18">
        <v>40288</v>
      </c>
      <c r="H1551" s="18">
        <v>41018</v>
      </c>
      <c r="I1551" s="13" t="s">
        <v>124</v>
      </c>
    </row>
    <row r="1552" spans="1:9" s="17" customFormat="1" ht="31.5" customHeight="1">
      <c r="A1552" s="13" t="s">
        <v>4665</v>
      </c>
      <c r="B1552" s="13" t="s">
        <v>4668</v>
      </c>
      <c r="C1552" s="16" t="s">
        <v>8</v>
      </c>
      <c r="D1552" s="13" t="s">
        <v>11003</v>
      </c>
      <c r="E1552" s="13" t="s">
        <v>11004</v>
      </c>
      <c r="F1552" s="15" t="s">
        <v>4666</v>
      </c>
      <c r="G1552" s="18">
        <v>40288</v>
      </c>
      <c r="H1552" s="18">
        <v>41018</v>
      </c>
      <c r="I1552" s="13" t="s">
        <v>124</v>
      </c>
    </row>
    <row r="1553" spans="1:9" s="17" customFormat="1" ht="31.5" customHeight="1">
      <c r="A1553" s="13" t="s">
        <v>4665</v>
      </c>
      <c r="B1553" s="13" t="s">
        <v>4668</v>
      </c>
      <c r="C1553" s="16" t="s">
        <v>8</v>
      </c>
      <c r="D1553" s="13" t="s">
        <v>4698</v>
      </c>
      <c r="E1553" s="13" t="s">
        <v>4699</v>
      </c>
      <c r="F1553" s="15" t="s">
        <v>4666</v>
      </c>
      <c r="G1553" s="18">
        <v>39967</v>
      </c>
      <c r="H1553" s="18">
        <v>40696</v>
      </c>
      <c r="I1553" s="13" t="s">
        <v>124</v>
      </c>
    </row>
    <row r="1554" spans="1:9" s="17" customFormat="1" ht="31.5" customHeight="1">
      <c r="A1554" s="13" t="s">
        <v>4665</v>
      </c>
      <c r="B1554" s="13" t="s">
        <v>4668</v>
      </c>
      <c r="C1554" s="16" t="s">
        <v>8</v>
      </c>
      <c r="D1554" s="13" t="s">
        <v>9797</v>
      </c>
      <c r="E1554" s="13" t="s">
        <v>9798</v>
      </c>
      <c r="F1554" s="15" t="s">
        <v>4672</v>
      </c>
      <c r="G1554" s="18">
        <v>40357</v>
      </c>
      <c r="H1554" s="18">
        <v>41087</v>
      </c>
      <c r="I1554" s="13" t="s">
        <v>124</v>
      </c>
    </row>
    <row r="1555" spans="1:9" s="17" customFormat="1" ht="31.5" customHeight="1">
      <c r="A1555" s="13" t="s">
        <v>4665</v>
      </c>
      <c r="B1555" s="13" t="s">
        <v>4668</v>
      </c>
      <c r="C1555" s="16" t="s">
        <v>8</v>
      </c>
      <c r="D1555" s="13" t="s">
        <v>9799</v>
      </c>
      <c r="E1555" s="13" t="s">
        <v>9800</v>
      </c>
      <c r="F1555" s="15" t="s">
        <v>4672</v>
      </c>
      <c r="G1555" s="18">
        <v>40357</v>
      </c>
      <c r="H1555" s="18">
        <v>41087</v>
      </c>
      <c r="I1555" s="13" t="s">
        <v>124</v>
      </c>
    </row>
    <row r="1556" spans="1:9" s="17" customFormat="1" ht="31.5" customHeight="1">
      <c r="A1556" s="13" t="s">
        <v>4746</v>
      </c>
      <c r="B1556" s="13" t="s">
        <v>4668</v>
      </c>
      <c r="C1556" s="16" t="s">
        <v>8</v>
      </c>
      <c r="D1556" s="13" t="s">
        <v>4751</v>
      </c>
      <c r="E1556" s="13" t="s">
        <v>4752</v>
      </c>
      <c r="F1556" s="15" t="s">
        <v>4750</v>
      </c>
      <c r="G1556" s="18">
        <v>40026</v>
      </c>
      <c r="H1556" s="18">
        <v>40755</v>
      </c>
      <c r="I1556" s="13" t="s">
        <v>124</v>
      </c>
    </row>
    <row r="1557" spans="1:9" s="17" customFormat="1" ht="31.5" customHeight="1">
      <c r="A1557" s="13" t="s">
        <v>4746</v>
      </c>
      <c r="B1557" s="13" t="s">
        <v>4668</v>
      </c>
      <c r="C1557" s="16" t="s">
        <v>8</v>
      </c>
      <c r="D1557" s="13" t="s">
        <v>11005</v>
      </c>
      <c r="E1557" s="13" t="s">
        <v>11006</v>
      </c>
      <c r="F1557" s="15" t="s">
        <v>4750</v>
      </c>
      <c r="G1557" s="18">
        <v>40026</v>
      </c>
      <c r="H1557" s="18">
        <v>40755</v>
      </c>
      <c r="I1557" s="13" t="s">
        <v>124</v>
      </c>
    </row>
    <row r="1558" spans="1:9" s="17" customFormat="1" ht="31.5" customHeight="1">
      <c r="A1558" s="13" t="s">
        <v>4746</v>
      </c>
      <c r="B1558" s="13" t="s">
        <v>4668</v>
      </c>
      <c r="C1558" s="16" t="s">
        <v>8</v>
      </c>
      <c r="D1558" s="13" t="s">
        <v>4753</v>
      </c>
      <c r="E1558" s="13"/>
      <c r="F1558" s="15" t="s">
        <v>4750</v>
      </c>
      <c r="G1558" s="18">
        <v>40026</v>
      </c>
      <c r="H1558" s="18">
        <v>40755</v>
      </c>
      <c r="I1558" s="13" t="s">
        <v>124</v>
      </c>
    </row>
    <row r="1559" spans="1:9" s="17" customFormat="1" ht="31.5" customHeight="1">
      <c r="A1559" s="13" t="s">
        <v>4774</v>
      </c>
      <c r="B1559" s="13" t="s">
        <v>4668</v>
      </c>
      <c r="C1559" s="16" t="s">
        <v>8</v>
      </c>
      <c r="D1559" s="13" t="s">
        <v>4775</v>
      </c>
      <c r="E1559" s="13" t="s">
        <v>4776</v>
      </c>
      <c r="F1559" s="15" t="s">
        <v>4777</v>
      </c>
      <c r="G1559" s="18">
        <v>39884</v>
      </c>
      <c r="H1559" s="18">
        <v>40613</v>
      </c>
      <c r="I1559" s="13" t="s">
        <v>124</v>
      </c>
    </row>
    <row r="1560" spans="1:9" s="17" customFormat="1" ht="31.5" customHeight="1">
      <c r="A1560" s="13" t="s">
        <v>4774</v>
      </c>
      <c r="B1560" s="13" t="s">
        <v>4668</v>
      </c>
      <c r="C1560" s="16" t="s">
        <v>8</v>
      </c>
      <c r="D1560" s="13" t="s">
        <v>4778</v>
      </c>
      <c r="E1560" s="13" t="s">
        <v>4779</v>
      </c>
      <c r="F1560" s="15" t="s">
        <v>4780</v>
      </c>
      <c r="G1560" s="18">
        <v>39884</v>
      </c>
      <c r="H1560" s="18">
        <v>40613</v>
      </c>
      <c r="I1560" s="13" t="s">
        <v>124</v>
      </c>
    </row>
    <row r="1561" spans="1:9" s="17" customFormat="1" ht="31.5" customHeight="1">
      <c r="A1561" s="13" t="s">
        <v>4774</v>
      </c>
      <c r="B1561" s="13" t="s">
        <v>4668</v>
      </c>
      <c r="C1561" s="16" t="s">
        <v>8</v>
      </c>
      <c r="D1561" s="13" t="s">
        <v>4781</v>
      </c>
      <c r="E1561" s="13"/>
      <c r="F1561" s="15" t="s">
        <v>4780</v>
      </c>
      <c r="G1561" s="18">
        <v>39884</v>
      </c>
      <c r="H1561" s="18">
        <v>40613</v>
      </c>
      <c r="I1561" s="13" t="s">
        <v>124</v>
      </c>
    </row>
    <row r="1562" spans="1:9" s="17" customFormat="1" ht="31.5" customHeight="1">
      <c r="A1562" s="13" t="s">
        <v>4774</v>
      </c>
      <c r="B1562" s="13" t="s">
        <v>4668</v>
      </c>
      <c r="C1562" s="16" t="s">
        <v>8</v>
      </c>
      <c r="D1562" s="13" t="s">
        <v>4782</v>
      </c>
      <c r="E1562" s="13" t="s">
        <v>11007</v>
      </c>
      <c r="F1562" s="15" t="s">
        <v>4783</v>
      </c>
      <c r="G1562" s="18">
        <v>39895</v>
      </c>
      <c r="H1562" s="18">
        <v>40624</v>
      </c>
      <c r="I1562" s="13" t="s">
        <v>124</v>
      </c>
    </row>
    <row r="1563" spans="1:9" s="17" customFormat="1" ht="31.5" customHeight="1">
      <c r="A1563" s="13" t="s">
        <v>4774</v>
      </c>
      <c r="B1563" s="13" t="s">
        <v>4668</v>
      </c>
      <c r="C1563" s="16" t="s">
        <v>8</v>
      </c>
      <c r="D1563" s="13" t="s">
        <v>4784</v>
      </c>
      <c r="E1563" s="13" t="s">
        <v>4785</v>
      </c>
      <c r="F1563" s="15" t="s">
        <v>4783</v>
      </c>
      <c r="G1563" s="18">
        <v>39895</v>
      </c>
      <c r="H1563" s="18">
        <v>40624</v>
      </c>
      <c r="I1563" s="13" t="s">
        <v>124</v>
      </c>
    </row>
    <row r="1564" spans="1:9" s="17" customFormat="1" ht="31.5" customHeight="1">
      <c r="A1564" s="13" t="s">
        <v>4774</v>
      </c>
      <c r="B1564" s="13" t="s">
        <v>4668</v>
      </c>
      <c r="C1564" s="16" t="s">
        <v>8</v>
      </c>
      <c r="D1564" s="13" t="s">
        <v>4786</v>
      </c>
      <c r="E1564" s="13"/>
      <c r="F1564" s="15" t="s">
        <v>4783</v>
      </c>
      <c r="G1564" s="18">
        <v>39895</v>
      </c>
      <c r="H1564" s="18">
        <v>40624</v>
      </c>
      <c r="I1564" s="13" t="s">
        <v>124</v>
      </c>
    </row>
    <row r="1565" spans="1:9" s="17" customFormat="1" ht="31.5" customHeight="1">
      <c r="A1565" s="13" t="s">
        <v>4789</v>
      </c>
      <c r="B1565" s="13" t="s">
        <v>4668</v>
      </c>
      <c r="C1565" s="16" t="s">
        <v>8</v>
      </c>
      <c r="D1565" s="13" t="s">
        <v>4808</v>
      </c>
      <c r="E1565" s="13"/>
      <c r="F1565" s="15" t="s">
        <v>4809</v>
      </c>
      <c r="G1565" s="18">
        <v>39819</v>
      </c>
      <c r="H1565" s="18">
        <v>40548</v>
      </c>
      <c r="I1565" s="13" t="s">
        <v>124</v>
      </c>
    </row>
    <row r="1566" spans="1:9" s="17" customFormat="1" ht="31.5" customHeight="1">
      <c r="A1566" s="13" t="s">
        <v>4789</v>
      </c>
      <c r="B1566" s="13" t="s">
        <v>4668</v>
      </c>
      <c r="C1566" s="16" t="s">
        <v>8</v>
      </c>
      <c r="D1566" s="13" t="s">
        <v>4810</v>
      </c>
      <c r="E1566" s="13"/>
      <c r="F1566" s="15" t="s">
        <v>4809</v>
      </c>
      <c r="G1566" s="18">
        <v>39819</v>
      </c>
      <c r="H1566" s="18">
        <v>40548</v>
      </c>
      <c r="I1566" s="13" t="s">
        <v>124</v>
      </c>
    </row>
    <row r="1567" spans="1:9" s="17" customFormat="1" ht="31.5" customHeight="1">
      <c r="A1567" s="13" t="s">
        <v>4789</v>
      </c>
      <c r="B1567" s="13" t="s">
        <v>4668</v>
      </c>
      <c r="C1567" s="16" t="s">
        <v>8</v>
      </c>
      <c r="D1567" s="13" t="s">
        <v>4811</v>
      </c>
      <c r="E1567" s="13"/>
      <c r="F1567" s="15" t="s">
        <v>4812</v>
      </c>
      <c r="G1567" s="18">
        <v>39819</v>
      </c>
      <c r="H1567" s="18">
        <v>40548</v>
      </c>
      <c r="I1567" s="13" t="s">
        <v>124</v>
      </c>
    </row>
    <row r="1568" spans="1:9" s="17" customFormat="1" ht="31.5" customHeight="1">
      <c r="A1568" s="13" t="s">
        <v>4789</v>
      </c>
      <c r="B1568" s="13" t="s">
        <v>4668</v>
      </c>
      <c r="C1568" s="16" t="s">
        <v>8</v>
      </c>
      <c r="D1568" s="13" t="s">
        <v>4813</v>
      </c>
      <c r="E1568" s="13"/>
      <c r="F1568" s="15" t="s">
        <v>4812</v>
      </c>
      <c r="G1568" s="18">
        <v>39819</v>
      </c>
      <c r="H1568" s="18">
        <v>40548</v>
      </c>
      <c r="I1568" s="13" t="s">
        <v>124</v>
      </c>
    </row>
    <row r="1569" spans="1:9" s="17" customFormat="1" ht="31.5" customHeight="1">
      <c r="A1569" s="13" t="s">
        <v>4789</v>
      </c>
      <c r="B1569" s="13" t="s">
        <v>4668</v>
      </c>
      <c r="C1569" s="16" t="s">
        <v>8</v>
      </c>
      <c r="D1569" s="13" t="s">
        <v>4814</v>
      </c>
      <c r="E1569" s="13"/>
      <c r="F1569" s="15" t="s">
        <v>4815</v>
      </c>
      <c r="G1569" s="18">
        <v>39819</v>
      </c>
      <c r="H1569" s="18">
        <v>40548</v>
      </c>
      <c r="I1569" s="13" t="s">
        <v>124</v>
      </c>
    </row>
    <row r="1570" spans="1:9" s="17" customFormat="1" ht="31.5" customHeight="1">
      <c r="A1570" s="13" t="s">
        <v>4789</v>
      </c>
      <c r="B1570" s="13" t="s">
        <v>4668</v>
      </c>
      <c r="C1570" s="14" t="s">
        <v>8</v>
      </c>
      <c r="D1570" s="13" t="s">
        <v>4816</v>
      </c>
      <c r="E1570" s="13"/>
      <c r="F1570" s="15" t="s">
        <v>4815</v>
      </c>
      <c r="G1570" s="18">
        <v>39819</v>
      </c>
      <c r="H1570" s="18">
        <v>40548</v>
      </c>
      <c r="I1570" s="13" t="s">
        <v>124</v>
      </c>
    </row>
    <row r="1571" spans="1:9" s="17" customFormat="1" ht="31.5" customHeight="1">
      <c r="A1571" s="13" t="s">
        <v>4789</v>
      </c>
      <c r="B1571" s="13" t="s">
        <v>4668</v>
      </c>
      <c r="C1571" s="14" t="s">
        <v>8</v>
      </c>
      <c r="D1571" s="13" t="s">
        <v>4817</v>
      </c>
      <c r="E1571" s="13"/>
      <c r="F1571" s="15" t="s">
        <v>4818</v>
      </c>
      <c r="G1571" s="18">
        <v>39884</v>
      </c>
      <c r="H1571" s="18">
        <v>40613</v>
      </c>
      <c r="I1571" s="13" t="s">
        <v>124</v>
      </c>
    </row>
    <row r="1572" spans="1:9" s="17" customFormat="1" ht="31.5" customHeight="1">
      <c r="A1572" s="13" t="s">
        <v>10034</v>
      </c>
      <c r="B1572" s="13" t="s">
        <v>4668</v>
      </c>
      <c r="C1572" s="16" t="s">
        <v>8</v>
      </c>
      <c r="D1572" s="13" t="s">
        <v>9805</v>
      </c>
      <c r="E1572" s="13"/>
      <c r="F1572" s="15" t="s">
        <v>4845</v>
      </c>
      <c r="G1572" s="18">
        <v>40357</v>
      </c>
      <c r="H1572" s="18">
        <v>41087</v>
      </c>
      <c r="I1572" s="13" t="s">
        <v>124</v>
      </c>
    </row>
    <row r="1573" spans="1:9" s="17" customFormat="1" ht="31.5" customHeight="1">
      <c r="A1573" s="13" t="s">
        <v>3809</v>
      </c>
      <c r="B1573" s="13" t="s">
        <v>3849</v>
      </c>
      <c r="C1573" s="16" t="s">
        <v>8</v>
      </c>
      <c r="D1573" s="13" t="s">
        <v>3850</v>
      </c>
      <c r="E1573" s="13"/>
      <c r="F1573" s="15" t="s">
        <v>3851</v>
      </c>
      <c r="G1573" s="18">
        <v>40459</v>
      </c>
      <c r="H1573" s="18">
        <v>41189</v>
      </c>
      <c r="I1573" s="13" t="s">
        <v>44</v>
      </c>
    </row>
    <row r="1574" spans="1:9" s="17" customFormat="1" ht="31.5" customHeight="1">
      <c r="A1574" s="13" t="s">
        <v>4529</v>
      </c>
      <c r="B1574" s="13" t="s">
        <v>10035</v>
      </c>
      <c r="C1574" s="14" t="s">
        <v>8</v>
      </c>
      <c r="D1574" s="13" t="s">
        <v>9511</v>
      </c>
      <c r="E1574" s="13"/>
      <c r="F1574" s="15" t="s">
        <v>8190</v>
      </c>
      <c r="G1574" s="18">
        <v>40302</v>
      </c>
      <c r="H1574" s="18">
        <v>41032</v>
      </c>
      <c r="I1574" s="13" t="s">
        <v>56</v>
      </c>
    </row>
    <row r="1575" spans="1:9" s="17" customFormat="1" ht="31.5" customHeight="1">
      <c r="A1575" s="13" t="s">
        <v>3178</v>
      </c>
      <c r="B1575" s="13" t="s">
        <v>12632</v>
      </c>
      <c r="C1575" s="16" t="s">
        <v>8</v>
      </c>
      <c r="D1575" s="13" t="s">
        <v>3179</v>
      </c>
      <c r="E1575" s="13" t="s">
        <v>3180</v>
      </c>
      <c r="F1575" s="15" t="s">
        <v>3181</v>
      </c>
      <c r="G1575" s="18">
        <v>39972</v>
      </c>
      <c r="H1575" s="18">
        <v>40701</v>
      </c>
      <c r="I1575" s="13" t="s">
        <v>111</v>
      </c>
    </row>
    <row r="1576" spans="1:9" s="17" customFormat="1" ht="31.5" customHeight="1">
      <c r="A1576" s="13" t="s">
        <v>3178</v>
      </c>
      <c r="B1576" s="13" t="s">
        <v>12632</v>
      </c>
      <c r="C1576" s="16" t="s">
        <v>8</v>
      </c>
      <c r="D1576" s="13" t="s">
        <v>3182</v>
      </c>
      <c r="E1576" s="13" t="s">
        <v>3183</v>
      </c>
      <c r="F1576" s="15" t="s">
        <v>3184</v>
      </c>
      <c r="G1576" s="18">
        <v>39972</v>
      </c>
      <c r="H1576" s="18">
        <v>40701</v>
      </c>
      <c r="I1576" s="13" t="s">
        <v>111</v>
      </c>
    </row>
    <row r="1577" spans="1:9" s="17" customFormat="1" ht="31.5" customHeight="1">
      <c r="A1577" s="13" t="s">
        <v>3178</v>
      </c>
      <c r="B1577" s="13" t="s">
        <v>12632</v>
      </c>
      <c r="C1577" s="16" t="s">
        <v>8</v>
      </c>
      <c r="D1577" s="13" t="s">
        <v>3185</v>
      </c>
      <c r="E1577" s="13" t="s">
        <v>3186</v>
      </c>
      <c r="F1577" s="15" t="s">
        <v>3181</v>
      </c>
      <c r="G1577" s="18">
        <v>39972</v>
      </c>
      <c r="H1577" s="18">
        <v>40701</v>
      </c>
      <c r="I1577" s="13" t="s">
        <v>111</v>
      </c>
    </row>
    <row r="1578" spans="1:9" s="17" customFormat="1" ht="31.5" customHeight="1">
      <c r="A1578" s="13" t="s">
        <v>3178</v>
      </c>
      <c r="B1578" s="13" t="s">
        <v>12632</v>
      </c>
      <c r="C1578" s="16" t="s">
        <v>8</v>
      </c>
      <c r="D1578" s="13" t="s">
        <v>3187</v>
      </c>
      <c r="E1578" s="13" t="s">
        <v>3188</v>
      </c>
      <c r="F1578" s="15" t="s">
        <v>3189</v>
      </c>
      <c r="G1578" s="18">
        <v>39972</v>
      </c>
      <c r="H1578" s="18">
        <v>40701</v>
      </c>
      <c r="I1578" s="13" t="s">
        <v>111</v>
      </c>
    </row>
    <row r="1579" spans="1:9" s="17" customFormat="1" ht="31.5" customHeight="1">
      <c r="A1579" s="13" t="s">
        <v>3178</v>
      </c>
      <c r="B1579" s="13" t="s">
        <v>12632</v>
      </c>
      <c r="C1579" s="16" t="s">
        <v>8</v>
      </c>
      <c r="D1579" s="13" t="s">
        <v>3190</v>
      </c>
      <c r="E1579" s="13"/>
      <c r="F1579" s="15" t="s">
        <v>3189</v>
      </c>
      <c r="G1579" s="18">
        <v>39972</v>
      </c>
      <c r="H1579" s="18">
        <v>40701</v>
      </c>
      <c r="I1579" s="13" t="s">
        <v>111</v>
      </c>
    </row>
    <row r="1580" spans="1:9" s="17" customFormat="1" ht="31.5" customHeight="1">
      <c r="A1580" s="13" t="s">
        <v>2850</v>
      </c>
      <c r="B1580" s="13" t="s">
        <v>2851</v>
      </c>
      <c r="C1580" s="16" t="s">
        <v>8</v>
      </c>
      <c r="D1580" s="13" t="s">
        <v>2852</v>
      </c>
      <c r="E1580" s="13" t="s">
        <v>2853</v>
      </c>
      <c r="F1580" s="15" t="s">
        <v>2854</v>
      </c>
      <c r="G1580" s="18">
        <v>39940</v>
      </c>
      <c r="H1580" s="18">
        <v>40669</v>
      </c>
      <c r="I1580" s="13" t="s">
        <v>56</v>
      </c>
    </row>
    <row r="1581" spans="1:9" s="17" customFormat="1" ht="31.5" customHeight="1">
      <c r="A1581" s="13" t="s">
        <v>2850</v>
      </c>
      <c r="B1581" s="13" t="s">
        <v>2851</v>
      </c>
      <c r="C1581" s="16" t="s">
        <v>8</v>
      </c>
      <c r="D1581" s="13" t="s">
        <v>2855</v>
      </c>
      <c r="E1581" s="13" t="s">
        <v>2856</v>
      </c>
      <c r="F1581" s="15" t="s">
        <v>2854</v>
      </c>
      <c r="G1581" s="18">
        <v>39940</v>
      </c>
      <c r="H1581" s="18">
        <v>40669</v>
      </c>
      <c r="I1581" s="13" t="s">
        <v>56</v>
      </c>
    </row>
    <row r="1582" spans="1:9" s="17" customFormat="1" ht="31.5" customHeight="1">
      <c r="A1582" s="13" t="s">
        <v>4873</v>
      </c>
      <c r="B1582" s="13" t="s">
        <v>10036</v>
      </c>
      <c r="C1582" s="16" t="s">
        <v>8</v>
      </c>
      <c r="D1582" s="13" t="s">
        <v>12829</v>
      </c>
      <c r="E1582" s="13"/>
      <c r="F1582" s="15" t="s">
        <v>4864</v>
      </c>
      <c r="G1582" s="18">
        <v>40116</v>
      </c>
      <c r="H1582" s="18">
        <v>40845</v>
      </c>
      <c r="I1582" s="13" t="s">
        <v>1733</v>
      </c>
    </row>
    <row r="1583" spans="1:9" s="17" customFormat="1" ht="31.5" customHeight="1">
      <c r="A1583" s="13" t="s">
        <v>4873</v>
      </c>
      <c r="B1583" s="13" t="s">
        <v>10036</v>
      </c>
      <c r="C1583" s="16" t="s">
        <v>8</v>
      </c>
      <c r="D1583" s="13" t="s">
        <v>12830</v>
      </c>
      <c r="E1583" s="13"/>
      <c r="F1583" s="15" t="s">
        <v>4865</v>
      </c>
      <c r="G1583" s="18">
        <v>40116</v>
      </c>
      <c r="H1583" s="18">
        <v>40845</v>
      </c>
      <c r="I1583" s="13" t="s">
        <v>1733</v>
      </c>
    </row>
    <row r="1584" spans="1:9" s="17" customFormat="1" ht="31.5" customHeight="1">
      <c r="A1584" s="13" t="s">
        <v>4873</v>
      </c>
      <c r="B1584" s="13" t="s">
        <v>10036</v>
      </c>
      <c r="C1584" s="16" t="s">
        <v>8</v>
      </c>
      <c r="D1584" s="13" t="s">
        <v>12831</v>
      </c>
      <c r="E1584" s="13"/>
      <c r="F1584" s="15" t="s">
        <v>8210</v>
      </c>
      <c r="G1584" s="18">
        <v>40183</v>
      </c>
      <c r="H1584" s="18">
        <v>40912</v>
      </c>
      <c r="I1584" s="13" t="s">
        <v>1733</v>
      </c>
    </row>
    <row r="1585" spans="1:9" s="17" customFormat="1" ht="31.5" customHeight="1">
      <c r="A1585" s="13" t="s">
        <v>4873</v>
      </c>
      <c r="B1585" s="13" t="s">
        <v>10036</v>
      </c>
      <c r="C1585" s="16" t="s">
        <v>8</v>
      </c>
      <c r="D1585" s="13" t="s">
        <v>12832</v>
      </c>
      <c r="E1585" s="13"/>
      <c r="F1585" s="15" t="s">
        <v>8211</v>
      </c>
      <c r="G1585" s="18">
        <v>40183</v>
      </c>
      <c r="H1585" s="18">
        <v>40912</v>
      </c>
      <c r="I1585" s="13" t="s">
        <v>1733</v>
      </c>
    </row>
    <row r="1586" spans="1:9" s="17" customFormat="1" ht="31.5" customHeight="1">
      <c r="A1586" s="13" t="s">
        <v>4873</v>
      </c>
      <c r="B1586" s="13" t="s">
        <v>10036</v>
      </c>
      <c r="C1586" s="16" t="s">
        <v>8</v>
      </c>
      <c r="D1586" s="13" t="s">
        <v>9806</v>
      </c>
      <c r="E1586" s="13"/>
      <c r="F1586" s="15" t="s">
        <v>9807</v>
      </c>
      <c r="G1586" s="18">
        <v>40358</v>
      </c>
      <c r="H1586" s="18">
        <v>41088</v>
      </c>
      <c r="I1586" s="13" t="s">
        <v>1733</v>
      </c>
    </row>
    <row r="1587" spans="1:9" s="17" customFormat="1" ht="31.5" customHeight="1">
      <c r="A1587" s="13" t="s">
        <v>4873</v>
      </c>
      <c r="B1587" s="13" t="s">
        <v>10036</v>
      </c>
      <c r="C1587" s="16" t="s">
        <v>8</v>
      </c>
      <c r="D1587" s="13" t="s">
        <v>9808</v>
      </c>
      <c r="E1587" s="13"/>
      <c r="F1587" s="15" t="s">
        <v>9809</v>
      </c>
      <c r="G1587" s="18">
        <v>40358</v>
      </c>
      <c r="H1587" s="18">
        <v>41088</v>
      </c>
      <c r="I1587" s="13" t="s">
        <v>1733</v>
      </c>
    </row>
    <row r="1588" spans="1:9" s="17" customFormat="1" ht="31.5" customHeight="1">
      <c r="A1588" s="13" t="s">
        <v>4873</v>
      </c>
      <c r="B1588" s="13" t="s">
        <v>10036</v>
      </c>
      <c r="C1588" s="16" t="s">
        <v>8</v>
      </c>
      <c r="D1588" s="13" t="s">
        <v>9810</v>
      </c>
      <c r="E1588" s="13"/>
      <c r="F1588" s="15" t="s">
        <v>9811</v>
      </c>
      <c r="G1588" s="18">
        <v>40358</v>
      </c>
      <c r="H1588" s="18">
        <v>41088</v>
      </c>
      <c r="I1588" s="13" t="s">
        <v>1733</v>
      </c>
    </row>
    <row r="1589" spans="1:9" s="17" customFormat="1" ht="31.5" customHeight="1">
      <c r="A1589" s="13" t="s">
        <v>4873</v>
      </c>
      <c r="B1589" s="13" t="s">
        <v>10036</v>
      </c>
      <c r="C1589" s="14" t="s">
        <v>8</v>
      </c>
      <c r="D1589" s="13" t="s">
        <v>9812</v>
      </c>
      <c r="E1589" s="13"/>
      <c r="F1589" s="15" t="s">
        <v>9813</v>
      </c>
      <c r="G1589" s="18">
        <v>40358</v>
      </c>
      <c r="H1589" s="18">
        <v>41088</v>
      </c>
      <c r="I1589" s="13" t="s">
        <v>1733</v>
      </c>
    </row>
    <row r="1590" spans="1:9" s="17" customFormat="1" ht="31.5" customHeight="1">
      <c r="A1590" s="13" t="s">
        <v>3304</v>
      </c>
      <c r="B1590" s="13" t="s">
        <v>3420</v>
      </c>
      <c r="C1590" s="14" t="s">
        <v>8</v>
      </c>
      <c r="D1590" s="13" t="s">
        <v>3421</v>
      </c>
      <c r="E1590" s="13" t="s">
        <v>42</v>
      </c>
      <c r="F1590" s="15" t="s">
        <v>3422</v>
      </c>
      <c r="G1590" s="18">
        <v>40366</v>
      </c>
      <c r="H1590" s="18">
        <v>41096</v>
      </c>
      <c r="I1590" s="13" t="s">
        <v>56</v>
      </c>
    </row>
    <row r="1591" spans="1:9" s="17" customFormat="1" ht="31.5" customHeight="1">
      <c r="A1591" s="13" t="s">
        <v>2095</v>
      </c>
      <c r="B1591" s="13" t="s">
        <v>2128</v>
      </c>
      <c r="C1591" s="14" t="s">
        <v>8</v>
      </c>
      <c r="D1591" s="13" t="s">
        <v>2129</v>
      </c>
      <c r="E1591" s="13"/>
      <c r="F1591" s="15" t="s">
        <v>2100</v>
      </c>
      <c r="G1591" s="18">
        <v>39835</v>
      </c>
      <c r="H1591" s="18">
        <v>40564</v>
      </c>
      <c r="I1591" s="13" t="s">
        <v>111</v>
      </c>
    </row>
    <row r="1592" spans="1:9" s="17" customFormat="1" ht="31.5" customHeight="1">
      <c r="A1592" s="13" t="s">
        <v>2095</v>
      </c>
      <c r="B1592" s="13" t="s">
        <v>2128</v>
      </c>
      <c r="C1592" s="14" t="s">
        <v>8</v>
      </c>
      <c r="D1592" s="13" t="s">
        <v>2130</v>
      </c>
      <c r="E1592" s="13" t="s">
        <v>12833</v>
      </c>
      <c r="F1592" s="15" t="s">
        <v>2100</v>
      </c>
      <c r="G1592" s="18">
        <v>39835</v>
      </c>
      <c r="H1592" s="18">
        <v>40564</v>
      </c>
      <c r="I1592" s="13" t="s">
        <v>111</v>
      </c>
    </row>
    <row r="1593" spans="1:9" s="17" customFormat="1" ht="31.5" customHeight="1">
      <c r="A1593" s="13" t="s">
        <v>2095</v>
      </c>
      <c r="B1593" s="13" t="s">
        <v>2128</v>
      </c>
      <c r="C1593" s="16" t="s">
        <v>8</v>
      </c>
      <c r="D1593" s="13" t="s">
        <v>2131</v>
      </c>
      <c r="E1593" s="13" t="s">
        <v>12834</v>
      </c>
      <c r="F1593" s="15" t="s">
        <v>2115</v>
      </c>
      <c r="G1593" s="18">
        <v>39835</v>
      </c>
      <c r="H1593" s="18">
        <v>40564</v>
      </c>
      <c r="I1593" s="13" t="s">
        <v>111</v>
      </c>
    </row>
    <row r="1594" spans="1:9" s="17" customFormat="1" ht="31.5" customHeight="1">
      <c r="A1594" s="13" t="s">
        <v>2095</v>
      </c>
      <c r="B1594" s="13" t="s">
        <v>2128</v>
      </c>
      <c r="C1594" s="19" t="s">
        <v>8</v>
      </c>
      <c r="D1594" s="13" t="s">
        <v>2132</v>
      </c>
      <c r="E1594" s="13" t="s">
        <v>12835</v>
      </c>
      <c r="F1594" s="15" t="s">
        <v>2115</v>
      </c>
      <c r="G1594" s="18">
        <v>39835</v>
      </c>
      <c r="H1594" s="18">
        <v>40564</v>
      </c>
      <c r="I1594" s="13" t="s">
        <v>111</v>
      </c>
    </row>
    <row r="1595" spans="1:9" s="17" customFormat="1" ht="31.5" customHeight="1">
      <c r="A1595" s="13" t="s">
        <v>2095</v>
      </c>
      <c r="B1595" s="13" t="s">
        <v>2128</v>
      </c>
      <c r="C1595" s="19" t="s">
        <v>8</v>
      </c>
      <c r="D1595" s="13" t="s">
        <v>2133</v>
      </c>
      <c r="E1595" s="13" t="s">
        <v>12836</v>
      </c>
      <c r="F1595" s="15" t="s">
        <v>2100</v>
      </c>
      <c r="G1595" s="18">
        <v>39835</v>
      </c>
      <c r="H1595" s="18">
        <v>40564</v>
      </c>
      <c r="I1595" s="13" t="s">
        <v>111</v>
      </c>
    </row>
    <row r="1596" spans="1:9" s="17" customFormat="1" ht="31.5" customHeight="1">
      <c r="A1596" s="13" t="s">
        <v>14112</v>
      </c>
      <c r="B1596" s="13" t="s">
        <v>14113</v>
      </c>
      <c r="C1596" s="19" t="s">
        <v>8</v>
      </c>
      <c r="D1596" s="13" t="s">
        <v>14187</v>
      </c>
      <c r="E1596" s="13" t="s">
        <v>14188</v>
      </c>
      <c r="F1596" s="15" t="s">
        <v>5551</v>
      </c>
      <c r="G1596" s="18">
        <v>40547</v>
      </c>
      <c r="H1596" s="18">
        <v>41277</v>
      </c>
      <c r="I1596" s="13" t="s">
        <v>111</v>
      </c>
    </row>
    <row r="1597" spans="1:9" s="17" customFormat="1" ht="31.5" customHeight="1">
      <c r="A1597" s="13" t="s">
        <v>14112</v>
      </c>
      <c r="B1597" s="13" t="s">
        <v>14113</v>
      </c>
      <c r="C1597" s="19" t="s">
        <v>8</v>
      </c>
      <c r="D1597" s="13" t="s">
        <v>14189</v>
      </c>
      <c r="E1597" s="13" t="s">
        <v>14190</v>
      </c>
      <c r="F1597" s="15" t="s">
        <v>5551</v>
      </c>
      <c r="G1597" s="18">
        <v>40547</v>
      </c>
      <c r="H1597" s="18">
        <v>41277</v>
      </c>
      <c r="I1597" s="13" t="s">
        <v>111</v>
      </c>
    </row>
    <row r="1598" spans="1:9" s="17" customFormat="1" ht="31.5" customHeight="1">
      <c r="A1598" s="13" t="s">
        <v>14112</v>
      </c>
      <c r="B1598" s="13" t="s">
        <v>14113</v>
      </c>
      <c r="C1598" s="19" t="s">
        <v>8</v>
      </c>
      <c r="D1598" s="13" t="s">
        <v>14191</v>
      </c>
      <c r="E1598" s="13" t="s">
        <v>14192</v>
      </c>
      <c r="F1598" s="15" t="s">
        <v>5551</v>
      </c>
      <c r="G1598" s="18">
        <v>40547</v>
      </c>
      <c r="H1598" s="18">
        <v>41277</v>
      </c>
      <c r="I1598" s="13" t="s">
        <v>111</v>
      </c>
    </row>
    <row r="1599" spans="1:9" s="17" customFormat="1" ht="31.5" customHeight="1">
      <c r="A1599" s="13" t="s">
        <v>14112</v>
      </c>
      <c r="B1599" s="13" t="s">
        <v>14113</v>
      </c>
      <c r="C1599" s="19" t="s">
        <v>8</v>
      </c>
      <c r="D1599" s="13" t="s">
        <v>14193</v>
      </c>
      <c r="E1599" s="13"/>
      <c r="F1599" s="15" t="s">
        <v>5551</v>
      </c>
      <c r="G1599" s="18">
        <v>40547</v>
      </c>
      <c r="H1599" s="18">
        <v>41277</v>
      </c>
      <c r="I1599" s="13" t="s">
        <v>111</v>
      </c>
    </row>
    <row r="1600" spans="1:9" s="17" customFormat="1" ht="31.5" customHeight="1">
      <c r="A1600" s="13" t="s">
        <v>14112</v>
      </c>
      <c r="B1600" s="13" t="s">
        <v>14113</v>
      </c>
      <c r="C1600" s="14" t="s">
        <v>8</v>
      </c>
      <c r="D1600" s="13" t="s">
        <v>14194</v>
      </c>
      <c r="E1600" s="13"/>
      <c r="F1600" s="15" t="s">
        <v>5551</v>
      </c>
      <c r="G1600" s="18">
        <v>40547</v>
      </c>
      <c r="H1600" s="18">
        <v>41277</v>
      </c>
      <c r="I1600" s="13" t="s">
        <v>111</v>
      </c>
    </row>
    <row r="1601" spans="1:9" s="17" customFormat="1" ht="31.5" customHeight="1">
      <c r="A1601" s="13" t="s">
        <v>14112</v>
      </c>
      <c r="B1601" s="13" t="s">
        <v>14113</v>
      </c>
      <c r="C1601" s="16" t="s">
        <v>8</v>
      </c>
      <c r="D1601" s="13" t="s">
        <v>14195</v>
      </c>
      <c r="E1601" s="13" t="s">
        <v>14196</v>
      </c>
      <c r="F1601" s="15" t="s">
        <v>5551</v>
      </c>
      <c r="G1601" s="18">
        <v>40547</v>
      </c>
      <c r="H1601" s="18">
        <v>41277</v>
      </c>
      <c r="I1601" s="13" t="s">
        <v>111</v>
      </c>
    </row>
    <row r="1602" spans="1:9" s="17" customFormat="1" ht="31.5" customHeight="1">
      <c r="A1602" s="13" t="s">
        <v>5550</v>
      </c>
      <c r="B1602" s="13" t="s">
        <v>5564</v>
      </c>
      <c r="C1602" s="16" t="s">
        <v>8</v>
      </c>
      <c r="D1602" s="13" t="s">
        <v>7791</v>
      </c>
      <c r="E1602" s="13" t="s">
        <v>7792</v>
      </c>
      <c r="F1602" s="15" t="s">
        <v>5551</v>
      </c>
      <c r="G1602" s="18">
        <v>40112</v>
      </c>
      <c r="H1602" s="18">
        <v>40841</v>
      </c>
      <c r="I1602" s="13" t="s">
        <v>111</v>
      </c>
    </row>
    <row r="1603" spans="1:9" s="17" customFormat="1" ht="31.5" customHeight="1">
      <c r="A1603" s="13" t="s">
        <v>5550</v>
      </c>
      <c r="B1603" s="13" t="s">
        <v>5564</v>
      </c>
      <c r="C1603" s="16" t="s">
        <v>8</v>
      </c>
      <c r="D1603" s="13" t="s">
        <v>7793</v>
      </c>
      <c r="E1603" s="13" t="s">
        <v>11008</v>
      </c>
      <c r="F1603" s="15" t="s">
        <v>5551</v>
      </c>
      <c r="G1603" s="18">
        <v>40112</v>
      </c>
      <c r="H1603" s="18">
        <v>40841</v>
      </c>
      <c r="I1603" s="13" t="s">
        <v>111</v>
      </c>
    </row>
    <row r="1604" spans="1:9" s="17" customFormat="1" ht="31.5" customHeight="1">
      <c r="A1604" s="13" t="s">
        <v>5550</v>
      </c>
      <c r="B1604" s="13" t="s">
        <v>5564</v>
      </c>
      <c r="C1604" s="16" t="s">
        <v>8</v>
      </c>
      <c r="D1604" s="13" t="s">
        <v>11009</v>
      </c>
      <c r="E1604" s="13" t="s">
        <v>12837</v>
      </c>
      <c r="F1604" s="15" t="s">
        <v>5551</v>
      </c>
      <c r="G1604" s="18">
        <v>40112</v>
      </c>
      <c r="H1604" s="18">
        <v>40841</v>
      </c>
      <c r="I1604" s="13" t="s">
        <v>111</v>
      </c>
    </row>
    <row r="1605" spans="1:9" s="17" customFormat="1" ht="31.5" customHeight="1">
      <c r="A1605" s="13" t="s">
        <v>5550</v>
      </c>
      <c r="B1605" s="13" t="s">
        <v>5564</v>
      </c>
      <c r="C1605" s="16" t="s">
        <v>8</v>
      </c>
      <c r="D1605" s="13" t="s">
        <v>7794</v>
      </c>
      <c r="E1605" s="13" t="s">
        <v>11010</v>
      </c>
      <c r="F1605" s="15" t="s">
        <v>5551</v>
      </c>
      <c r="G1605" s="18">
        <v>40112</v>
      </c>
      <c r="H1605" s="18">
        <v>40841</v>
      </c>
      <c r="I1605" s="13" t="s">
        <v>111</v>
      </c>
    </row>
    <row r="1606" spans="1:9" s="17" customFormat="1" ht="31.5" customHeight="1">
      <c r="A1606" s="13" t="s">
        <v>5550</v>
      </c>
      <c r="B1606" s="13" t="s">
        <v>5564</v>
      </c>
      <c r="C1606" s="16" t="s">
        <v>8</v>
      </c>
      <c r="D1606" s="13" t="s">
        <v>7795</v>
      </c>
      <c r="E1606" s="13" t="s">
        <v>7796</v>
      </c>
      <c r="F1606" s="15" t="s">
        <v>5551</v>
      </c>
      <c r="G1606" s="18">
        <v>40112</v>
      </c>
      <c r="H1606" s="18">
        <v>40841</v>
      </c>
      <c r="I1606" s="13" t="s">
        <v>111</v>
      </c>
    </row>
    <row r="1607" spans="1:9" s="17" customFormat="1" ht="31.5" customHeight="1">
      <c r="A1607" s="13" t="s">
        <v>5550</v>
      </c>
      <c r="B1607" s="13" t="s">
        <v>5564</v>
      </c>
      <c r="C1607" s="16" t="s">
        <v>8</v>
      </c>
      <c r="D1607" s="13" t="s">
        <v>12838</v>
      </c>
      <c r="E1607" s="13" t="s">
        <v>12839</v>
      </c>
      <c r="F1607" s="15" t="s">
        <v>5551</v>
      </c>
      <c r="G1607" s="18">
        <v>40112</v>
      </c>
      <c r="H1607" s="18">
        <v>40841</v>
      </c>
      <c r="I1607" s="13" t="s">
        <v>111</v>
      </c>
    </row>
    <row r="1608" spans="1:9" s="17" customFormat="1" ht="31.5" customHeight="1">
      <c r="A1608" s="13" t="s">
        <v>5550</v>
      </c>
      <c r="B1608" s="13" t="s">
        <v>5564</v>
      </c>
      <c r="C1608" s="16" t="s">
        <v>8</v>
      </c>
      <c r="D1608" s="13" t="s">
        <v>7797</v>
      </c>
      <c r="E1608" s="13" t="s">
        <v>7798</v>
      </c>
      <c r="F1608" s="15" t="s">
        <v>5551</v>
      </c>
      <c r="G1608" s="18">
        <v>40112</v>
      </c>
      <c r="H1608" s="18">
        <v>40841</v>
      </c>
      <c r="I1608" s="13" t="s">
        <v>111</v>
      </c>
    </row>
    <row r="1609" spans="1:9" s="17" customFormat="1" ht="31.5" customHeight="1">
      <c r="A1609" s="13" t="s">
        <v>5550</v>
      </c>
      <c r="B1609" s="13" t="s">
        <v>5564</v>
      </c>
      <c r="C1609" s="16" t="s">
        <v>8</v>
      </c>
      <c r="D1609" s="13" t="s">
        <v>7799</v>
      </c>
      <c r="E1609" s="13" t="s">
        <v>7800</v>
      </c>
      <c r="F1609" s="15" t="s">
        <v>5551</v>
      </c>
      <c r="G1609" s="18">
        <v>40112</v>
      </c>
      <c r="H1609" s="18">
        <v>40841</v>
      </c>
      <c r="I1609" s="13" t="s">
        <v>111</v>
      </c>
    </row>
    <row r="1610" spans="1:9" s="17" customFormat="1" ht="31.5" customHeight="1">
      <c r="A1610" s="13" t="s">
        <v>5550</v>
      </c>
      <c r="B1610" s="13" t="s">
        <v>5564</v>
      </c>
      <c r="C1610" s="16" t="s">
        <v>8</v>
      </c>
      <c r="D1610" s="13" t="s">
        <v>7801</v>
      </c>
      <c r="E1610" s="13" t="s">
        <v>11011</v>
      </c>
      <c r="F1610" s="15" t="s">
        <v>5551</v>
      </c>
      <c r="G1610" s="18">
        <v>40112</v>
      </c>
      <c r="H1610" s="18">
        <v>40841</v>
      </c>
      <c r="I1610" s="13" t="s">
        <v>111</v>
      </c>
    </row>
    <row r="1611" spans="1:9" s="17" customFormat="1" ht="31.5" customHeight="1">
      <c r="A1611" s="13" t="s">
        <v>5550</v>
      </c>
      <c r="B1611" s="13" t="s">
        <v>5564</v>
      </c>
      <c r="C1611" s="16" t="s">
        <v>8</v>
      </c>
      <c r="D1611" s="13" t="s">
        <v>11012</v>
      </c>
      <c r="E1611" s="13" t="s">
        <v>11013</v>
      </c>
      <c r="F1611" s="15" t="s">
        <v>5551</v>
      </c>
      <c r="G1611" s="18">
        <v>40112</v>
      </c>
      <c r="H1611" s="18">
        <v>40841</v>
      </c>
      <c r="I1611" s="13" t="s">
        <v>111</v>
      </c>
    </row>
    <row r="1612" spans="1:9" s="17" customFormat="1" ht="31.5" customHeight="1">
      <c r="A1612" s="13" t="s">
        <v>5550</v>
      </c>
      <c r="B1612" s="13" t="s">
        <v>5564</v>
      </c>
      <c r="C1612" s="16" t="s">
        <v>8</v>
      </c>
      <c r="D1612" s="13" t="s">
        <v>7802</v>
      </c>
      <c r="E1612" s="13" t="s">
        <v>7803</v>
      </c>
      <c r="F1612" s="15" t="s">
        <v>5551</v>
      </c>
      <c r="G1612" s="18">
        <v>40112</v>
      </c>
      <c r="H1612" s="18">
        <v>40841</v>
      </c>
      <c r="I1612" s="13" t="s">
        <v>111</v>
      </c>
    </row>
    <row r="1613" spans="1:9" s="17" customFormat="1" ht="31.5" customHeight="1">
      <c r="A1613" s="13" t="s">
        <v>5550</v>
      </c>
      <c r="B1613" s="13" t="s">
        <v>5564</v>
      </c>
      <c r="C1613" s="16" t="s">
        <v>8</v>
      </c>
      <c r="D1613" s="13" t="s">
        <v>5565</v>
      </c>
      <c r="E1613" s="13" t="s">
        <v>5566</v>
      </c>
      <c r="F1613" s="15" t="s">
        <v>5551</v>
      </c>
      <c r="G1613" s="18">
        <v>39832</v>
      </c>
      <c r="H1613" s="18">
        <v>40561</v>
      </c>
      <c r="I1613" s="13" t="s">
        <v>111</v>
      </c>
    </row>
    <row r="1614" spans="1:9" s="17" customFormat="1" ht="31.5" customHeight="1">
      <c r="A1614" s="13" t="s">
        <v>5550</v>
      </c>
      <c r="B1614" s="13" t="s">
        <v>5564</v>
      </c>
      <c r="C1614" s="16" t="s">
        <v>8</v>
      </c>
      <c r="D1614" s="13" t="s">
        <v>5567</v>
      </c>
      <c r="E1614" s="13" t="s">
        <v>5568</v>
      </c>
      <c r="F1614" s="15" t="s">
        <v>5551</v>
      </c>
      <c r="G1614" s="18">
        <v>39832</v>
      </c>
      <c r="H1614" s="18">
        <v>40561</v>
      </c>
      <c r="I1614" s="13" t="s">
        <v>111</v>
      </c>
    </row>
    <row r="1615" spans="1:9" s="17" customFormat="1" ht="31.5" customHeight="1">
      <c r="A1615" s="13" t="s">
        <v>5550</v>
      </c>
      <c r="B1615" s="13" t="s">
        <v>5564</v>
      </c>
      <c r="C1615" s="16" t="s">
        <v>8</v>
      </c>
      <c r="D1615" s="13" t="s">
        <v>5569</v>
      </c>
      <c r="E1615" s="13"/>
      <c r="F1615" s="15" t="s">
        <v>5551</v>
      </c>
      <c r="G1615" s="18">
        <v>39832</v>
      </c>
      <c r="H1615" s="18">
        <v>40561</v>
      </c>
      <c r="I1615" s="13" t="s">
        <v>111</v>
      </c>
    </row>
    <row r="1616" spans="1:9" s="17" customFormat="1" ht="31.5" customHeight="1">
      <c r="A1616" s="13" t="s">
        <v>5550</v>
      </c>
      <c r="B1616" s="13" t="s">
        <v>5564</v>
      </c>
      <c r="C1616" s="16" t="s">
        <v>8</v>
      </c>
      <c r="D1616" s="13" t="s">
        <v>5570</v>
      </c>
      <c r="E1616" s="13"/>
      <c r="F1616" s="15" t="s">
        <v>5551</v>
      </c>
      <c r="G1616" s="18">
        <v>39832</v>
      </c>
      <c r="H1616" s="18">
        <v>40561</v>
      </c>
      <c r="I1616" s="13" t="s">
        <v>111</v>
      </c>
    </row>
    <row r="1617" spans="1:9" s="17" customFormat="1" ht="31.5" customHeight="1">
      <c r="A1617" s="13" t="s">
        <v>5550</v>
      </c>
      <c r="B1617" s="13" t="s">
        <v>5564</v>
      </c>
      <c r="C1617" s="16" t="s">
        <v>8</v>
      </c>
      <c r="D1617" s="13" t="s">
        <v>5571</v>
      </c>
      <c r="E1617" s="13" t="s">
        <v>5572</v>
      </c>
      <c r="F1617" s="15" t="s">
        <v>5551</v>
      </c>
      <c r="G1617" s="18">
        <v>39832</v>
      </c>
      <c r="H1617" s="18">
        <v>40561</v>
      </c>
      <c r="I1617" s="13" t="s">
        <v>111</v>
      </c>
    </row>
    <row r="1618" spans="1:9" s="17" customFormat="1" ht="31.5" customHeight="1">
      <c r="A1618" s="13" t="s">
        <v>5550</v>
      </c>
      <c r="B1618" s="13" t="s">
        <v>5564</v>
      </c>
      <c r="C1618" s="16" t="s">
        <v>8</v>
      </c>
      <c r="D1618" s="13" t="s">
        <v>8493</v>
      </c>
      <c r="E1618" s="13"/>
      <c r="F1618" s="15" t="s">
        <v>7786</v>
      </c>
      <c r="G1618" s="18">
        <v>40212</v>
      </c>
      <c r="H1618" s="18">
        <v>40941</v>
      </c>
      <c r="I1618" s="13" t="s">
        <v>111</v>
      </c>
    </row>
    <row r="1619" spans="1:9" s="17" customFormat="1" ht="31.5" customHeight="1">
      <c r="A1619" s="13" t="s">
        <v>5550</v>
      </c>
      <c r="B1619" s="13" t="s">
        <v>5564</v>
      </c>
      <c r="C1619" s="16" t="s">
        <v>8</v>
      </c>
      <c r="D1619" s="13" t="s">
        <v>8494</v>
      </c>
      <c r="E1619" s="13" t="s">
        <v>8495</v>
      </c>
      <c r="F1619" s="15" t="s">
        <v>7786</v>
      </c>
      <c r="G1619" s="18">
        <v>40212</v>
      </c>
      <c r="H1619" s="18">
        <v>40941</v>
      </c>
      <c r="I1619" s="13" t="s">
        <v>111</v>
      </c>
    </row>
    <row r="1620" spans="1:9" s="17" customFormat="1" ht="31.5" customHeight="1">
      <c r="A1620" s="13" t="s">
        <v>5550</v>
      </c>
      <c r="B1620" s="13" t="s">
        <v>5564</v>
      </c>
      <c r="C1620" s="16" t="s">
        <v>8</v>
      </c>
      <c r="D1620" s="13" t="s">
        <v>8496</v>
      </c>
      <c r="E1620" s="13"/>
      <c r="F1620" s="15" t="s">
        <v>7786</v>
      </c>
      <c r="G1620" s="18">
        <v>40212</v>
      </c>
      <c r="H1620" s="18">
        <v>40941</v>
      </c>
      <c r="I1620" s="13" t="s">
        <v>111</v>
      </c>
    </row>
    <row r="1621" spans="1:9" s="17" customFormat="1" ht="31.5" customHeight="1">
      <c r="A1621" s="13" t="s">
        <v>5550</v>
      </c>
      <c r="B1621" s="13" t="s">
        <v>5564</v>
      </c>
      <c r="C1621" s="16" t="s">
        <v>8</v>
      </c>
      <c r="D1621" s="13" t="s">
        <v>8497</v>
      </c>
      <c r="E1621" s="13" t="s">
        <v>8498</v>
      </c>
      <c r="F1621" s="15" t="s">
        <v>7786</v>
      </c>
      <c r="G1621" s="18">
        <v>40212</v>
      </c>
      <c r="H1621" s="18">
        <v>40941</v>
      </c>
      <c r="I1621" s="13" t="s">
        <v>111</v>
      </c>
    </row>
    <row r="1622" spans="1:9" s="17" customFormat="1" ht="31.5" customHeight="1">
      <c r="A1622" s="13" t="s">
        <v>5550</v>
      </c>
      <c r="B1622" s="13" t="s">
        <v>5564</v>
      </c>
      <c r="C1622" s="14" t="s">
        <v>8</v>
      </c>
      <c r="D1622" s="13" t="s">
        <v>8499</v>
      </c>
      <c r="E1622" s="13" t="s">
        <v>8500</v>
      </c>
      <c r="F1622" s="15" t="s">
        <v>7786</v>
      </c>
      <c r="G1622" s="18">
        <v>40212</v>
      </c>
      <c r="H1622" s="18">
        <v>40941</v>
      </c>
      <c r="I1622" s="13" t="s">
        <v>111</v>
      </c>
    </row>
    <row r="1623" spans="1:9" s="17" customFormat="1" ht="31.5" customHeight="1">
      <c r="A1623" s="13" t="s">
        <v>1269</v>
      </c>
      <c r="B1623" s="13" t="s">
        <v>11739</v>
      </c>
      <c r="C1623" s="14" t="s">
        <v>8</v>
      </c>
      <c r="D1623" s="13" t="s">
        <v>11860</v>
      </c>
      <c r="E1623" s="13" t="s">
        <v>11861</v>
      </c>
      <c r="F1623" s="15" t="s">
        <v>11862</v>
      </c>
      <c r="G1623" s="18">
        <v>40450</v>
      </c>
      <c r="H1623" s="18">
        <v>41180</v>
      </c>
      <c r="I1623" s="13" t="s">
        <v>111</v>
      </c>
    </row>
    <row r="1624" spans="1:9" s="17" customFormat="1" ht="31.5" customHeight="1">
      <c r="A1624" s="13" t="s">
        <v>6136</v>
      </c>
      <c r="B1624" s="13" t="s">
        <v>10037</v>
      </c>
      <c r="C1624" s="14" t="s">
        <v>8</v>
      </c>
      <c r="D1624" s="13" t="s">
        <v>10439</v>
      </c>
      <c r="E1624" s="13"/>
      <c r="F1624" s="15" t="s">
        <v>11014</v>
      </c>
      <c r="G1624" s="18">
        <v>40364</v>
      </c>
      <c r="H1624" s="18">
        <v>41094</v>
      </c>
      <c r="I1624" s="13" t="s">
        <v>111</v>
      </c>
    </row>
    <row r="1625" spans="1:9" s="17" customFormat="1" ht="31.5" customHeight="1">
      <c r="A1625" s="13" t="s">
        <v>6136</v>
      </c>
      <c r="B1625" s="13" t="s">
        <v>10037</v>
      </c>
      <c r="C1625" s="14" t="s">
        <v>8</v>
      </c>
      <c r="D1625" s="13" t="s">
        <v>10440</v>
      </c>
      <c r="E1625" s="13"/>
      <c r="F1625" s="15" t="s">
        <v>11014</v>
      </c>
      <c r="G1625" s="18">
        <v>40364</v>
      </c>
      <c r="H1625" s="18">
        <v>41094</v>
      </c>
      <c r="I1625" s="13" t="s">
        <v>111</v>
      </c>
    </row>
    <row r="1626" spans="1:9" s="17" customFormat="1" ht="31.5" customHeight="1">
      <c r="A1626" s="13" t="s">
        <v>250</v>
      </c>
      <c r="B1626" s="13" t="s">
        <v>320</v>
      </c>
      <c r="C1626" s="16" t="s">
        <v>321</v>
      </c>
      <c r="D1626" s="13" t="s">
        <v>322</v>
      </c>
      <c r="E1626" s="13"/>
      <c r="F1626" s="15" t="s">
        <v>323</v>
      </c>
      <c r="G1626" s="18">
        <v>39834</v>
      </c>
      <c r="H1626" s="18">
        <v>40563</v>
      </c>
      <c r="I1626" s="13" t="s">
        <v>56</v>
      </c>
    </row>
    <row r="1627" spans="1:9" s="17" customFormat="1" ht="31.5" customHeight="1">
      <c r="A1627" s="13" t="s">
        <v>250</v>
      </c>
      <c r="B1627" s="13" t="s">
        <v>320</v>
      </c>
      <c r="C1627" s="14" t="s">
        <v>321</v>
      </c>
      <c r="D1627" s="13" t="s">
        <v>324</v>
      </c>
      <c r="E1627" s="13"/>
      <c r="F1627" s="15" t="s">
        <v>323</v>
      </c>
      <c r="G1627" s="18">
        <v>39834</v>
      </c>
      <c r="H1627" s="18">
        <v>40563</v>
      </c>
      <c r="I1627" s="13" t="s">
        <v>56</v>
      </c>
    </row>
    <row r="1628" spans="1:9" s="17" customFormat="1" ht="31.5" customHeight="1">
      <c r="A1628" s="13" t="s">
        <v>250</v>
      </c>
      <c r="B1628" s="13" t="s">
        <v>320</v>
      </c>
      <c r="C1628" s="14" t="s">
        <v>593</v>
      </c>
      <c r="D1628" s="13" t="s">
        <v>12235</v>
      </c>
      <c r="E1628" s="13" t="s">
        <v>12236</v>
      </c>
      <c r="F1628" s="15" t="s">
        <v>462</v>
      </c>
      <c r="G1628" s="18">
        <v>40464</v>
      </c>
      <c r="H1628" s="18">
        <v>41194</v>
      </c>
      <c r="I1628" s="13" t="s">
        <v>56</v>
      </c>
    </row>
    <row r="1629" spans="1:9" s="17" customFormat="1" ht="31.5" customHeight="1">
      <c r="A1629" s="13" t="s">
        <v>250</v>
      </c>
      <c r="B1629" s="13" t="s">
        <v>320</v>
      </c>
      <c r="C1629" s="14" t="s">
        <v>593</v>
      </c>
      <c r="D1629" s="13" t="s">
        <v>12237</v>
      </c>
      <c r="E1629" s="13" t="s">
        <v>12238</v>
      </c>
      <c r="F1629" s="15" t="s">
        <v>462</v>
      </c>
      <c r="G1629" s="18">
        <v>40464</v>
      </c>
      <c r="H1629" s="18">
        <v>41194</v>
      </c>
      <c r="I1629" s="13" t="s">
        <v>56</v>
      </c>
    </row>
    <row r="1630" spans="1:9" s="17" customFormat="1" ht="31.5" customHeight="1">
      <c r="A1630" s="13" t="s">
        <v>250</v>
      </c>
      <c r="B1630" s="13" t="s">
        <v>320</v>
      </c>
      <c r="C1630" s="14" t="s">
        <v>593</v>
      </c>
      <c r="D1630" s="13" t="s">
        <v>12239</v>
      </c>
      <c r="E1630" s="13"/>
      <c r="F1630" s="15" t="s">
        <v>462</v>
      </c>
      <c r="G1630" s="18">
        <v>40464</v>
      </c>
      <c r="H1630" s="18">
        <v>41194</v>
      </c>
      <c r="I1630" s="13" t="s">
        <v>56</v>
      </c>
    </row>
    <row r="1631" spans="1:9" s="17" customFormat="1" ht="31.5" customHeight="1">
      <c r="A1631" s="13" t="s">
        <v>250</v>
      </c>
      <c r="B1631" s="13" t="s">
        <v>320</v>
      </c>
      <c r="C1631" s="14" t="s">
        <v>8</v>
      </c>
      <c r="D1631" s="13" t="s">
        <v>332</v>
      </c>
      <c r="E1631" s="13"/>
      <c r="F1631" s="15" t="s">
        <v>333</v>
      </c>
      <c r="G1631" s="18">
        <v>39834</v>
      </c>
      <c r="H1631" s="18">
        <v>40563</v>
      </c>
      <c r="I1631" s="13" t="s">
        <v>56</v>
      </c>
    </row>
    <row r="1632" spans="1:9" s="17" customFormat="1" ht="31.5" customHeight="1">
      <c r="A1632" s="13" t="s">
        <v>250</v>
      </c>
      <c r="B1632" s="13" t="s">
        <v>320</v>
      </c>
      <c r="C1632" s="14" t="s">
        <v>8</v>
      </c>
      <c r="D1632" s="13" t="s">
        <v>334</v>
      </c>
      <c r="E1632" s="13"/>
      <c r="F1632" s="15" t="s">
        <v>333</v>
      </c>
      <c r="G1632" s="18">
        <v>39834</v>
      </c>
      <c r="H1632" s="18">
        <v>40563</v>
      </c>
      <c r="I1632" s="13" t="s">
        <v>56</v>
      </c>
    </row>
    <row r="1633" spans="1:9" s="17" customFormat="1" ht="31.5" customHeight="1">
      <c r="A1633" s="13" t="s">
        <v>250</v>
      </c>
      <c r="B1633" s="13" t="s">
        <v>320</v>
      </c>
      <c r="C1633" s="14" t="s">
        <v>8</v>
      </c>
      <c r="D1633" s="13" t="s">
        <v>335</v>
      </c>
      <c r="E1633" s="13"/>
      <c r="F1633" s="15" t="s">
        <v>333</v>
      </c>
      <c r="G1633" s="18">
        <v>39834</v>
      </c>
      <c r="H1633" s="18">
        <v>40563</v>
      </c>
      <c r="I1633" s="13" t="s">
        <v>56</v>
      </c>
    </row>
    <row r="1634" spans="1:9" s="17" customFormat="1" ht="31.5" customHeight="1">
      <c r="A1634" s="13" t="s">
        <v>250</v>
      </c>
      <c r="B1634" s="13" t="s">
        <v>320</v>
      </c>
      <c r="C1634" s="14" t="s">
        <v>8</v>
      </c>
      <c r="D1634" s="13" t="s">
        <v>336</v>
      </c>
      <c r="E1634" s="13"/>
      <c r="F1634" s="15" t="s">
        <v>333</v>
      </c>
      <c r="G1634" s="18">
        <v>39834</v>
      </c>
      <c r="H1634" s="18">
        <v>40563</v>
      </c>
      <c r="I1634" s="13" t="s">
        <v>56</v>
      </c>
    </row>
    <row r="1635" spans="1:9" s="17" customFormat="1" ht="31.5" customHeight="1">
      <c r="A1635" s="13" t="s">
        <v>250</v>
      </c>
      <c r="B1635" s="13" t="s">
        <v>320</v>
      </c>
      <c r="C1635" s="14" t="s">
        <v>8</v>
      </c>
      <c r="D1635" s="13" t="s">
        <v>337</v>
      </c>
      <c r="E1635" s="13"/>
      <c r="F1635" s="15" t="s">
        <v>333</v>
      </c>
      <c r="G1635" s="18">
        <v>39834</v>
      </c>
      <c r="H1635" s="18">
        <v>40563</v>
      </c>
      <c r="I1635" s="13" t="s">
        <v>56</v>
      </c>
    </row>
    <row r="1636" spans="1:9" s="17" customFormat="1" ht="31.5" customHeight="1">
      <c r="A1636" s="13" t="s">
        <v>250</v>
      </c>
      <c r="B1636" s="13" t="s">
        <v>320</v>
      </c>
      <c r="C1636" s="14" t="s">
        <v>8</v>
      </c>
      <c r="D1636" s="13" t="s">
        <v>338</v>
      </c>
      <c r="E1636" s="13"/>
      <c r="F1636" s="15" t="s">
        <v>333</v>
      </c>
      <c r="G1636" s="18">
        <v>39834</v>
      </c>
      <c r="H1636" s="18">
        <v>40563</v>
      </c>
      <c r="I1636" s="13" t="s">
        <v>56</v>
      </c>
    </row>
    <row r="1637" spans="1:9" s="17" customFormat="1" ht="31.5" customHeight="1">
      <c r="A1637" s="13" t="s">
        <v>250</v>
      </c>
      <c r="B1637" s="13" t="s">
        <v>320</v>
      </c>
      <c r="C1637" s="14" t="s">
        <v>8</v>
      </c>
      <c r="D1637" s="13" t="s">
        <v>339</v>
      </c>
      <c r="E1637" s="13"/>
      <c r="F1637" s="15" t="s">
        <v>333</v>
      </c>
      <c r="G1637" s="18">
        <v>39834</v>
      </c>
      <c r="H1637" s="18">
        <v>40563</v>
      </c>
      <c r="I1637" s="13" t="s">
        <v>56</v>
      </c>
    </row>
    <row r="1638" spans="1:9" s="17" customFormat="1" ht="31.5" customHeight="1">
      <c r="A1638" s="13" t="s">
        <v>250</v>
      </c>
      <c r="B1638" s="13" t="s">
        <v>320</v>
      </c>
      <c r="C1638" s="14" t="s">
        <v>8</v>
      </c>
      <c r="D1638" s="13" t="s">
        <v>340</v>
      </c>
      <c r="E1638" s="13"/>
      <c r="F1638" s="15" t="s">
        <v>333</v>
      </c>
      <c r="G1638" s="18">
        <v>39834</v>
      </c>
      <c r="H1638" s="18">
        <v>40563</v>
      </c>
      <c r="I1638" s="13" t="s">
        <v>56</v>
      </c>
    </row>
    <row r="1639" spans="1:9" s="17" customFormat="1" ht="31.5" customHeight="1">
      <c r="A1639" s="13" t="s">
        <v>250</v>
      </c>
      <c r="B1639" s="13" t="s">
        <v>320</v>
      </c>
      <c r="C1639" s="14" t="s">
        <v>8</v>
      </c>
      <c r="D1639" s="13" t="s">
        <v>341</v>
      </c>
      <c r="E1639" s="13"/>
      <c r="F1639" s="15" t="s">
        <v>333</v>
      </c>
      <c r="G1639" s="18">
        <v>39834</v>
      </c>
      <c r="H1639" s="18">
        <v>40563</v>
      </c>
      <c r="I1639" s="13" t="s">
        <v>56</v>
      </c>
    </row>
    <row r="1640" spans="1:9" s="17" customFormat="1" ht="31.5" customHeight="1">
      <c r="A1640" s="13" t="s">
        <v>250</v>
      </c>
      <c r="B1640" s="13" t="s">
        <v>320</v>
      </c>
      <c r="C1640" s="16" t="s">
        <v>8</v>
      </c>
      <c r="D1640" s="13" t="s">
        <v>342</v>
      </c>
      <c r="E1640" s="13"/>
      <c r="F1640" s="15" t="s">
        <v>333</v>
      </c>
      <c r="G1640" s="18">
        <v>39834</v>
      </c>
      <c r="H1640" s="18">
        <v>40563</v>
      </c>
      <c r="I1640" s="13" t="s">
        <v>56</v>
      </c>
    </row>
    <row r="1641" spans="1:9" s="17" customFormat="1" ht="31.5" customHeight="1">
      <c r="A1641" s="13" t="s">
        <v>250</v>
      </c>
      <c r="B1641" s="13" t="s">
        <v>320</v>
      </c>
      <c r="C1641" s="16" t="s">
        <v>692</v>
      </c>
      <c r="D1641" s="13" t="s">
        <v>325</v>
      </c>
      <c r="E1641" s="13" t="s">
        <v>326</v>
      </c>
      <c r="F1641" s="15" t="s">
        <v>327</v>
      </c>
      <c r="G1641" s="18">
        <v>39834</v>
      </c>
      <c r="H1641" s="18">
        <v>40563</v>
      </c>
      <c r="I1641" s="13" t="s">
        <v>56</v>
      </c>
    </row>
    <row r="1642" spans="1:9" s="17" customFormat="1" ht="31.5" customHeight="1">
      <c r="A1642" s="13" t="s">
        <v>250</v>
      </c>
      <c r="B1642" s="13" t="s">
        <v>320</v>
      </c>
      <c r="C1642" s="16" t="s">
        <v>692</v>
      </c>
      <c r="D1642" s="13" t="s">
        <v>328</v>
      </c>
      <c r="E1642" s="13"/>
      <c r="F1642" s="15" t="s">
        <v>327</v>
      </c>
      <c r="G1642" s="18">
        <v>39834</v>
      </c>
      <c r="H1642" s="18">
        <v>40563</v>
      </c>
      <c r="I1642" s="13" t="s">
        <v>56</v>
      </c>
    </row>
    <row r="1643" spans="1:9" s="17" customFormat="1" ht="31.5" customHeight="1">
      <c r="A1643" s="13" t="s">
        <v>250</v>
      </c>
      <c r="B1643" s="13" t="s">
        <v>320</v>
      </c>
      <c r="C1643" s="16" t="s">
        <v>692</v>
      </c>
      <c r="D1643" s="13" t="s">
        <v>329</v>
      </c>
      <c r="E1643" s="13"/>
      <c r="F1643" s="15" t="s">
        <v>327</v>
      </c>
      <c r="G1643" s="18">
        <v>39834</v>
      </c>
      <c r="H1643" s="18">
        <v>40563</v>
      </c>
      <c r="I1643" s="13" t="s">
        <v>56</v>
      </c>
    </row>
    <row r="1644" spans="1:9" s="17" customFormat="1" ht="31.5" customHeight="1">
      <c r="A1644" s="13" t="s">
        <v>250</v>
      </c>
      <c r="B1644" s="13" t="s">
        <v>320</v>
      </c>
      <c r="C1644" s="16" t="s">
        <v>692</v>
      </c>
      <c r="D1644" s="13" t="s">
        <v>330</v>
      </c>
      <c r="E1644" s="13"/>
      <c r="F1644" s="15" t="s">
        <v>327</v>
      </c>
      <c r="G1644" s="18">
        <v>39834</v>
      </c>
      <c r="H1644" s="18">
        <v>40563</v>
      </c>
      <c r="I1644" s="13" t="s">
        <v>56</v>
      </c>
    </row>
    <row r="1645" spans="1:9" s="17" customFormat="1" ht="31.5" customHeight="1">
      <c r="A1645" s="13" t="s">
        <v>250</v>
      </c>
      <c r="B1645" s="13" t="s">
        <v>320</v>
      </c>
      <c r="C1645" s="16" t="s">
        <v>343</v>
      </c>
      <c r="D1645" s="13" t="s">
        <v>344</v>
      </c>
      <c r="E1645" s="13" t="s">
        <v>345</v>
      </c>
      <c r="F1645" s="15" t="s">
        <v>346</v>
      </c>
      <c r="G1645" s="18">
        <v>39834</v>
      </c>
      <c r="H1645" s="18">
        <v>40563</v>
      </c>
      <c r="I1645" s="13" t="s">
        <v>56</v>
      </c>
    </row>
    <row r="1646" spans="1:9" s="17" customFormat="1" ht="31.5" customHeight="1">
      <c r="A1646" s="13" t="s">
        <v>250</v>
      </c>
      <c r="B1646" s="13" t="s">
        <v>320</v>
      </c>
      <c r="C1646" s="16" t="s">
        <v>343</v>
      </c>
      <c r="D1646" s="13" t="s">
        <v>347</v>
      </c>
      <c r="E1646" s="13" t="s">
        <v>348</v>
      </c>
      <c r="F1646" s="15" t="s">
        <v>346</v>
      </c>
      <c r="G1646" s="18">
        <v>39834</v>
      </c>
      <c r="H1646" s="18">
        <v>40563</v>
      </c>
      <c r="I1646" s="13" t="s">
        <v>56</v>
      </c>
    </row>
    <row r="1647" spans="1:9" s="17" customFormat="1" ht="31.5" customHeight="1">
      <c r="A1647" s="13" t="s">
        <v>250</v>
      </c>
      <c r="B1647" s="13" t="s">
        <v>320</v>
      </c>
      <c r="C1647" s="16" t="s">
        <v>343</v>
      </c>
      <c r="D1647" s="13" t="s">
        <v>349</v>
      </c>
      <c r="E1647" s="13"/>
      <c r="F1647" s="15" t="s">
        <v>350</v>
      </c>
      <c r="G1647" s="18">
        <v>39834</v>
      </c>
      <c r="H1647" s="18">
        <v>40563</v>
      </c>
      <c r="I1647" s="13" t="s">
        <v>56</v>
      </c>
    </row>
    <row r="1648" spans="1:9" s="17" customFormat="1" ht="31.5" customHeight="1">
      <c r="A1648" s="13" t="s">
        <v>250</v>
      </c>
      <c r="B1648" s="13" t="s">
        <v>320</v>
      </c>
      <c r="C1648" s="14" t="s">
        <v>343</v>
      </c>
      <c r="D1648" s="13" t="s">
        <v>351</v>
      </c>
      <c r="E1648" s="13" t="s">
        <v>352</v>
      </c>
      <c r="F1648" s="15" t="s">
        <v>353</v>
      </c>
      <c r="G1648" s="18">
        <v>39834</v>
      </c>
      <c r="H1648" s="18">
        <v>40563</v>
      </c>
      <c r="I1648" s="13" t="s">
        <v>56</v>
      </c>
    </row>
    <row r="1649" spans="1:9" s="17" customFormat="1" ht="31.5" customHeight="1">
      <c r="A1649" s="13" t="s">
        <v>250</v>
      </c>
      <c r="B1649" s="13" t="s">
        <v>320</v>
      </c>
      <c r="C1649" s="14" t="s">
        <v>343</v>
      </c>
      <c r="D1649" s="13" t="s">
        <v>354</v>
      </c>
      <c r="E1649" s="13" t="s">
        <v>355</v>
      </c>
      <c r="F1649" s="15" t="s">
        <v>353</v>
      </c>
      <c r="G1649" s="18">
        <v>39834</v>
      </c>
      <c r="H1649" s="18">
        <v>40563</v>
      </c>
      <c r="I1649" s="13" t="s">
        <v>56</v>
      </c>
    </row>
    <row r="1650" spans="1:9" s="17" customFormat="1" ht="31.5" customHeight="1">
      <c r="A1650" s="13" t="s">
        <v>250</v>
      </c>
      <c r="B1650" s="13" t="s">
        <v>320</v>
      </c>
      <c r="C1650" s="14" t="s">
        <v>343</v>
      </c>
      <c r="D1650" s="13" t="s">
        <v>356</v>
      </c>
      <c r="E1650" s="13"/>
      <c r="F1650" s="15" t="s">
        <v>327</v>
      </c>
      <c r="G1650" s="18">
        <v>39834</v>
      </c>
      <c r="H1650" s="18">
        <v>40563</v>
      </c>
      <c r="I1650" s="13" t="s">
        <v>56</v>
      </c>
    </row>
    <row r="1651" spans="1:9" s="17" customFormat="1" ht="31.5" customHeight="1">
      <c r="A1651" s="13" t="s">
        <v>250</v>
      </c>
      <c r="B1651" s="13" t="s">
        <v>320</v>
      </c>
      <c r="C1651" s="14" t="s">
        <v>343</v>
      </c>
      <c r="D1651" s="13" t="s">
        <v>10441</v>
      </c>
      <c r="E1651" s="13"/>
      <c r="F1651" s="15" t="s">
        <v>323</v>
      </c>
      <c r="G1651" s="18">
        <v>40366</v>
      </c>
      <c r="H1651" s="18">
        <v>41096</v>
      </c>
      <c r="I1651" s="13" t="s">
        <v>56</v>
      </c>
    </row>
    <row r="1652" spans="1:9" s="17" customFormat="1" ht="31.5" customHeight="1">
      <c r="A1652" s="13" t="s">
        <v>250</v>
      </c>
      <c r="B1652" s="13" t="s">
        <v>320</v>
      </c>
      <c r="C1652" s="14" t="s">
        <v>343</v>
      </c>
      <c r="D1652" s="13" t="s">
        <v>10442</v>
      </c>
      <c r="E1652" s="13" t="s">
        <v>10443</v>
      </c>
      <c r="F1652" s="15" t="s">
        <v>468</v>
      </c>
      <c r="G1652" s="18">
        <v>40388</v>
      </c>
      <c r="H1652" s="18">
        <v>41118</v>
      </c>
      <c r="I1652" s="13" t="s">
        <v>56</v>
      </c>
    </row>
    <row r="1653" spans="1:9" s="17" customFormat="1" ht="31.5" customHeight="1">
      <c r="A1653" s="13" t="s">
        <v>250</v>
      </c>
      <c r="B1653" s="13" t="s">
        <v>320</v>
      </c>
      <c r="C1653" s="16" t="s">
        <v>357</v>
      </c>
      <c r="D1653" s="13" t="s">
        <v>358</v>
      </c>
      <c r="E1653" s="13" t="s">
        <v>359</v>
      </c>
      <c r="F1653" s="15" t="s">
        <v>360</v>
      </c>
      <c r="G1653" s="18">
        <v>39834</v>
      </c>
      <c r="H1653" s="18">
        <v>40563</v>
      </c>
      <c r="I1653" s="13" t="s">
        <v>56</v>
      </c>
    </row>
    <row r="1654" spans="1:9" s="17" customFormat="1" ht="31.5" customHeight="1">
      <c r="A1654" s="13" t="s">
        <v>250</v>
      </c>
      <c r="B1654" s="13" t="s">
        <v>320</v>
      </c>
      <c r="C1654" s="16" t="s">
        <v>357</v>
      </c>
      <c r="D1654" s="13" t="s">
        <v>361</v>
      </c>
      <c r="E1654" s="13" t="s">
        <v>362</v>
      </c>
      <c r="F1654" s="15" t="s">
        <v>360</v>
      </c>
      <c r="G1654" s="18">
        <v>39834</v>
      </c>
      <c r="H1654" s="18">
        <v>40563</v>
      </c>
      <c r="I1654" s="13" t="s">
        <v>56</v>
      </c>
    </row>
    <row r="1655" spans="1:9" s="17" customFormat="1" ht="31.5" customHeight="1">
      <c r="A1655" s="13" t="s">
        <v>250</v>
      </c>
      <c r="B1655" s="13" t="s">
        <v>320</v>
      </c>
      <c r="C1655" s="16" t="s">
        <v>363</v>
      </c>
      <c r="D1655" s="13" t="s">
        <v>364</v>
      </c>
      <c r="E1655" s="13"/>
      <c r="F1655" s="15" t="s">
        <v>323</v>
      </c>
      <c r="G1655" s="18">
        <v>39834</v>
      </c>
      <c r="H1655" s="18">
        <v>40563</v>
      </c>
      <c r="I1655" s="13" t="s">
        <v>56</v>
      </c>
    </row>
    <row r="1656" spans="1:9" s="17" customFormat="1" ht="31.5" customHeight="1">
      <c r="A1656" s="13" t="s">
        <v>936</v>
      </c>
      <c r="B1656" s="13" t="s">
        <v>320</v>
      </c>
      <c r="C1656" s="16" t="s">
        <v>593</v>
      </c>
      <c r="D1656" s="13" t="s">
        <v>942</v>
      </c>
      <c r="E1656" s="13" t="s">
        <v>943</v>
      </c>
      <c r="F1656" s="15" t="s">
        <v>940</v>
      </c>
      <c r="G1656" s="18">
        <v>39874</v>
      </c>
      <c r="H1656" s="18">
        <v>40603</v>
      </c>
      <c r="I1656" s="13" t="s">
        <v>56</v>
      </c>
    </row>
    <row r="1657" spans="1:9" s="17" customFormat="1" ht="31.5" customHeight="1">
      <c r="A1657" s="13" t="s">
        <v>936</v>
      </c>
      <c r="B1657" s="13" t="s">
        <v>320</v>
      </c>
      <c r="C1657" s="16" t="s">
        <v>593</v>
      </c>
      <c r="D1657" s="13" t="s">
        <v>944</v>
      </c>
      <c r="E1657" s="13" t="s">
        <v>945</v>
      </c>
      <c r="F1657" s="15" t="s">
        <v>940</v>
      </c>
      <c r="G1657" s="18">
        <v>39874</v>
      </c>
      <c r="H1657" s="18">
        <v>40603</v>
      </c>
      <c r="I1657" s="13" t="s">
        <v>56</v>
      </c>
    </row>
    <row r="1658" spans="1:9" s="17" customFormat="1" ht="31.5" customHeight="1">
      <c r="A1658" s="13" t="s">
        <v>936</v>
      </c>
      <c r="B1658" s="13" t="s">
        <v>320</v>
      </c>
      <c r="C1658" s="16" t="s">
        <v>593</v>
      </c>
      <c r="D1658" s="13" t="s">
        <v>946</v>
      </c>
      <c r="E1658" s="13" t="s">
        <v>947</v>
      </c>
      <c r="F1658" s="15" t="s">
        <v>948</v>
      </c>
      <c r="G1658" s="18">
        <v>40016</v>
      </c>
      <c r="H1658" s="18">
        <v>40745</v>
      </c>
      <c r="I1658" s="13" t="s">
        <v>56</v>
      </c>
    </row>
    <row r="1659" spans="1:9" s="17" customFormat="1" ht="31.5" customHeight="1">
      <c r="A1659" s="13" t="s">
        <v>936</v>
      </c>
      <c r="B1659" s="13" t="s">
        <v>320</v>
      </c>
      <c r="C1659" s="16" t="s">
        <v>593</v>
      </c>
      <c r="D1659" s="13" t="s">
        <v>7109</v>
      </c>
      <c r="E1659" s="13" t="s">
        <v>7110</v>
      </c>
      <c r="F1659" s="15" t="s">
        <v>948</v>
      </c>
      <c r="G1659" s="18">
        <v>40143</v>
      </c>
      <c r="H1659" s="18">
        <v>40872</v>
      </c>
      <c r="I1659" s="13" t="s">
        <v>56</v>
      </c>
    </row>
    <row r="1660" spans="1:9" s="17" customFormat="1" ht="31.5" customHeight="1">
      <c r="A1660" s="13" t="s">
        <v>936</v>
      </c>
      <c r="B1660" s="13" t="s">
        <v>320</v>
      </c>
      <c r="C1660" s="14" t="s">
        <v>593</v>
      </c>
      <c r="D1660" s="13" t="s">
        <v>7111</v>
      </c>
      <c r="E1660" s="13" t="s">
        <v>7112</v>
      </c>
      <c r="F1660" s="15" t="s">
        <v>948</v>
      </c>
      <c r="G1660" s="18">
        <v>40143</v>
      </c>
      <c r="H1660" s="18">
        <v>40872</v>
      </c>
      <c r="I1660" s="13" t="s">
        <v>56</v>
      </c>
    </row>
    <row r="1661" spans="1:9" s="17" customFormat="1" ht="31.5" customHeight="1">
      <c r="A1661" s="13" t="s">
        <v>936</v>
      </c>
      <c r="B1661" s="13" t="s">
        <v>320</v>
      </c>
      <c r="C1661" s="14" t="s">
        <v>3449</v>
      </c>
      <c r="D1661" s="13" t="s">
        <v>937</v>
      </c>
      <c r="E1661" s="13"/>
      <c r="F1661" s="15" t="s">
        <v>938</v>
      </c>
      <c r="G1661" s="18">
        <v>39881</v>
      </c>
      <c r="H1661" s="18">
        <v>40610</v>
      </c>
      <c r="I1661" s="13" t="s">
        <v>56</v>
      </c>
    </row>
    <row r="1662" spans="1:9" s="17" customFormat="1" ht="31.5" customHeight="1">
      <c r="A1662" s="13" t="s">
        <v>936</v>
      </c>
      <c r="B1662" s="13" t="s">
        <v>320</v>
      </c>
      <c r="C1662" s="14" t="s">
        <v>3449</v>
      </c>
      <c r="D1662" s="13" t="s">
        <v>939</v>
      </c>
      <c r="E1662" s="13"/>
      <c r="F1662" s="15" t="s">
        <v>940</v>
      </c>
      <c r="G1662" s="18">
        <v>39832</v>
      </c>
      <c r="H1662" s="18">
        <v>40561</v>
      </c>
      <c r="I1662" s="13" t="s">
        <v>56</v>
      </c>
    </row>
    <row r="1663" spans="1:9" s="17" customFormat="1" ht="31.5" customHeight="1">
      <c r="A1663" s="13" t="s">
        <v>936</v>
      </c>
      <c r="B1663" s="13" t="s">
        <v>320</v>
      </c>
      <c r="C1663" s="14" t="s">
        <v>104</v>
      </c>
      <c r="D1663" s="13" t="s">
        <v>7113</v>
      </c>
      <c r="E1663" s="13"/>
      <c r="F1663" s="15" t="s">
        <v>1011</v>
      </c>
      <c r="G1663" s="18">
        <v>40143</v>
      </c>
      <c r="H1663" s="18">
        <v>40872</v>
      </c>
      <c r="I1663" s="13" t="s">
        <v>56</v>
      </c>
    </row>
    <row r="1664" spans="1:9" s="17" customFormat="1" ht="31.5" customHeight="1">
      <c r="A1664" s="13" t="s">
        <v>936</v>
      </c>
      <c r="B1664" s="13" t="s">
        <v>320</v>
      </c>
      <c r="C1664" s="14" t="s">
        <v>104</v>
      </c>
      <c r="D1664" s="13" t="s">
        <v>7114</v>
      </c>
      <c r="E1664" s="13"/>
      <c r="F1664" s="15" t="s">
        <v>1011</v>
      </c>
      <c r="G1664" s="18">
        <v>40143</v>
      </c>
      <c r="H1664" s="18">
        <v>40872</v>
      </c>
      <c r="I1664" s="13" t="s">
        <v>56</v>
      </c>
    </row>
    <row r="1665" spans="1:9" s="17" customFormat="1" ht="31.5" customHeight="1">
      <c r="A1665" s="13" t="s">
        <v>936</v>
      </c>
      <c r="B1665" s="13" t="s">
        <v>320</v>
      </c>
      <c r="C1665" s="14" t="s">
        <v>104</v>
      </c>
      <c r="D1665" s="13" t="s">
        <v>7115</v>
      </c>
      <c r="E1665" s="13"/>
      <c r="F1665" s="15" t="s">
        <v>1011</v>
      </c>
      <c r="G1665" s="18">
        <v>40143</v>
      </c>
      <c r="H1665" s="18">
        <v>40872</v>
      </c>
      <c r="I1665" s="13" t="s">
        <v>56</v>
      </c>
    </row>
    <row r="1666" spans="1:9" s="17" customFormat="1" ht="31.5" customHeight="1">
      <c r="A1666" s="13" t="s">
        <v>936</v>
      </c>
      <c r="B1666" s="13" t="s">
        <v>320</v>
      </c>
      <c r="C1666" s="14" t="s">
        <v>104</v>
      </c>
      <c r="D1666" s="13" t="s">
        <v>7116</v>
      </c>
      <c r="E1666" s="13"/>
      <c r="F1666" s="15" t="s">
        <v>1011</v>
      </c>
      <c r="G1666" s="18">
        <v>40143</v>
      </c>
      <c r="H1666" s="18">
        <v>40872</v>
      </c>
      <c r="I1666" s="13" t="s">
        <v>56</v>
      </c>
    </row>
    <row r="1667" spans="1:9" s="17" customFormat="1" ht="31.5" customHeight="1">
      <c r="A1667" s="13" t="s">
        <v>936</v>
      </c>
      <c r="B1667" s="13" t="s">
        <v>320</v>
      </c>
      <c r="C1667" s="16" t="s">
        <v>692</v>
      </c>
      <c r="D1667" s="13" t="s">
        <v>949</v>
      </c>
      <c r="E1667" s="13" t="s">
        <v>950</v>
      </c>
      <c r="F1667" s="15" t="s">
        <v>948</v>
      </c>
      <c r="G1667" s="18">
        <v>39881</v>
      </c>
      <c r="H1667" s="18">
        <v>40610</v>
      </c>
      <c r="I1667" s="13" t="s">
        <v>56</v>
      </c>
    </row>
    <row r="1668" spans="1:9" s="17" customFormat="1" ht="31.5" customHeight="1">
      <c r="A1668" s="13" t="s">
        <v>936</v>
      </c>
      <c r="B1668" s="13" t="s">
        <v>320</v>
      </c>
      <c r="C1668" s="16" t="s">
        <v>692</v>
      </c>
      <c r="D1668" s="13" t="s">
        <v>951</v>
      </c>
      <c r="E1668" s="13" t="s">
        <v>952</v>
      </c>
      <c r="F1668" s="15" t="s">
        <v>938</v>
      </c>
      <c r="G1668" s="18">
        <v>39881</v>
      </c>
      <c r="H1668" s="18">
        <v>40610</v>
      </c>
      <c r="I1668" s="13" t="s">
        <v>56</v>
      </c>
    </row>
    <row r="1669" spans="1:9" s="17" customFormat="1" ht="31.5" customHeight="1">
      <c r="A1669" s="13" t="s">
        <v>936</v>
      </c>
      <c r="B1669" s="13" t="s">
        <v>320</v>
      </c>
      <c r="C1669" s="16" t="s">
        <v>692</v>
      </c>
      <c r="D1669" s="13" t="s">
        <v>953</v>
      </c>
      <c r="E1669" s="13" t="s">
        <v>954</v>
      </c>
      <c r="F1669" s="15" t="s">
        <v>938</v>
      </c>
      <c r="G1669" s="18">
        <v>39881</v>
      </c>
      <c r="H1669" s="18">
        <v>40610</v>
      </c>
      <c r="I1669" s="13" t="s">
        <v>56</v>
      </c>
    </row>
    <row r="1670" spans="1:9" s="17" customFormat="1" ht="31.5" customHeight="1">
      <c r="A1670" s="13" t="s">
        <v>936</v>
      </c>
      <c r="B1670" s="13" t="s">
        <v>320</v>
      </c>
      <c r="C1670" s="16" t="s">
        <v>363</v>
      </c>
      <c r="D1670" s="13" t="s">
        <v>955</v>
      </c>
      <c r="E1670" s="13"/>
      <c r="F1670" s="15" t="s">
        <v>948</v>
      </c>
      <c r="G1670" s="18">
        <v>39881</v>
      </c>
      <c r="H1670" s="18">
        <v>40610</v>
      </c>
      <c r="I1670" s="13" t="s">
        <v>56</v>
      </c>
    </row>
    <row r="1671" spans="1:9" s="17" customFormat="1" ht="31.5" customHeight="1">
      <c r="A1671" s="13" t="s">
        <v>936</v>
      </c>
      <c r="B1671" s="13" t="s">
        <v>320</v>
      </c>
      <c r="C1671" s="16" t="s">
        <v>363</v>
      </c>
      <c r="D1671" s="13" t="s">
        <v>956</v>
      </c>
      <c r="E1671" s="13"/>
      <c r="F1671" s="15" t="s">
        <v>948</v>
      </c>
      <c r="G1671" s="18">
        <v>39881</v>
      </c>
      <c r="H1671" s="18">
        <v>40610</v>
      </c>
      <c r="I1671" s="13" t="s">
        <v>56</v>
      </c>
    </row>
    <row r="1672" spans="1:9" s="17" customFormat="1" ht="31.5" customHeight="1">
      <c r="A1672" s="13" t="s">
        <v>936</v>
      </c>
      <c r="B1672" s="13" t="s">
        <v>320</v>
      </c>
      <c r="C1672" s="16" t="s">
        <v>363</v>
      </c>
      <c r="D1672" s="13" t="s">
        <v>957</v>
      </c>
      <c r="E1672" s="13"/>
      <c r="F1672" s="15" t="s">
        <v>948</v>
      </c>
      <c r="G1672" s="18">
        <v>39881</v>
      </c>
      <c r="H1672" s="18">
        <v>40610</v>
      </c>
      <c r="I1672" s="13" t="s">
        <v>56</v>
      </c>
    </row>
    <row r="1673" spans="1:9" s="17" customFormat="1" ht="31.5" customHeight="1">
      <c r="A1673" s="13" t="s">
        <v>936</v>
      </c>
      <c r="B1673" s="13" t="s">
        <v>320</v>
      </c>
      <c r="C1673" s="16" t="s">
        <v>363</v>
      </c>
      <c r="D1673" s="13" t="s">
        <v>958</v>
      </c>
      <c r="E1673" s="13"/>
      <c r="F1673" s="15" t="s">
        <v>940</v>
      </c>
      <c r="G1673" s="18">
        <v>39832</v>
      </c>
      <c r="H1673" s="18">
        <v>40561</v>
      </c>
      <c r="I1673" s="13" t="s">
        <v>56</v>
      </c>
    </row>
    <row r="1674" spans="1:9" s="17" customFormat="1" ht="31.5" customHeight="1">
      <c r="A1674" s="13" t="s">
        <v>14114</v>
      </c>
      <c r="B1674" s="13" t="s">
        <v>320</v>
      </c>
      <c r="C1674" s="16" t="s">
        <v>3449</v>
      </c>
      <c r="D1674" s="13" t="s">
        <v>14197</v>
      </c>
      <c r="E1674" s="13"/>
      <c r="F1674" s="15" t="s">
        <v>940</v>
      </c>
      <c r="G1674" s="18">
        <v>40553</v>
      </c>
      <c r="H1674" s="18">
        <v>41283</v>
      </c>
      <c r="I1674" s="13" t="s">
        <v>56</v>
      </c>
    </row>
    <row r="1675" spans="1:9" s="17" customFormat="1" ht="31.5" customHeight="1">
      <c r="A1675" s="13" t="s">
        <v>14114</v>
      </c>
      <c r="B1675" s="13" t="s">
        <v>320</v>
      </c>
      <c r="C1675" s="16" t="s">
        <v>13635</v>
      </c>
      <c r="D1675" s="13" t="s">
        <v>14198</v>
      </c>
      <c r="E1675" s="13"/>
      <c r="F1675" s="15" t="s">
        <v>960</v>
      </c>
      <c r="G1675" s="18">
        <v>40553</v>
      </c>
      <c r="H1675" s="18">
        <v>41283</v>
      </c>
      <c r="I1675" s="13" t="s">
        <v>56</v>
      </c>
    </row>
    <row r="1676" spans="1:9" s="17" customFormat="1" ht="31.5" customHeight="1">
      <c r="A1676" s="13" t="s">
        <v>14114</v>
      </c>
      <c r="B1676" s="13" t="s">
        <v>320</v>
      </c>
      <c r="C1676" s="16" t="s">
        <v>13635</v>
      </c>
      <c r="D1676" s="13" t="s">
        <v>14199</v>
      </c>
      <c r="E1676" s="13"/>
      <c r="F1676" s="15" t="s">
        <v>960</v>
      </c>
      <c r="G1676" s="18">
        <v>40553</v>
      </c>
      <c r="H1676" s="18">
        <v>41283</v>
      </c>
      <c r="I1676" s="13" t="s">
        <v>56</v>
      </c>
    </row>
    <row r="1677" spans="1:9" s="17" customFormat="1" ht="31.5" customHeight="1">
      <c r="A1677" s="13" t="s">
        <v>14114</v>
      </c>
      <c r="B1677" s="13" t="s">
        <v>320</v>
      </c>
      <c r="C1677" s="16" t="s">
        <v>13635</v>
      </c>
      <c r="D1677" s="13" t="s">
        <v>14200</v>
      </c>
      <c r="E1677" s="13"/>
      <c r="F1677" s="15" t="s">
        <v>960</v>
      </c>
      <c r="G1677" s="18">
        <v>40553</v>
      </c>
      <c r="H1677" s="18">
        <v>41283</v>
      </c>
      <c r="I1677" s="13" t="s">
        <v>56</v>
      </c>
    </row>
    <row r="1678" spans="1:9" s="17" customFormat="1" ht="31.5" customHeight="1">
      <c r="A1678" s="13" t="s">
        <v>14114</v>
      </c>
      <c r="B1678" s="13" t="s">
        <v>320</v>
      </c>
      <c r="C1678" s="16" t="s">
        <v>13631</v>
      </c>
      <c r="D1678" s="13" t="s">
        <v>14201</v>
      </c>
      <c r="E1678" s="13"/>
      <c r="F1678" s="15" t="s">
        <v>940</v>
      </c>
      <c r="G1678" s="18">
        <v>40553</v>
      </c>
      <c r="H1678" s="18">
        <v>41283</v>
      </c>
      <c r="I1678" s="13" t="s">
        <v>56</v>
      </c>
    </row>
    <row r="1679" spans="1:9" s="17" customFormat="1" ht="31.5" customHeight="1">
      <c r="A1679" s="13" t="s">
        <v>14114</v>
      </c>
      <c r="B1679" s="13" t="s">
        <v>320</v>
      </c>
      <c r="C1679" s="16" t="s">
        <v>13631</v>
      </c>
      <c r="D1679" s="13" t="s">
        <v>14202</v>
      </c>
      <c r="E1679" s="13"/>
      <c r="F1679" s="15" t="s">
        <v>940</v>
      </c>
      <c r="G1679" s="18">
        <v>40553</v>
      </c>
      <c r="H1679" s="18">
        <v>41283</v>
      </c>
      <c r="I1679" s="13" t="s">
        <v>56</v>
      </c>
    </row>
    <row r="1680" spans="1:9" s="17" customFormat="1" ht="31.5" customHeight="1">
      <c r="A1680" s="13" t="s">
        <v>14114</v>
      </c>
      <c r="B1680" s="13" t="s">
        <v>320</v>
      </c>
      <c r="C1680" s="14" t="s">
        <v>13631</v>
      </c>
      <c r="D1680" s="13" t="s">
        <v>14203</v>
      </c>
      <c r="E1680" s="13"/>
      <c r="F1680" s="15" t="s">
        <v>940</v>
      </c>
      <c r="G1680" s="18">
        <v>40553</v>
      </c>
      <c r="H1680" s="18">
        <v>41283</v>
      </c>
      <c r="I1680" s="13" t="s">
        <v>56</v>
      </c>
    </row>
    <row r="1681" spans="1:9" s="17" customFormat="1" ht="31.5" customHeight="1">
      <c r="A1681" s="13" t="s">
        <v>1023</v>
      </c>
      <c r="B1681" s="13" t="s">
        <v>320</v>
      </c>
      <c r="C1681" s="14" t="s">
        <v>941</v>
      </c>
      <c r="D1681" s="13" t="s">
        <v>12840</v>
      </c>
      <c r="E1681" s="13"/>
      <c r="F1681" s="15" t="s">
        <v>12841</v>
      </c>
      <c r="G1681" s="18">
        <v>40483</v>
      </c>
      <c r="H1681" s="18">
        <v>40599</v>
      </c>
      <c r="I1681" s="13" t="s">
        <v>56</v>
      </c>
    </row>
    <row r="1682" spans="1:9" s="17" customFormat="1" ht="31.5" customHeight="1">
      <c r="A1682" s="13" t="s">
        <v>1023</v>
      </c>
      <c r="B1682" s="13" t="s">
        <v>320</v>
      </c>
      <c r="C1682" s="14" t="s">
        <v>1034</v>
      </c>
      <c r="D1682" s="13" t="s">
        <v>1028</v>
      </c>
      <c r="E1682" s="13" t="s">
        <v>1029</v>
      </c>
      <c r="F1682" s="15" t="s">
        <v>1027</v>
      </c>
      <c r="G1682" s="18">
        <v>39989</v>
      </c>
      <c r="H1682" s="18">
        <v>40718</v>
      </c>
      <c r="I1682" s="13" t="s">
        <v>56</v>
      </c>
    </row>
    <row r="1683" spans="1:9" s="17" customFormat="1" ht="31.5" customHeight="1">
      <c r="A1683" s="13" t="s">
        <v>1023</v>
      </c>
      <c r="B1683" s="13" t="s">
        <v>320</v>
      </c>
      <c r="C1683" s="14" t="s">
        <v>1034</v>
      </c>
      <c r="D1683" s="13" t="s">
        <v>1030</v>
      </c>
      <c r="E1683" s="13" t="s">
        <v>1031</v>
      </c>
      <c r="F1683" s="15" t="s">
        <v>1026</v>
      </c>
      <c r="G1683" s="18">
        <v>40480</v>
      </c>
      <c r="H1683" s="18">
        <v>41210</v>
      </c>
      <c r="I1683" s="13" t="s">
        <v>56</v>
      </c>
    </row>
    <row r="1684" spans="1:9" s="17" customFormat="1" ht="31.5" customHeight="1">
      <c r="A1684" s="13" t="s">
        <v>1023</v>
      </c>
      <c r="B1684" s="13" t="s">
        <v>320</v>
      </c>
      <c r="C1684" s="14" t="s">
        <v>1034</v>
      </c>
      <c r="D1684" s="13" t="s">
        <v>1032</v>
      </c>
      <c r="E1684" s="13" t="s">
        <v>1033</v>
      </c>
      <c r="F1684" s="15" t="s">
        <v>1026</v>
      </c>
      <c r="G1684" s="18">
        <v>40500</v>
      </c>
      <c r="H1684" s="18">
        <v>41230</v>
      </c>
      <c r="I1684" s="13" t="s">
        <v>56</v>
      </c>
    </row>
    <row r="1685" spans="1:9" s="17" customFormat="1" ht="31.5" customHeight="1">
      <c r="A1685" s="13" t="s">
        <v>1023</v>
      </c>
      <c r="B1685" s="13" t="s">
        <v>320</v>
      </c>
      <c r="C1685" s="14" t="s">
        <v>1034</v>
      </c>
      <c r="D1685" s="13" t="s">
        <v>1035</v>
      </c>
      <c r="E1685" s="13" t="s">
        <v>1036</v>
      </c>
      <c r="F1685" s="15" t="s">
        <v>1037</v>
      </c>
      <c r="G1685" s="18">
        <v>40017</v>
      </c>
      <c r="H1685" s="18">
        <v>40746</v>
      </c>
      <c r="I1685" s="13" t="s">
        <v>56</v>
      </c>
    </row>
    <row r="1686" spans="1:9" s="17" customFormat="1" ht="31.5" customHeight="1">
      <c r="A1686" s="13" t="s">
        <v>1023</v>
      </c>
      <c r="B1686" s="13" t="s">
        <v>320</v>
      </c>
      <c r="C1686" s="14" t="s">
        <v>1034</v>
      </c>
      <c r="D1686" s="13" t="s">
        <v>11015</v>
      </c>
      <c r="E1686" s="13" t="s">
        <v>11016</v>
      </c>
      <c r="F1686" s="15" t="s">
        <v>1026</v>
      </c>
      <c r="G1686" s="18">
        <v>40113</v>
      </c>
      <c r="H1686" s="18">
        <v>40814</v>
      </c>
      <c r="I1686" s="13" t="s">
        <v>56</v>
      </c>
    </row>
    <row r="1687" spans="1:9" s="17" customFormat="1" ht="31.5" customHeight="1">
      <c r="A1687" s="13" t="s">
        <v>1023</v>
      </c>
      <c r="B1687" s="13" t="s">
        <v>320</v>
      </c>
      <c r="C1687" s="14" t="s">
        <v>1034</v>
      </c>
      <c r="D1687" s="13" t="s">
        <v>1038</v>
      </c>
      <c r="E1687" s="13" t="s">
        <v>1039</v>
      </c>
      <c r="F1687" s="15" t="s">
        <v>1026</v>
      </c>
      <c r="G1687" s="18">
        <v>40113</v>
      </c>
      <c r="H1687" s="18">
        <v>40814</v>
      </c>
      <c r="I1687" s="13" t="s">
        <v>56</v>
      </c>
    </row>
    <row r="1688" spans="1:9" s="17" customFormat="1" ht="31.5" customHeight="1">
      <c r="A1688" s="13" t="s">
        <v>1023</v>
      </c>
      <c r="B1688" s="13" t="s">
        <v>320</v>
      </c>
      <c r="C1688" s="14" t="s">
        <v>1034</v>
      </c>
      <c r="D1688" s="13" t="s">
        <v>1040</v>
      </c>
      <c r="E1688" s="13" t="s">
        <v>1041</v>
      </c>
      <c r="F1688" s="15" t="s">
        <v>1026</v>
      </c>
      <c r="G1688" s="18">
        <v>40113</v>
      </c>
      <c r="H1688" s="18">
        <v>40814</v>
      </c>
      <c r="I1688" s="13" t="s">
        <v>56</v>
      </c>
    </row>
    <row r="1689" spans="1:9" s="17" customFormat="1" ht="31.5" customHeight="1">
      <c r="A1689" s="13" t="s">
        <v>1023</v>
      </c>
      <c r="B1689" s="13" t="s">
        <v>320</v>
      </c>
      <c r="C1689" s="14" t="s">
        <v>1558</v>
      </c>
      <c r="D1689" s="13" t="s">
        <v>11017</v>
      </c>
      <c r="E1689" s="13" t="s">
        <v>9678</v>
      </c>
      <c r="F1689" s="15" t="s">
        <v>7951</v>
      </c>
      <c r="G1689" s="18">
        <v>40346</v>
      </c>
      <c r="H1689" s="18">
        <v>41076</v>
      </c>
      <c r="I1689" s="13" t="s">
        <v>56</v>
      </c>
    </row>
    <row r="1690" spans="1:9" s="17" customFormat="1" ht="31.5" customHeight="1">
      <c r="A1690" s="13" t="s">
        <v>1023</v>
      </c>
      <c r="B1690" s="13" t="s">
        <v>320</v>
      </c>
      <c r="C1690" s="14" t="s">
        <v>8</v>
      </c>
      <c r="D1690" s="13" t="s">
        <v>1064</v>
      </c>
      <c r="E1690" s="13" t="s">
        <v>1065</v>
      </c>
      <c r="F1690" s="15" t="s">
        <v>1026</v>
      </c>
      <c r="G1690" s="18">
        <v>39837</v>
      </c>
      <c r="H1690" s="18">
        <v>40566</v>
      </c>
      <c r="I1690" s="13" t="s">
        <v>56</v>
      </c>
    </row>
    <row r="1691" spans="1:9" s="17" customFormat="1" ht="31.5" customHeight="1">
      <c r="A1691" s="13" t="s">
        <v>1023</v>
      </c>
      <c r="B1691" s="13" t="s">
        <v>320</v>
      </c>
      <c r="C1691" s="14" t="s">
        <v>8</v>
      </c>
      <c r="D1691" s="13" t="s">
        <v>1066</v>
      </c>
      <c r="E1691" s="13"/>
      <c r="F1691" s="15" t="s">
        <v>1026</v>
      </c>
      <c r="G1691" s="18">
        <v>39837</v>
      </c>
      <c r="H1691" s="18">
        <v>40566</v>
      </c>
      <c r="I1691" s="13" t="s">
        <v>56</v>
      </c>
    </row>
    <row r="1692" spans="1:9" s="17" customFormat="1" ht="31.5" customHeight="1">
      <c r="A1692" s="13" t="s">
        <v>1023</v>
      </c>
      <c r="B1692" s="13" t="s">
        <v>320</v>
      </c>
      <c r="C1692" s="14" t="s">
        <v>8</v>
      </c>
      <c r="D1692" s="13" t="s">
        <v>1067</v>
      </c>
      <c r="E1692" s="13"/>
      <c r="F1692" s="15" t="s">
        <v>1026</v>
      </c>
      <c r="G1692" s="18">
        <v>39837</v>
      </c>
      <c r="H1692" s="18">
        <v>40566</v>
      </c>
      <c r="I1692" s="13" t="s">
        <v>56</v>
      </c>
    </row>
    <row r="1693" spans="1:9" s="17" customFormat="1" ht="31.5" customHeight="1">
      <c r="A1693" s="13" t="s">
        <v>1023</v>
      </c>
      <c r="B1693" s="13" t="s">
        <v>320</v>
      </c>
      <c r="C1693" s="14" t="s">
        <v>8</v>
      </c>
      <c r="D1693" s="13" t="s">
        <v>1068</v>
      </c>
      <c r="E1693" s="13"/>
      <c r="F1693" s="15" t="s">
        <v>1026</v>
      </c>
      <c r="G1693" s="18">
        <v>39837</v>
      </c>
      <c r="H1693" s="18">
        <v>40566</v>
      </c>
      <c r="I1693" s="13" t="s">
        <v>56</v>
      </c>
    </row>
    <row r="1694" spans="1:9" s="17" customFormat="1" ht="31.5" customHeight="1">
      <c r="A1694" s="13" t="s">
        <v>1023</v>
      </c>
      <c r="B1694" s="13" t="s">
        <v>320</v>
      </c>
      <c r="C1694" s="14" t="s">
        <v>8</v>
      </c>
      <c r="D1694" s="13" t="s">
        <v>1069</v>
      </c>
      <c r="E1694" s="13"/>
      <c r="F1694" s="15" t="s">
        <v>1026</v>
      </c>
      <c r="G1694" s="18">
        <v>39837</v>
      </c>
      <c r="H1694" s="18">
        <v>40566</v>
      </c>
      <c r="I1694" s="13" t="s">
        <v>56</v>
      </c>
    </row>
    <row r="1695" spans="1:9" s="17" customFormat="1" ht="31.5" customHeight="1">
      <c r="A1695" s="13" t="s">
        <v>1023</v>
      </c>
      <c r="B1695" s="13" t="s">
        <v>320</v>
      </c>
      <c r="C1695" s="14" t="s">
        <v>8</v>
      </c>
      <c r="D1695" s="13" t="s">
        <v>1070</v>
      </c>
      <c r="E1695" s="13" t="s">
        <v>1071</v>
      </c>
      <c r="F1695" s="15" t="s">
        <v>1026</v>
      </c>
      <c r="G1695" s="18">
        <v>39837</v>
      </c>
      <c r="H1695" s="18">
        <v>40566</v>
      </c>
      <c r="I1695" s="13" t="s">
        <v>56</v>
      </c>
    </row>
    <row r="1696" spans="1:9" s="17" customFormat="1" ht="31.5" customHeight="1">
      <c r="A1696" s="13" t="s">
        <v>1023</v>
      </c>
      <c r="B1696" s="13" t="s">
        <v>320</v>
      </c>
      <c r="C1696" s="14" t="s">
        <v>8</v>
      </c>
      <c r="D1696" s="13" t="s">
        <v>1072</v>
      </c>
      <c r="E1696" s="13" t="s">
        <v>1073</v>
      </c>
      <c r="F1696" s="15" t="s">
        <v>1026</v>
      </c>
      <c r="G1696" s="18">
        <v>39837</v>
      </c>
      <c r="H1696" s="18">
        <v>40566</v>
      </c>
      <c r="I1696" s="13" t="s">
        <v>56</v>
      </c>
    </row>
    <row r="1697" spans="1:9" s="17" customFormat="1" ht="31.5" customHeight="1">
      <c r="A1697" s="13" t="s">
        <v>1023</v>
      </c>
      <c r="B1697" s="13" t="s">
        <v>320</v>
      </c>
      <c r="C1697" s="14" t="s">
        <v>8</v>
      </c>
      <c r="D1697" s="13" t="s">
        <v>1074</v>
      </c>
      <c r="E1697" s="13" t="s">
        <v>1075</v>
      </c>
      <c r="F1697" s="15" t="s">
        <v>1026</v>
      </c>
      <c r="G1697" s="18">
        <v>39837</v>
      </c>
      <c r="H1697" s="18">
        <v>40566</v>
      </c>
      <c r="I1697" s="13" t="s">
        <v>56</v>
      </c>
    </row>
    <row r="1698" spans="1:9" s="17" customFormat="1" ht="31.5" customHeight="1">
      <c r="A1698" s="13" t="s">
        <v>1023</v>
      </c>
      <c r="B1698" s="13" t="s">
        <v>320</v>
      </c>
      <c r="C1698" s="14" t="s">
        <v>8</v>
      </c>
      <c r="D1698" s="13" t="s">
        <v>1076</v>
      </c>
      <c r="E1698" s="13" t="s">
        <v>1077</v>
      </c>
      <c r="F1698" s="15" t="s">
        <v>1026</v>
      </c>
      <c r="G1698" s="18">
        <v>39837</v>
      </c>
      <c r="H1698" s="18">
        <v>40566</v>
      </c>
      <c r="I1698" s="13" t="s">
        <v>56</v>
      </c>
    </row>
    <row r="1699" spans="1:9" s="17" customFormat="1" ht="31.5" customHeight="1">
      <c r="A1699" s="13" t="s">
        <v>1023</v>
      </c>
      <c r="B1699" s="13" t="s">
        <v>320</v>
      </c>
      <c r="C1699" s="14" t="s">
        <v>8</v>
      </c>
      <c r="D1699" s="13" t="s">
        <v>1078</v>
      </c>
      <c r="E1699" s="13"/>
      <c r="F1699" s="15" t="s">
        <v>1026</v>
      </c>
      <c r="G1699" s="18">
        <v>39837</v>
      </c>
      <c r="H1699" s="18">
        <v>40566</v>
      </c>
      <c r="I1699" s="13" t="s">
        <v>56</v>
      </c>
    </row>
    <row r="1700" spans="1:9" s="17" customFormat="1" ht="31.5" customHeight="1">
      <c r="A1700" s="13" t="s">
        <v>1023</v>
      </c>
      <c r="B1700" s="13" t="s">
        <v>320</v>
      </c>
      <c r="C1700" s="14" t="s">
        <v>8</v>
      </c>
      <c r="D1700" s="13" t="s">
        <v>1079</v>
      </c>
      <c r="E1700" s="13" t="s">
        <v>1080</v>
      </c>
      <c r="F1700" s="15" t="s">
        <v>1026</v>
      </c>
      <c r="G1700" s="18">
        <v>39874</v>
      </c>
      <c r="H1700" s="18">
        <v>40599</v>
      </c>
      <c r="I1700" s="13" t="s">
        <v>56</v>
      </c>
    </row>
    <row r="1701" spans="1:9" s="17" customFormat="1" ht="31.5" customHeight="1">
      <c r="A1701" s="13" t="s">
        <v>1023</v>
      </c>
      <c r="B1701" s="13" t="s">
        <v>320</v>
      </c>
      <c r="C1701" s="14" t="s">
        <v>8</v>
      </c>
      <c r="D1701" s="13" t="s">
        <v>1081</v>
      </c>
      <c r="E1701" s="13" t="s">
        <v>1082</v>
      </c>
      <c r="F1701" s="15" t="s">
        <v>1026</v>
      </c>
      <c r="G1701" s="18">
        <v>39874</v>
      </c>
      <c r="H1701" s="18">
        <v>40599</v>
      </c>
      <c r="I1701" s="13" t="s">
        <v>56</v>
      </c>
    </row>
    <row r="1702" spans="1:9" s="17" customFormat="1" ht="31.5" customHeight="1">
      <c r="A1702" s="13" t="s">
        <v>1023</v>
      </c>
      <c r="B1702" s="13" t="s">
        <v>320</v>
      </c>
      <c r="C1702" s="14" t="s">
        <v>8</v>
      </c>
      <c r="D1702" s="13" t="s">
        <v>1083</v>
      </c>
      <c r="E1702" s="13" t="s">
        <v>1084</v>
      </c>
      <c r="F1702" s="15" t="s">
        <v>1026</v>
      </c>
      <c r="G1702" s="18">
        <v>39874</v>
      </c>
      <c r="H1702" s="18">
        <v>40599</v>
      </c>
      <c r="I1702" s="13" t="s">
        <v>56</v>
      </c>
    </row>
    <row r="1703" spans="1:9" s="17" customFormat="1" ht="31.5" customHeight="1">
      <c r="A1703" s="13" t="s">
        <v>1023</v>
      </c>
      <c r="B1703" s="13" t="s">
        <v>320</v>
      </c>
      <c r="C1703" s="14" t="s">
        <v>8</v>
      </c>
      <c r="D1703" s="13" t="s">
        <v>1085</v>
      </c>
      <c r="E1703" s="13" t="s">
        <v>1086</v>
      </c>
      <c r="F1703" s="15" t="s">
        <v>1026</v>
      </c>
      <c r="G1703" s="18">
        <v>39945</v>
      </c>
      <c r="H1703" s="18">
        <v>40674</v>
      </c>
      <c r="I1703" s="13" t="s">
        <v>56</v>
      </c>
    </row>
    <row r="1704" spans="1:9" s="17" customFormat="1" ht="31.5" customHeight="1">
      <c r="A1704" s="13" t="s">
        <v>1023</v>
      </c>
      <c r="B1704" s="13" t="s">
        <v>320</v>
      </c>
      <c r="C1704" s="14" t="s">
        <v>8</v>
      </c>
      <c r="D1704" s="13" t="s">
        <v>1087</v>
      </c>
      <c r="E1704" s="13" t="s">
        <v>1088</v>
      </c>
      <c r="F1704" s="15" t="s">
        <v>1026</v>
      </c>
      <c r="G1704" s="18">
        <v>39945</v>
      </c>
      <c r="H1704" s="18">
        <v>40674</v>
      </c>
      <c r="I1704" s="13" t="s">
        <v>56</v>
      </c>
    </row>
    <row r="1705" spans="1:9" s="17" customFormat="1" ht="31.5" customHeight="1">
      <c r="A1705" s="13" t="s">
        <v>1023</v>
      </c>
      <c r="B1705" s="13" t="s">
        <v>320</v>
      </c>
      <c r="C1705" s="14" t="s">
        <v>8</v>
      </c>
      <c r="D1705" s="13" t="s">
        <v>1089</v>
      </c>
      <c r="E1705" s="13" t="s">
        <v>1090</v>
      </c>
      <c r="F1705" s="15" t="s">
        <v>1026</v>
      </c>
      <c r="G1705" s="18">
        <v>39945</v>
      </c>
      <c r="H1705" s="18">
        <v>40674</v>
      </c>
      <c r="I1705" s="13" t="s">
        <v>56</v>
      </c>
    </row>
    <row r="1706" spans="1:9" s="17" customFormat="1" ht="31.5" customHeight="1">
      <c r="A1706" s="13" t="s">
        <v>1023</v>
      </c>
      <c r="B1706" s="13" t="s">
        <v>320</v>
      </c>
      <c r="C1706" s="14" t="s">
        <v>58</v>
      </c>
      <c r="D1706" s="13" t="s">
        <v>1051</v>
      </c>
      <c r="E1706" s="13" t="s">
        <v>1052</v>
      </c>
      <c r="F1706" s="15" t="s">
        <v>1026</v>
      </c>
      <c r="G1706" s="18">
        <v>39837</v>
      </c>
      <c r="H1706" s="18">
        <v>40566</v>
      </c>
      <c r="I1706" s="13" t="s">
        <v>56</v>
      </c>
    </row>
    <row r="1707" spans="1:9" s="17" customFormat="1" ht="31.5" customHeight="1">
      <c r="A1707" s="13" t="s">
        <v>1023</v>
      </c>
      <c r="B1707" s="13" t="s">
        <v>320</v>
      </c>
      <c r="C1707" s="14" t="s">
        <v>58</v>
      </c>
      <c r="D1707" s="13" t="s">
        <v>1058</v>
      </c>
      <c r="E1707" s="13" t="s">
        <v>1059</v>
      </c>
      <c r="F1707" s="15" t="s">
        <v>1027</v>
      </c>
      <c r="G1707" s="18">
        <v>40500</v>
      </c>
      <c r="H1707" s="18">
        <v>41230</v>
      </c>
      <c r="I1707" s="13" t="s">
        <v>56</v>
      </c>
    </row>
    <row r="1708" spans="1:9" s="17" customFormat="1" ht="31.5" customHeight="1">
      <c r="A1708" s="13" t="s">
        <v>1023</v>
      </c>
      <c r="B1708" s="13" t="s">
        <v>320</v>
      </c>
      <c r="C1708" s="14" t="s">
        <v>61</v>
      </c>
      <c r="D1708" s="13" t="s">
        <v>1053</v>
      </c>
      <c r="E1708" s="13" t="s">
        <v>1054</v>
      </c>
      <c r="F1708" s="15" t="s">
        <v>1055</v>
      </c>
      <c r="G1708" s="18">
        <v>39897</v>
      </c>
      <c r="H1708" s="18">
        <v>40596</v>
      </c>
      <c r="I1708" s="13" t="s">
        <v>56</v>
      </c>
    </row>
    <row r="1709" spans="1:9" s="17" customFormat="1" ht="31.5" customHeight="1">
      <c r="A1709" s="13" t="s">
        <v>1023</v>
      </c>
      <c r="B1709" s="13" t="s">
        <v>320</v>
      </c>
      <c r="C1709" s="14" t="s">
        <v>61</v>
      </c>
      <c r="D1709" s="13" t="s">
        <v>1056</v>
      </c>
      <c r="E1709" s="13" t="s">
        <v>1057</v>
      </c>
      <c r="F1709" s="15" t="s">
        <v>1027</v>
      </c>
      <c r="G1709" s="18">
        <v>39989</v>
      </c>
      <c r="H1709" s="18">
        <v>40718</v>
      </c>
      <c r="I1709" s="13" t="s">
        <v>56</v>
      </c>
    </row>
    <row r="1710" spans="1:9" s="17" customFormat="1" ht="31.5" customHeight="1">
      <c r="A1710" s="13" t="s">
        <v>1023</v>
      </c>
      <c r="B1710" s="13" t="s">
        <v>320</v>
      </c>
      <c r="C1710" s="14" t="s">
        <v>61</v>
      </c>
      <c r="D1710" s="13" t="s">
        <v>1048</v>
      </c>
      <c r="E1710" s="13" t="s">
        <v>1049</v>
      </c>
      <c r="F1710" s="15" t="s">
        <v>1050</v>
      </c>
      <c r="G1710" s="18">
        <v>40049</v>
      </c>
      <c r="H1710" s="18">
        <v>40561</v>
      </c>
      <c r="I1710" s="13" t="s">
        <v>56</v>
      </c>
    </row>
    <row r="1711" spans="1:9" s="17" customFormat="1" ht="31.5" customHeight="1">
      <c r="A1711" s="13" t="s">
        <v>1023</v>
      </c>
      <c r="B1711" s="13" t="s">
        <v>320</v>
      </c>
      <c r="C1711" s="14" t="s">
        <v>104</v>
      </c>
      <c r="D1711" s="13" t="s">
        <v>1060</v>
      </c>
      <c r="E1711" s="13" t="s">
        <v>1061</v>
      </c>
      <c r="F1711" s="15" t="s">
        <v>1026</v>
      </c>
      <c r="G1711" s="18">
        <v>39867</v>
      </c>
      <c r="H1711" s="18">
        <v>40561</v>
      </c>
      <c r="I1711" s="13" t="s">
        <v>56</v>
      </c>
    </row>
    <row r="1712" spans="1:9" s="17" customFormat="1" ht="31.5" customHeight="1">
      <c r="A1712" s="13" t="s">
        <v>1023</v>
      </c>
      <c r="B1712" s="13" t="s">
        <v>320</v>
      </c>
      <c r="C1712" s="14" t="s">
        <v>104</v>
      </c>
      <c r="D1712" s="13" t="s">
        <v>1060</v>
      </c>
      <c r="E1712" s="13" t="s">
        <v>1061</v>
      </c>
      <c r="F1712" s="15" t="s">
        <v>1026</v>
      </c>
      <c r="G1712" s="18">
        <v>39867</v>
      </c>
      <c r="H1712" s="18">
        <v>40561</v>
      </c>
      <c r="I1712" s="13" t="s">
        <v>56</v>
      </c>
    </row>
    <row r="1713" spans="1:9" s="17" customFormat="1" ht="31.5" customHeight="1">
      <c r="A1713" s="13" t="s">
        <v>1023</v>
      </c>
      <c r="B1713" s="13" t="s">
        <v>320</v>
      </c>
      <c r="C1713" s="14" t="s">
        <v>104</v>
      </c>
      <c r="D1713" s="13" t="s">
        <v>1062</v>
      </c>
      <c r="E1713" s="13" t="s">
        <v>1063</v>
      </c>
      <c r="F1713" s="15" t="s">
        <v>1026</v>
      </c>
      <c r="G1713" s="18">
        <v>39867</v>
      </c>
      <c r="H1713" s="18">
        <v>40561</v>
      </c>
      <c r="I1713" s="13" t="s">
        <v>56</v>
      </c>
    </row>
    <row r="1714" spans="1:9" s="17" customFormat="1" ht="31.5" customHeight="1">
      <c r="A1714" s="13" t="s">
        <v>1023</v>
      </c>
      <c r="B1714" s="13" t="s">
        <v>320</v>
      </c>
      <c r="C1714" s="14" t="s">
        <v>104</v>
      </c>
      <c r="D1714" s="13" t="s">
        <v>1062</v>
      </c>
      <c r="E1714" s="13" t="s">
        <v>1063</v>
      </c>
      <c r="F1714" s="15" t="s">
        <v>1026</v>
      </c>
      <c r="G1714" s="18">
        <v>39867</v>
      </c>
      <c r="H1714" s="18">
        <v>40561</v>
      </c>
      <c r="I1714" s="13" t="s">
        <v>56</v>
      </c>
    </row>
    <row r="1715" spans="1:9" s="17" customFormat="1" ht="31.5" customHeight="1">
      <c r="A1715" s="13" t="s">
        <v>1023</v>
      </c>
      <c r="B1715" s="13" t="s">
        <v>320</v>
      </c>
      <c r="C1715" s="14" t="s">
        <v>692</v>
      </c>
      <c r="D1715" s="13" t="s">
        <v>1042</v>
      </c>
      <c r="E1715" s="13" t="s">
        <v>1043</v>
      </c>
      <c r="F1715" s="15" t="s">
        <v>1027</v>
      </c>
      <c r="G1715" s="18">
        <v>39837</v>
      </c>
      <c r="H1715" s="18">
        <v>40566</v>
      </c>
      <c r="I1715" s="13" t="s">
        <v>56</v>
      </c>
    </row>
    <row r="1716" spans="1:9" s="17" customFormat="1" ht="31.5" customHeight="1">
      <c r="A1716" s="13" t="s">
        <v>1023</v>
      </c>
      <c r="B1716" s="13" t="s">
        <v>320</v>
      </c>
      <c r="C1716" s="14" t="s">
        <v>692</v>
      </c>
      <c r="D1716" s="13" t="s">
        <v>1044</v>
      </c>
      <c r="E1716" s="13"/>
      <c r="F1716" s="15" t="s">
        <v>1026</v>
      </c>
      <c r="G1716" s="18">
        <v>39837</v>
      </c>
      <c r="H1716" s="18">
        <v>40566</v>
      </c>
      <c r="I1716" s="13" t="s">
        <v>56</v>
      </c>
    </row>
    <row r="1717" spans="1:9" s="17" customFormat="1" ht="31.5" customHeight="1">
      <c r="A1717" s="13" t="s">
        <v>1023</v>
      </c>
      <c r="B1717" s="13" t="s">
        <v>320</v>
      </c>
      <c r="C1717" s="14" t="s">
        <v>692</v>
      </c>
      <c r="D1717" s="13" t="s">
        <v>1045</v>
      </c>
      <c r="E1717" s="13"/>
      <c r="F1717" s="15" t="s">
        <v>1026</v>
      </c>
      <c r="G1717" s="18">
        <v>39837</v>
      </c>
      <c r="H1717" s="18">
        <v>40566</v>
      </c>
      <c r="I1717" s="13" t="s">
        <v>56</v>
      </c>
    </row>
    <row r="1718" spans="1:9" s="17" customFormat="1" ht="31.5" customHeight="1">
      <c r="A1718" s="13" t="s">
        <v>1023</v>
      </c>
      <c r="B1718" s="13" t="s">
        <v>320</v>
      </c>
      <c r="C1718" s="14" t="s">
        <v>692</v>
      </c>
      <c r="D1718" s="13" t="s">
        <v>1046</v>
      </c>
      <c r="E1718" s="13" t="s">
        <v>1047</v>
      </c>
      <c r="F1718" s="15" t="s">
        <v>1027</v>
      </c>
      <c r="G1718" s="18">
        <v>39837</v>
      </c>
      <c r="H1718" s="18">
        <v>40566</v>
      </c>
      <c r="I1718" s="13" t="s">
        <v>56</v>
      </c>
    </row>
    <row r="1719" spans="1:9" s="17" customFormat="1" ht="31.5" customHeight="1">
      <c r="A1719" s="13" t="s">
        <v>1023</v>
      </c>
      <c r="B1719" s="13" t="s">
        <v>320</v>
      </c>
      <c r="C1719" s="14" t="s">
        <v>343</v>
      </c>
      <c r="D1719" s="13" t="s">
        <v>1091</v>
      </c>
      <c r="E1719" s="13"/>
      <c r="F1719" s="15" t="s">
        <v>1027</v>
      </c>
      <c r="G1719" s="18">
        <v>39837</v>
      </c>
      <c r="H1719" s="18">
        <v>40566</v>
      </c>
      <c r="I1719" s="13" t="s">
        <v>56</v>
      </c>
    </row>
    <row r="1720" spans="1:9" s="17" customFormat="1" ht="31.5" customHeight="1">
      <c r="A1720" s="13" t="s">
        <v>1023</v>
      </c>
      <c r="B1720" s="13" t="s">
        <v>320</v>
      </c>
      <c r="C1720" s="14" t="s">
        <v>357</v>
      </c>
      <c r="D1720" s="13" t="s">
        <v>1092</v>
      </c>
      <c r="E1720" s="13" t="s">
        <v>1093</v>
      </c>
      <c r="F1720" s="15" t="s">
        <v>1027</v>
      </c>
      <c r="G1720" s="18">
        <v>39837</v>
      </c>
      <c r="H1720" s="18">
        <v>40566</v>
      </c>
      <c r="I1720" s="13" t="s">
        <v>56</v>
      </c>
    </row>
    <row r="1721" spans="1:9" s="17" customFormat="1" ht="31.5" customHeight="1">
      <c r="A1721" s="13" t="s">
        <v>1023</v>
      </c>
      <c r="B1721" s="13" t="s">
        <v>320</v>
      </c>
      <c r="C1721" s="14" t="s">
        <v>357</v>
      </c>
      <c r="D1721" s="13" t="s">
        <v>1094</v>
      </c>
      <c r="E1721" s="13" t="s">
        <v>1095</v>
      </c>
      <c r="F1721" s="15" t="s">
        <v>1027</v>
      </c>
      <c r="G1721" s="18">
        <v>39837</v>
      </c>
      <c r="H1721" s="18">
        <v>40566</v>
      </c>
      <c r="I1721" s="13" t="s">
        <v>56</v>
      </c>
    </row>
    <row r="1722" spans="1:9" s="17" customFormat="1" ht="31.5" customHeight="1">
      <c r="A1722" s="13" t="s">
        <v>14115</v>
      </c>
      <c r="B1722" s="13" t="s">
        <v>320</v>
      </c>
      <c r="C1722" s="14" t="s">
        <v>941</v>
      </c>
      <c r="D1722" s="13" t="s">
        <v>14204</v>
      </c>
      <c r="E1722" s="13" t="s">
        <v>14205</v>
      </c>
      <c r="F1722" s="15" t="s">
        <v>1026</v>
      </c>
      <c r="G1722" s="18">
        <v>40553</v>
      </c>
      <c r="H1722" s="18">
        <v>41283</v>
      </c>
      <c r="I1722" s="13" t="s">
        <v>56</v>
      </c>
    </row>
    <row r="1723" spans="1:9" s="17" customFormat="1" ht="31.5" customHeight="1">
      <c r="A1723" s="13" t="s">
        <v>1257</v>
      </c>
      <c r="B1723" s="13" t="s">
        <v>320</v>
      </c>
      <c r="C1723" s="14" t="s">
        <v>58</v>
      </c>
      <c r="D1723" s="13" t="s">
        <v>1261</v>
      </c>
      <c r="E1723" s="13" t="s">
        <v>1262</v>
      </c>
      <c r="F1723" s="15" t="s">
        <v>1260</v>
      </c>
      <c r="G1723" s="18">
        <v>40006</v>
      </c>
      <c r="H1723" s="18">
        <v>40735</v>
      </c>
      <c r="I1723" s="13" t="s">
        <v>56</v>
      </c>
    </row>
    <row r="1724" spans="1:9" s="17" customFormat="1" ht="31.5" customHeight="1">
      <c r="A1724" s="13" t="s">
        <v>6136</v>
      </c>
      <c r="B1724" s="13" t="s">
        <v>6148</v>
      </c>
      <c r="C1724" s="14" t="s">
        <v>8</v>
      </c>
      <c r="D1724" s="13" t="s">
        <v>6149</v>
      </c>
      <c r="E1724" s="13"/>
      <c r="F1724" s="15" t="s">
        <v>6150</v>
      </c>
      <c r="G1724" s="18">
        <v>39993</v>
      </c>
      <c r="H1724" s="18">
        <v>40722</v>
      </c>
      <c r="I1724" s="13" t="s">
        <v>37</v>
      </c>
    </row>
    <row r="1725" spans="1:9" s="17" customFormat="1" ht="31.5" customHeight="1">
      <c r="A1725" s="13" t="s">
        <v>6</v>
      </c>
      <c r="B1725" s="13" t="s">
        <v>13648</v>
      </c>
      <c r="C1725" s="14" t="s">
        <v>8</v>
      </c>
      <c r="D1725" s="13" t="s">
        <v>13759</v>
      </c>
      <c r="E1725" s="13" t="s">
        <v>13760</v>
      </c>
      <c r="F1725" s="15" t="s">
        <v>13761</v>
      </c>
      <c r="G1725" s="18">
        <v>40532</v>
      </c>
      <c r="H1725" s="18">
        <v>41262</v>
      </c>
      <c r="I1725" s="13" t="s">
        <v>458</v>
      </c>
    </row>
    <row r="1726" spans="1:9" s="17" customFormat="1" ht="31.5" customHeight="1">
      <c r="A1726" s="13" t="s">
        <v>6</v>
      </c>
      <c r="B1726" s="13" t="s">
        <v>13648</v>
      </c>
      <c r="C1726" s="14" t="s">
        <v>8</v>
      </c>
      <c r="D1726" s="13" t="s">
        <v>13762</v>
      </c>
      <c r="E1726" s="13" t="s">
        <v>13763</v>
      </c>
      <c r="F1726" s="15" t="s">
        <v>13764</v>
      </c>
      <c r="G1726" s="18">
        <v>40532</v>
      </c>
      <c r="H1726" s="18">
        <v>41262</v>
      </c>
      <c r="I1726" s="13" t="s">
        <v>458</v>
      </c>
    </row>
    <row r="1727" spans="1:9" s="17" customFormat="1" ht="31.5" customHeight="1">
      <c r="A1727" s="13" t="s">
        <v>6</v>
      </c>
      <c r="B1727" s="13" t="s">
        <v>13648</v>
      </c>
      <c r="C1727" s="14" t="s">
        <v>8</v>
      </c>
      <c r="D1727" s="13" t="s">
        <v>13765</v>
      </c>
      <c r="E1727" s="13" t="s">
        <v>13766</v>
      </c>
      <c r="F1727" s="15" t="s">
        <v>13764</v>
      </c>
      <c r="G1727" s="18">
        <v>40532</v>
      </c>
      <c r="H1727" s="18">
        <v>41262</v>
      </c>
      <c r="I1727" s="13" t="s">
        <v>458</v>
      </c>
    </row>
    <row r="1728" spans="1:9" s="17" customFormat="1" ht="31.5" customHeight="1">
      <c r="A1728" s="13" t="s">
        <v>177</v>
      </c>
      <c r="B1728" s="13" t="s">
        <v>13648</v>
      </c>
      <c r="C1728" s="14" t="s">
        <v>8</v>
      </c>
      <c r="D1728" s="13" t="s">
        <v>13767</v>
      </c>
      <c r="E1728" s="13" t="s">
        <v>13768</v>
      </c>
      <c r="F1728" s="15" t="s">
        <v>183</v>
      </c>
      <c r="G1728" s="18">
        <v>40532</v>
      </c>
      <c r="H1728" s="18">
        <v>41262</v>
      </c>
      <c r="I1728" s="13" t="s">
        <v>458</v>
      </c>
    </row>
    <row r="1729" spans="1:9" s="17" customFormat="1" ht="31.5" customHeight="1">
      <c r="A1729" s="13" t="s">
        <v>4350</v>
      </c>
      <c r="B1729" s="13" t="s">
        <v>4382</v>
      </c>
      <c r="C1729" s="14" t="s">
        <v>61</v>
      </c>
      <c r="D1729" s="13" t="s">
        <v>7660</v>
      </c>
      <c r="E1729" s="13" t="s">
        <v>7661</v>
      </c>
      <c r="F1729" s="15" t="s">
        <v>7662</v>
      </c>
      <c r="G1729" s="18">
        <v>40148</v>
      </c>
      <c r="H1729" s="18">
        <v>40877</v>
      </c>
      <c r="I1729" s="13" t="s">
        <v>56</v>
      </c>
    </row>
    <row r="1730" spans="1:9" s="17" customFormat="1" ht="31.5" customHeight="1">
      <c r="A1730" s="13" t="s">
        <v>4375</v>
      </c>
      <c r="B1730" s="13" t="s">
        <v>4382</v>
      </c>
      <c r="C1730" s="14" t="s">
        <v>8</v>
      </c>
      <c r="D1730" s="13" t="s">
        <v>4383</v>
      </c>
      <c r="E1730" s="13" t="s">
        <v>4384</v>
      </c>
      <c r="F1730" s="15" t="s">
        <v>4385</v>
      </c>
      <c r="G1730" s="18">
        <v>40050</v>
      </c>
      <c r="H1730" s="18">
        <v>40734</v>
      </c>
      <c r="I1730" s="13" t="s">
        <v>56</v>
      </c>
    </row>
    <row r="1731" spans="1:9" s="17" customFormat="1" ht="31.5" customHeight="1">
      <c r="A1731" s="13" t="s">
        <v>4375</v>
      </c>
      <c r="B1731" s="13" t="s">
        <v>4382</v>
      </c>
      <c r="C1731" s="16" t="s">
        <v>8</v>
      </c>
      <c r="D1731" s="13" t="s">
        <v>4386</v>
      </c>
      <c r="E1731" s="13" t="s">
        <v>4387</v>
      </c>
      <c r="F1731" s="15" t="s">
        <v>4385</v>
      </c>
      <c r="G1731" s="18">
        <v>40050</v>
      </c>
      <c r="H1731" s="18">
        <v>40734</v>
      </c>
      <c r="I1731" s="13" t="s">
        <v>56</v>
      </c>
    </row>
    <row r="1732" spans="1:9" s="17" customFormat="1" ht="31.5" customHeight="1">
      <c r="A1732" s="13" t="s">
        <v>4375</v>
      </c>
      <c r="B1732" s="13" t="s">
        <v>4382</v>
      </c>
      <c r="C1732" s="16" t="s">
        <v>8</v>
      </c>
      <c r="D1732" s="13" t="s">
        <v>4388</v>
      </c>
      <c r="E1732" s="13" t="s">
        <v>4389</v>
      </c>
      <c r="F1732" s="15" t="s">
        <v>4385</v>
      </c>
      <c r="G1732" s="18">
        <v>40050</v>
      </c>
      <c r="H1732" s="18">
        <v>40734</v>
      </c>
      <c r="I1732" s="13" t="s">
        <v>56</v>
      </c>
    </row>
    <row r="1733" spans="1:9" s="17" customFormat="1" ht="31.5" customHeight="1">
      <c r="A1733" s="13" t="s">
        <v>4375</v>
      </c>
      <c r="B1733" s="13" t="s">
        <v>4382</v>
      </c>
      <c r="C1733" s="14" t="s">
        <v>331</v>
      </c>
      <c r="D1733" s="13" t="s">
        <v>4390</v>
      </c>
      <c r="E1733" s="13" t="s">
        <v>4391</v>
      </c>
      <c r="F1733" s="15" t="s">
        <v>4392</v>
      </c>
      <c r="G1733" s="18">
        <v>40085</v>
      </c>
      <c r="H1733" s="18">
        <v>40633</v>
      </c>
      <c r="I1733" s="13" t="s">
        <v>56</v>
      </c>
    </row>
    <row r="1734" spans="1:9" s="17" customFormat="1" ht="31.5" customHeight="1">
      <c r="A1734" s="13" t="s">
        <v>4375</v>
      </c>
      <c r="B1734" s="13" t="s">
        <v>4382</v>
      </c>
      <c r="C1734" s="16" t="s">
        <v>343</v>
      </c>
      <c r="D1734" s="13" t="s">
        <v>12240</v>
      </c>
      <c r="E1734" s="13" t="s">
        <v>12241</v>
      </c>
      <c r="F1734" s="15" t="s">
        <v>9782</v>
      </c>
      <c r="G1734" s="18">
        <v>40477</v>
      </c>
      <c r="H1734" s="18">
        <v>40915</v>
      </c>
      <c r="I1734" s="13" t="s">
        <v>56</v>
      </c>
    </row>
    <row r="1735" spans="1:9" s="17" customFormat="1" ht="31.5" customHeight="1">
      <c r="A1735" s="13" t="s">
        <v>4375</v>
      </c>
      <c r="B1735" s="13" t="s">
        <v>4382</v>
      </c>
      <c r="C1735" s="16" t="s">
        <v>343</v>
      </c>
      <c r="D1735" s="13" t="s">
        <v>12242</v>
      </c>
      <c r="E1735" s="13"/>
      <c r="F1735" s="15" t="s">
        <v>9782</v>
      </c>
      <c r="G1735" s="18">
        <v>40477</v>
      </c>
      <c r="H1735" s="18">
        <v>40915</v>
      </c>
      <c r="I1735" s="13" t="s">
        <v>56</v>
      </c>
    </row>
    <row r="1736" spans="1:9" s="17" customFormat="1" ht="31.5" customHeight="1">
      <c r="A1736" s="13" t="s">
        <v>4375</v>
      </c>
      <c r="B1736" s="13" t="s">
        <v>4382</v>
      </c>
      <c r="C1736" s="16" t="s">
        <v>357</v>
      </c>
      <c r="D1736" s="13" t="s">
        <v>12243</v>
      </c>
      <c r="E1736" s="13" t="s">
        <v>12244</v>
      </c>
      <c r="F1736" s="15" t="s">
        <v>12245</v>
      </c>
      <c r="G1736" s="18">
        <v>40477</v>
      </c>
      <c r="H1736" s="18">
        <v>41181</v>
      </c>
      <c r="I1736" s="13" t="s">
        <v>56</v>
      </c>
    </row>
    <row r="1737" spans="1:9" s="17" customFormat="1" ht="31.5" customHeight="1">
      <c r="A1737" s="13" t="s">
        <v>4375</v>
      </c>
      <c r="B1737" s="13" t="s">
        <v>4382</v>
      </c>
      <c r="C1737" s="16" t="s">
        <v>357</v>
      </c>
      <c r="D1737" s="13" t="s">
        <v>12246</v>
      </c>
      <c r="E1737" s="13" t="s">
        <v>12247</v>
      </c>
      <c r="F1737" s="15" t="s">
        <v>12245</v>
      </c>
      <c r="G1737" s="18">
        <v>40477</v>
      </c>
      <c r="H1737" s="18">
        <v>41181</v>
      </c>
      <c r="I1737" s="13" t="s">
        <v>56</v>
      </c>
    </row>
    <row r="1738" spans="1:9" s="17" customFormat="1" ht="31.5" customHeight="1">
      <c r="A1738" s="13" t="s">
        <v>4375</v>
      </c>
      <c r="B1738" s="13" t="s">
        <v>4382</v>
      </c>
      <c r="C1738" s="16" t="s">
        <v>357</v>
      </c>
      <c r="D1738" s="13" t="s">
        <v>12248</v>
      </c>
      <c r="E1738" s="13" t="s">
        <v>12249</v>
      </c>
      <c r="F1738" s="15" t="s">
        <v>12245</v>
      </c>
      <c r="G1738" s="18">
        <v>40477</v>
      </c>
      <c r="H1738" s="18">
        <v>41181</v>
      </c>
      <c r="I1738" s="13" t="s">
        <v>56</v>
      </c>
    </row>
    <row r="1739" spans="1:9" s="17" customFormat="1" ht="31.5" customHeight="1">
      <c r="A1739" s="13" t="s">
        <v>4375</v>
      </c>
      <c r="B1739" s="13" t="s">
        <v>4382</v>
      </c>
      <c r="C1739" s="16" t="s">
        <v>357</v>
      </c>
      <c r="D1739" s="13" t="s">
        <v>12250</v>
      </c>
      <c r="E1739" s="13"/>
      <c r="F1739" s="15" t="s">
        <v>12245</v>
      </c>
      <c r="G1739" s="18">
        <v>40477</v>
      </c>
      <c r="H1739" s="18">
        <v>41181</v>
      </c>
      <c r="I1739" s="13" t="s">
        <v>56</v>
      </c>
    </row>
    <row r="1740" spans="1:9" s="17" customFormat="1" ht="31.5" customHeight="1">
      <c r="A1740" s="13" t="s">
        <v>5196</v>
      </c>
      <c r="B1740" s="13" t="s">
        <v>4382</v>
      </c>
      <c r="C1740" s="16" t="s">
        <v>692</v>
      </c>
      <c r="D1740" s="13" t="s">
        <v>8750</v>
      </c>
      <c r="E1740" s="13"/>
      <c r="F1740" s="15" t="s">
        <v>8215</v>
      </c>
      <c r="G1740" s="18">
        <v>40261</v>
      </c>
      <c r="H1740" s="18">
        <v>40635</v>
      </c>
      <c r="I1740" s="13" t="s">
        <v>56</v>
      </c>
    </row>
    <row r="1741" spans="1:9" s="17" customFormat="1" ht="31.5" customHeight="1">
      <c r="A1741" s="13" t="s">
        <v>6231</v>
      </c>
      <c r="B1741" s="13" t="s">
        <v>4382</v>
      </c>
      <c r="C1741" s="16" t="s">
        <v>8</v>
      </c>
      <c r="D1741" s="13" t="s">
        <v>6285</v>
      </c>
      <c r="E1741" s="13"/>
      <c r="F1741" s="15" t="s">
        <v>6286</v>
      </c>
      <c r="G1741" s="18">
        <v>40049</v>
      </c>
      <c r="H1741" s="18">
        <v>40774</v>
      </c>
      <c r="I1741" s="13" t="s">
        <v>56</v>
      </c>
    </row>
    <row r="1742" spans="1:9" s="17" customFormat="1" ht="31.5" customHeight="1">
      <c r="A1742" s="13" t="s">
        <v>6231</v>
      </c>
      <c r="B1742" s="13" t="s">
        <v>4382</v>
      </c>
      <c r="C1742" s="16" t="s">
        <v>8</v>
      </c>
      <c r="D1742" s="13" t="s">
        <v>6287</v>
      </c>
      <c r="E1742" s="13"/>
      <c r="F1742" s="15" t="s">
        <v>6288</v>
      </c>
      <c r="G1742" s="18">
        <v>40049</v>
      </c>
      <c r="H1742" s="18">
        <v>40774</v>
      </c>
      <c r="I1742" s="13" t="s">
        <v>56</v>
      </c>
    </row>
    <row r="1743" spans="1:9" s="17" customFormat="1" ht="31.5" customHeight="1">
      <c r="A1743" s="13" t="s">
        <v>6614</v>
      </c>
      <c r="B1743" s="13" t="s">
        <v>6701</v>
      </c>
      <c r="C1743" s="19" t="s">
        <v>8</v>
      </c>
      <c r="D1743" s="13" t="s">
        <v>6702</v>
      </c>
      <c r="E1743" s="13"/>
      <c r="F1743" s="15" t="s">
        <v>6703</v>
      </c>
      <c r="G1743" s="18">
        <v>39936</v>
      </c>
      <c r="H1743" s="18">
        <v>40665</v>
      </c>
      <c r="I1743" s="13" t="s">
        <v>458</v>
      </c>
    </row>
    <row r="1744" spans="1:9" s="17" customFormat="1" ht="31.5" customHeight="1">
      <c r="A1744" s="13" t="s">
        <v>6885</v>
      </c>
      <c r="B1744" s="13" t="s">
        <v>6701</v>
      </c>
      <c r="C1744" s="19" t="s">
        <v>8</v>
      </c>
      <c r="D1744" s="13" t="s">
        <v>11018</v>
      </c>
      <c r="E1744" s="13"/>
      <c r="F1744" s="15" t="s">
        <v>6487</v>
      </c>
      <c r="G1744" s="18">
        <v>40049</v>
      </c>
      <c r="H1744" s="18">
        <v>40778</v>
      </c>
      <c r="I1744" s="13" t="s">
        <v>458</v>
      </c>
    </row>
    <row r="1745" spans="1:9" s="17" customFormat="1" ht="31.5" customHeight="1">
      <c r="A1745" s="13" t="s">
        <v>14116</v>
      </c>
      <c r="B1745" s="13" t="s">
        <v>14117</v>
      </c>
      <c r="C1745" s="19" t="s">
        <v>8</v>
      </c>
      <c r="D1745" s="13" t="s">
        <v>14206</v>
      </c>
      <c r="E1745" s="13"/>
      <c r="F1745" s="15" t="s">
        <v>1567</v>
      </c>
      <c r="G1745" s="18">
        <v>40546</v>
      </c>
      <c r="H1745" s="18">
        <v>41276</v>
      </c>
      <c r="I1745" s="13" t="s">
        <v>111</v>
      </c>
    </row>
    <row r="1746" spans="1:9" s="17" customFormat="1" ht="31.5" customHeight="1">
      <c r="A1746" s="13" t="s">
        <v>1948</v>
      </c>
      <c r="B1746" s="13" t="s">
        <v>2015</v>
      </c>
      <c r="C1746" s="19" t="s">
        <v>8</v>
      </c>
      <c r="D1746" s="13" t="s">
        <v>2016</v>
      </c>
      <c r="E1746" s="13" t="s">
        <v>14207</v>
      </c>
      <c r="F1746" s="15" t="s">
        <v>2017</v>
      </c>
      <c r="G1746" s="18">
        <v>40566</v>
      </c>
      <c r="H1746" s="18">
        <v>41296</v>
      </c>
      <c r="I1746" s="13" t="s">
        <v>111</v>
      </c>
    </row>
    <row r="1747" spans="1:9" s="17" customFormat="1" ht="31.5" customHeight="1">
      <c r="A1747" s="13" t="s">
        <v>1948</v>
      </c>
      <c r="B1747" s="13" t="s">
        <v>2015</v>
      </c>
      <c r="C1747" s="19" t="s">
        <v>8</v>
      </c>
      <c r="D1747" s="13" t="s">
        <v>2018</v>
      </c>
      <c r="E1747" s="13" t="s">
        <v>14208</v>
      </c>
      <c r="F1747" s="15" t="s">
        <v>1998</v>
      </c>
      <c r="G1747" s="18">
        <v>40566</v>
      </c>
      <c r="H1747" s="18">
        <v>41296</v>
      </c>
      <c r="I1747" s="13" t="s">
        <v>111</v>
      </c>
    </row>
    <row r="1748" spans="1:9" s="17" customFormat="1" ht="31.5" customHeight="1">
      <c r="A1748" s="13" t="s">
        <v>1948</v>
      </c>
      <c r="B1748" s="13" t="s">
        <v>2015</v>
      </c>
      <c r="C1748" s="19" t="s">
        <v>8</v>
      </c>
      <c r="D1748" s="13" t="s">
        <v>2019</v>
      </c>
      <c r="E1748" s="13" t="s">
        <v>14209</v>
      </c>
      <c r="F1748" s="15" t="s">
        <v>1998</v>
      </c>
      <c r="G1748" s="18">
        <v>40566</v>
      </c>
      <c r="H1748" s="18">
        <v>41296</v>
      </c>
      <c r="I1748" s="13" t="s">
        <v>111</v>
      </c>
    </row>
    <row r="1749" spans="1:9" s="17" customFormat="1" ht="31.5" customHeight="1">
      <c r="A1749" s="13" t="s">
        <v>1948</v>
      </c>
      <c r="B1749" s="13" t="s">
        <v>2015</v>
      </c>
      <c r="C1749" s="19" t="s">
        <v>8</v>
      </c>
      <c r="D1749" s="13" t="s">
        <v>2020</v>
      </c>
      <c r="E1749" s="13" t="s">
        <v>14210</v>
      </c>
      <c r="F1749" s="15" t="s">
        <v>2017</v>
      </c>
      <c r="G1749" s="18">
        <v>40566</v>
      </c>
      <c r="H1749" s="18">
        <v>41296</v>
      </c>
      <c r="I1749" s="13" t="s">
        <v>111</v>
      </c>
    </row>
    <row r="1750" spans="1:9" s="17" customFormat="1" ht="31.5" customHeight="1">
      <c r="A1750" s="13" t="s">
        <v>6614</v>
      </c>
      <c r="B1750" s="13" t="s">
        <v>12106</v>
      </c>
      <c r="C1750" s="19" t="s">
        <v>8</v>
      </c>
      <c r="D1750" s="13" t="s">
        <v>12251</v>
      </c>
      <c r="E1750" s="13" t="s">
        <v>12252</v>
      </c>
      <c r="F1750" s="15" t="s">
        <v>6499</v>
      </c>
      <c r="G1750" s="18">
        <v>40472</v>
      </c>
      <c r="H1750" s="18">
        <v>41202</v>
      </c>
      <c r="I1750" s="13" t="s">
        <v>37</v>
      </c>
    </row>
    <row r="1751" spans="1:9" s="17" customFormat="1" ht="31.5" customHeight="1">
      <c r="A1751" s="13" t="s">
        <v>6614</v>
      </c>
      <c r="B1751" s="13" t="s">
        <v>12106</v>
      </c>
      <c r="C1751" s="19" t="s">
        <v>8</v>
      </c>
      <c r="D1751" s="13" t="s">
        <v>12253</v>
      </c>
      <c r="E1751" s="13" t="s">
        <v>12254</v>
      </c>
      <c r="F1751" s="15" t="s">
        <v>6854</v>
      </c>
      <c r="G1751" s="18">
        <v>40472</v>
      </c>
      <c r="H1751" s="18">
        <v>41202</v>
      </c>
      <c r="I1751" s="13" t="s">
        <v>37</v>
      </c>
    </row>
    <row r="1752" spans="1:9" s="17" customFormat="1" ht="31.5" customHeight="1">
      <c r="A1752" s="13" t="s">
        <v>6614</v>
      </c>
      <c r="B1752" s="13" t="s">
        <v>12106</v>
      </c>
      <c r="C1752" s="19" t="s">
        <v>8</v>
      </c>
      <c r="D1752" s="13" t="s">
        <v>12255</v>
      </c>
      <c r="E1752" s="13" t="s">
        <v>12256</v>
      </c>
      <c r="F1752" s="15" t="s">
        <v>6689</v>
      </c>
      <c r="G1752" s="18">
        <v>40472</v>
      </c>
      <c r="H1752" s="18">
        <v>41202</v>
      </c>
      <c r="I1752" s="13" t="s">
        <v>37</v>
      </c>
    </row>
    <row r="1753" spans="1:9" s="17" customFormat="1" ht="31.5" customHeight="1">
      <c r="A1753" s="13" t="s">
        <v>6614</v>
      </c>
      <c r="B1753" s="13" t="s">
        <v>6410</v>
      </c>
      <c r="C1753" s="19" t="s">
        <v>8</v>
      </c>
      <c r="D1753" s="13" t="s">
        <v>6411</v>
      </c>
      <c r="E1753" s="13" t="s">
        <v>6412</v>
      </c>
      <c r="F1753" s="15" t="s">
        <v>6405</v>
      </c>
      <c r="G1753" s="18">
        <v>40267</v>
      </c>
      <c r="H1753" s="18">
        <v>40997</v>
      </c>
      <c r="I1753" s="13" t="s">
        <v>611</v>
      </c>
    </row>
    <row r="1754" spans="1:9" s="17" customFormat="1" ht="31.5" customHeight="1">
      <c r="A1754" s="13" t="s">
        <v>6614</v>
      </c>
      <c r="B1754" s="13" t="s">
        <v>6410</v>
      </c>
      <c r="C1754" s="16" t="s">
        <v>8</v>
      </c>
      <c r="D1754" s="13" t="s">
        <v>6416</v>
      </c>
      <c r="E1754" s="13" t="s">
        <v>6417</v>
      </c>
      <c r="F1754" s="15" t="s">
        <v>6418</v>
      </c>
      <c r="G1754" s="18">
        <v>40267</v>
      </c>
      <c r="H1754" s="18">
        <v>40997</v>
      </c>
      <c r="I1754" s="13" t="s">
        <v>611</v>
      </c>
    </row>
    <row r="1755" spans="1:9" s="17" customFormat="1" ht="31.5" customHeight="1">
      <c r="A1755" s="13" t="s">
        <v>6614</v>
      </c>
      <c r="B1755" s="13" t="s">
        <v>6410</v>
      </c>
      <c r="C1755" s="16" t="s">
        <v>8</v>
      </c>
      <c r="D1755" s="13" t="s">
        <v>6408</v>
      </c>
      <c r="E1755" s="13" t="s">
        <v>42</v>
      </c>
      <c r="F1755" s="15" t="s">
        <v>6409</v>
      </c>
      <c r="G1755" s="18">
        <v>40267</v>
      </c>
      <c r="H1755" s="18">
        <v>40997</v>
      </c>
      <c r="I1755" s="13" t="s">
        <v>611</v>
      </c>
    </row>
    <row r="1756" spans="1:9" s="17" customFormat="1" ht="31.5" customHeight="1">
      <c r="A1756" s="13" t="s">
        <v>6614</v>
      </c>
      <c r="B1756" s="13" t="s">
        <v>6410</v>
      </c>
      <c r="C1756" s="16" t="s">
        <v>8</v>
      </c>
      <c r="D1756" s="13" t="s">
        <v>6413</v>
      </c>
      <c r="E1756" s="13" t="s">
        <v>6414</v>
      </c>
      <c r="F1756" s="15" t="s">
        <v>6415</v>
      </c>
      <c r="G1756" s="18">
        <v>40267</v>
      </c>
      <c r="H1756" s="18">
        <v>40997</v>
      </c>
      <c r="I1756" s="13" t="s">
        <v>611</v>
      </c>
    </row>
    <row r="1757" spans="1:9" s="17" customFormat="1" ht="31.5" customHeight="1">
      <c r="A1757" s="13" t="s">
        <v>5855</v>
      </c>
      <c r="B1757" s="13" t="s">
        <v>10038</v>
      </c>
      <c r="C1757" s="16" t="s">
        <v>8</v>
      </c>
      <c r="D1757" s="13" t="s">
        <v>9262</v>
      </c>
      <c r="E1757" s="13"/>
      <c r="F1757" s="15" t="s">
        <v>9263</v>
      </c>
      <c r="G1757" s="18">
        <v>40296</v>
      </c>
      <c r="H1757" s="18">
        <v>41026</v>
      </c>
      <c r="I1757" s="13" t="s">
        <v>111</v>
      </c>
    </row>
    <row r="1758" spans="1:9" s="17" customFormat="1" ht="31.5" customHeight="1">
      <c r="A1758" s="13" t="s">
        <v>5855</v>
      </c>
      <c r="B1758" s="13" t="s">
        <v>10038</v>
      </c>
      <c r="C1758" s="16" t="s">
        <v>8</v>
      </c>
      <c r="D1758" s="13" t="s">
        <v>9264</v>
      </c>
      <c r="E1758" s="13"/>
      <c r="F1758" s="15" t="s">
        <v>9263</v>
      </c>
      <c r="G1758" s="18">
        <v>40296</v>
      </c>
      <c r="H1758" s="18">
        <v>41026</v>
      </c>
      <c r="I1758" s="13" t="s">
        <v>111</v>
      </c>
    </row>
    <row r="1759" spans="1:9" s="17" customFormat="1" ht="31.5" customHeight="1">
      <c r="A1759" s="13" t="s">
        <v>5855</v>
      </c>
      <c r="B1759" s="13" t="s">
        <v>10038</v>
      </c>
      <c r="C1759" s="16" t="s">
        <v>8</v>
      </c>
      <c r="D1759" s="13" t="s">
        <v>9265</v>
      </c>
      <c r="E1759" s="13"/>
      <c r="F1759" s="15" t="s">
        <v>9263</v>
      </c>
      <c r="G1759" s="18">
        <v>40296</v>
      </c>
      <c r="H1759" s="18">
        <v>41026</v>
      </c>
      <c r="I1759" s="13" t="s">
        <v>111</v>
      </c>
    </row>
    <row r="1760" spans="1:9" s="17" customFormat="1" ht="31.5" customHeight="1">
      <c r="A1760" s="13" t="s">
        <v>5855</v>
      </c>
      <c r="B1760" s="13" t="s">
        <v>10038</v>
      </c>
      <c r="C1760" s="16" t="s">
        <v>8</v>
      </c>
      <c r="D1760" s="13" t="s">
        <v>9266</v>
      </c>
      <c r="E1760" s="13"/>
      <c r="F1760" s="15" t="s">
        <v>9263</v>
      </c>
      <c r="G1760" s="18">
        <v>40296</v>
      </c>
      <c r="H1760" s="18">
        <v>41026</v>
      </c>
      <c r="I1760" s="13" t="s">
        <v>111</v>
      </c>
    </row>
    <row r="1761" spans="1:9" s="17" customFormat="1" ht="31.5" customHeight="1">
      <c r="A1761" s="13" t="s">
        <v>1562</v>
      </c>
      <c r="B1761" s="13" t="s">
        <v>10039</v>
      </c>
      <c r="C1761" s="16" t="s">
        <v>8</v>
      </c>
      <c r="D1761" s="13" t="s">
        <v>8605</v>
      </c>
      <c r="E1761" s="13" t="s">
        <v>8606</v>
      </c>
      <c r="F1761" s="15" t="s">
        <v>8006</v>
      </c>
      <c r="G1761" s="18">
        <v>40253</v>
      </c>
      <c r="H1761" s="18">
        <v>40983</v>
      </c>
      <c r="I1761" s="13" t="s">
        <v>56</v>
      </c>
    </row>
    <row r="1762" spans="1:9" s="17" customFormat="1" ht="31.5" customHeight="1">
      <c r="A1762" s="13" t="s">
        <v>1562</v>
      </c>
      <c r="B1762" s="13" t="s">
        <v>10039</v>
      </c>
      <c r="C1762" s="16" t="s">
        <v>8</v>
      </c>
      <c r="D1762" s="13" t="s">
        <v>8607</v>
      </c>
      <c r="E1762" s="13" t="s">
        <v>8608</v>
      </c>
      <c r="F1762" s="15" t="s">
        <v>8017</v>
      </c>
      <c r="G1762" s="18">
        <v>40253</v>
      </c>
      <c r="H1762" s="18">
        <v>40983</v>
      </c>
      <c r="I1762" s="13" t="s">
        <v>56</v>
      </c>
    </row>
    <row r="1763" spans="1:9" s="17" customFormat="1" ht="31.5" customHeight="1">
      <c r="A1763" s="13" t="s">
        <v>1562</v>
      </c>
      <c r="B1763" s="13" t="s">
        <v>10039</v>
      </c>
      <c r="C1763" s="16" t="s">
        <v>8</v>
      </c>
      <c r="D1763" s="13" t="s">
        <v>8609</v>
      </c>
      <c r="E1763" s="13"/>
      <c r="F1763" s="15" t="s">
        <v>8017</v>
      </c>
      <c r="G1763" s="18">
        <v>40253</v>
      </c>
      <c r="H1763" s="18">
        <v>40983</v>
      </c>
      <c r="I1763" s="13" t="s">
        <v>56</v>
      </c>
    </row>
    <row r="1764" spans="1:9" s="17" customFormat="1" ht="31.5" customHeight="1">
      <c r="A1764" s="13" t="s">
        <v>1562</v>
      </c>
      <c r="B1764" s="13" t="s">
        <v>10039</v>
      </c>
      <c r="C1764" s="16" t="s">
        <v>8</v>
      </c>
      <c r="D1764" s="13" t="s">
        <v>8610</v>
      </c>
      <c r="E1764" s="13" t="s">
        <v>8611</v>
      </c>
      <c r="F1764" s="15" t="s">
        <v>8017</v>
      </c>
      <c r="G1764" s="18">
        <v>40253</v>
      </c>
      <c r="H1764" s="18">
        <v>40983</v>
      </c>
      <c r="I1764" s="13" t="s">
        <v>56</v>
      </c>
    </row>
    <row r="1765" spans="1:9" s="17" customFormat="1" ht="31.5" customHeight="1">
      <c r="A1765" s="13" t="s">
        <v>1562</v>
      </c>
      <c r="B1765" s="13" t="s">
        <v>10039</v>
      </c>
      <c r="C1765" s="16" t="s">
        <v>8</v>
      </c>
      <c r="D1765" s="13" t="s">
        <v>8612</v>
      </c>
      <c r="E1765" s="13" t="s">
        <v>8613</v>
      </c>
      <c r="F1765" s="15" t="s">
        <v>8017</v>
      </c>
      <c r="G1765" s="18">
        <v>40253</v>
      </c>
      <c r="H1765" s="18">
        <v>40983</v>
      </c>
      <c r="I1765" s="13" t="s">
        <v>56</v>
      </c>
    </row>
    <row r="1766" spans="1:9" s="17" customFormat="1" ht="31.5" customHeight="1">
      <c r="A1766" s="13" t="s">
        <v>1562</v>
      </c>
      <c r="B1766" s="13" t="s">
        <v>10039</v>
      </c>
      <c r="C1766" s="16" t="s">
        <v>8</v>
      </c>
      <c r="D1766" s="13" t="s">
        <v>8614</v>
      </c>
      <c r="E1766" s="13" t="s">
        <v>8615</v>
      </c>
      <c r="F1766" s="15" t="s">
        <v>8020</v>
      </c>
      <c r="G1766" s="18">
        <v>40253</v>
      </c>
      <c r="H1766" s="18">
        <v>40983</v>
      </c>
      <c r="I1766" s="13" t="s">
        <v>56</v>
      </c>
    </row>
    <row r="1767" spans="1:9" s="17" customFormat="1" ht="31.5" customHeight="1">
      <c r="A1767" s="13" t="s">
        <v>1562</v>
      </c>
      <c r="B1767" s="13" t="s">
        <v>10039</v>
      </c>
      <c r="C1767" s="16" t="s">
        <v>8</v>
      </c>
      <c r="D1767" s="13" t="s">
        <v>8616</v>
      </c>
      <c r="E1767" s="13" t="s">
        <v>8617</v>
      </c>
      <c r="F1767" s="15" t="s">
        <v>8011</v>
      </c>
      <c r="G1767" s="18">
        <v>40253</v>
      </c>
      <c r="H1767" s="18">
        <v>40983</v>
      </c>
      <c r="I1767" s="13" t="s">
        <v>56</v>
      </c>
    </row>
    <row r="1768" spans="1:9" s="17" customFormat="1" ht="31.5" customHeight="1">
      <c r="A1768" s="13" t="s">
        <v>1562</v>
      </c>
      <c r="B1768" s="13" t="s">
        <v>10039</v>
      </c>
      <c r="C1768" s="16" t="s">
        <v>8</v>
      </c>
      <c r="D1768" s="13" t="s">
        <v>8618</v>
      </c>
      <c r="E1768" s="13" t="s">
        <v>8619</v>
      </c>
      <c r="F1768" s="15" t="s">
        <v>8014</v>
      </c>
      <c r="G1768" s="18">
        <v>40253</v>
      </c>
      <c r="H1768" s="18">
        <v>40983</v>
      </c>
      <c r="I1768" s="13" t="s">
        <v>56</v>
      </c>
    </row>
    <row r="1769" spans="1:9" s="17" customFormat="1" ht="31.5" customHeight="1">
      <c r="A1769" s="13" t="s">
        <v>1562</v>
      </c>
      <c r="B1769" s="13" t="s">
        <v>10039</v>
      </c>
      <c r="C1769" s="16" t="s">
        <v>8</v>
      </c>
      <c r="D1769" s="13" t="s">
        <v>8620</v>
      </c>
      <c r="E1769" s="13" t="s">
        <v>8621</v>
      </c>
      <c r="F1769" s="15" t="s">
        <v>8011</v>
      </c>
      <c r="G1769" s="18">
        <v>40253</v>
      </c>
      <c r="H1769" s="18">
        <v>40983</v>
      </c>
      <c r="I1769" s="13" t="s">
        <v>56</v>
      </c>
    </row>
    <row r="1770" spans="1:9" s="17" customFormat="1" ht="31.5" customHeight="1">
      <c r="A1770" s="13" t="s">
        <v>2178</v>
      </c>
      <c r="B1770" s="13" t="s">
        <v>10039</v>
      </c>
      <c r="C1770" s="16" t="s">
        <v>8</v>
      </c>
      <c r="D1770" s="13" t="s">
        <v>8624</v>
      </c>
      <c r="E1770" s="13" t="s">
        <v>8625</v>
      </c>
      <c r="F1770" s="15" t="s">
        <v>8026</v>
      </c>
      <c r="G1770" s="18">
        <v>40253</v>
      </c>
      <c r="H1770" s="18">
        <v>40983</v>
      </c>
      <c r="I1770" s="13" t="s">
        <v>56</v>
      </c>
    </row>
    <row r="1771" spans="1:9" s="17" customFormat="1" ht="31.5" customHeight="1">
      <c r="A1771" s="13" t="s">
        <v>2178</v>
      </c>
      <c r="B1771" s="13" t="s">
        <v>10039</v>
      </c>
      <c r="C1771" s="16" t="s">
        <v>8</v>
      </c>
      <c r="D1771" s="13" t="s">
        <v>8626</v>
      </c>
      <c r="E1771" s="13" t="s">
        <v>8627</v>
      </c>
      <c r="F1771" s="15" t="s">
        <v>8026</v>
      </c>
      <c r="G1771" s="18">
        <v>40253</v>
      </c>
      <c r="H1771" s="18">
        <v>40983</v>
      </c>
      <c r="I1771" s="13" t="s">
        <v>56</v>
      </c>
    </row>
    <row r="1772" spans="1:9" s="17" customFormat="1" ht="31.5" customHeight="1">
      <c r="A1772" s="13" t="s">
        <v>2178</v>
      </c>
      <c r="B1772" s="13" t="s">
        <v>10039</v>
      </c>
      <c r="C1772" s="16" t="s">
        <v>8</v>
      </c>
      <c r="D1772" s="13" t="s">
        <v>8628</v>
      </c>
      <c r="E1772" s="13" t="s">
        <v>8629</v>
      </c>
      <c r="F1772" s="15" t="s">
        <v>7499</v>
      </c>
      <c r="G1772" s="18">
        <v>40253</v>
      </c>
      <c r="H1772" s="18">
        <v>40983</v>
      </c>
      <c r="I1772" s="13" t="s">
        <v>56</v>
      </c>
    </row>
    <row r="1773" spans="1:9" s="17" customFormat="1" ht="31.5" customHeight="1">
      <c r="A1773" s="13" t="s">
        <v>2178</v>
      </c>
      <c r="B1773" s="13" t="s">
        <v>10039</v>
      </c>
      <c r="C1773" s="16" t="s">
        <v>8</v>
      </c>
      <c r="D1773" s="13" t="s">
        <v>8630</v>
      </c>
      <c r="E1773" s="13" t="s">
        <v>8631</v>
      </c>
      <c r="F1773" s="15" t="s">
        <v>8632</v>
      </c>
      <c r="G1773" s="18">
        <v>40253</v>
      </c>
      <c r="H1773" s="18">
        <v>40983</v>
      </c>
      <c r="I1773" s="13" t="s">
        <v>56</v>
      </c>
    </row>
    <row r="1774" spans="1:9" s="17" customFormat="1" ht="31.5" customHeight="1">
      <c r="A1774" s="13" t="s">
        <v>5879</v>
      </c>
      <c r="B1774" s="13" t="s">
        <v>8523</v>
      </c>
      <c r="C1774" s="16" t="s">
        <v>8</v>
      </c>
      <c r="D1774" s="13" t="s">
        <v>8830</v>
      </c>
      <c r="E1774" s="13"/>
      <c r="F1774" s="15" t="s">
        <v>8831</v>
      </c>
      <c r="G1774" s="18">
        <v>40153</v>
      </c>
      <c r="H1774" s="18">
        <v>40882</v>
      </c>
      <c r="I1774" s="13" t="s">
        <v>111</v>
      </c>
    </row>
    <row r="1775" spans="1:9" s="17" customFormat="1" ht="31.5" customHeight="1">
      <c r="A1775" s="13" t="s">
        <v>4700</v>
      </c>
      <c r="B1775" s="13" t="s">
        <v>4709</v>
      </c>
      <c r="C1775" s="16" t="s">
        <v>8</v>
      </c>
      <c r="D1775" s="13" t="s">
        <v>9197</v>
      </c>
      <c r="E1775" s="13" t="s">
        <v>42</v>
      </c>
      <c r="F1775" s="15" t="s">
        <v>4705</v>
      </c>
      <c r="G1775" s="18">
        <v>40181</v>
      </c>
      <c r="H1775" s="18">
        <v>40910</v>
      </c>
      <c r="I1775" s="13" t="s">
        <v>111</v>
      </c>
    </row>
    <row r="1776" spans="1:9" s="17" customFormat="1" ht="31.5" customHeight="1">
      <c r="A1776" s="13" t="s">
        <v>4700</v>
      </c>
      <c r="B1776" s="13" t="s">
        <v>4709</v>
      </c>
      <c r="C1776" s="16" t="s">
        <v>8</v>
      </c>
      <c r="D1776" s="13" t="s">
        <v>9198</v>
      </c>
      <c r="E1776" s="13"/>
      <c r="F1776" s="15" t="s">
        <v>8729</v>
      </c>
      <c r="G1776" s="18">
        <v>40294</v>
      </c>
      <c r="H1776" s="18">
        <v>40996</v>
      </c>
      <c r="I1776" s="13" t="s">
        <v>111</v>
      </c>
    </row>
    <row r="1777" spans="1:9" s="17" customFormat="1" ht="31.5" customHeight="1">
      <c r="A1777" s="13" t="s">
        <v>4732</v>
      </c>
      <c r="B1777" s="13" t="s">
        <v>4709</v>
      </c>
      <c r="C1777" s="16" t="s">
        <v>8</v>
      </c>
      <c r="D1777" s="13" t="s">
        <v>12257</v>
      </c>
      <c r="E1777" s="13"/>
      <c r="F1777" s="15" t="s">
        <v>4710</v>
      </c>
      <c r="G1777" s="18">
        <v>40471</v>
      </c>
      <c r="H1777" s="18">
        <v>40996</v>
      </c>
      <c r="I1777" s="13" t="s">
        <v>111</v>
      </c>
    </row>
    <row r="1778" spans="1:9" s="17" customFormat="1" ht="31.5" customHeight="1">
      <c r="A1778" s="13" t="s">
        <v>4732</v>
      </c>
      <c r="B1778" s="13" t="s">
        <v>4709</v>
      </c>
      <c r="C1778" s="14" t="s">
        <v>8</v>
      </c>
      <c r="D1778" s="13" t="s">
        <v>12258</v>
      </c>
      <c r="E1778" s="13"/>
      <c r="F1778" s="15" t="s">
        <v>4710</v>
      </c>
      <c r="G1778" s="18">
        <v>40471</v>
      </c>
      <c r="H1778" s="18">
        <v>40996</v>
      </c>
      <c r="I1778" s="13" t="s">
        <v>111</v>
      </c>
    </row>
    <row r="1779" spans="1:9" s="17" customFormat="1" ht="31.5" customHeight="1">
      <c r="A1779" s="13" t="s">
        <v>14118</v>
      </c>
      <c r="B1779" s="13" t="s">
        <v>4709</v>
      </c>
      <c r="C1779" s="14" t="s">
        <v>58</v>
      </c>
      <c r="D1779" s="13" t="s">
        <v>14211</v>
      </c>
      <c r="E1779" s="13"/>
      <c r="F1779" s="15" t="s">
        <v>4710</v>
      </c>
      <c r="G1779" s="18">
        <v>40569</v>
      </c>
      <c r="H1779" s="18">
        <v>41299</v>
      </c>
      <c r="I1779" s="13" t="s">
        <v>111</v>
      </c>
    </row>
    <row r="1780" spans="1:9" s="17" customFormat="1" ht="31.5" customHeight="1">
      <c r="A1780" s="13" t="s">
        <v>14118</v>
      </c>
      <c r="B1780" s="13" t="s">
        <v>4709</v>
      </c>
      <c r="C1780" s="14" t="s">
        <v>58</v>
      </c>
      <c r="D1780" s="13" t="s">
        <v>14212</v>
      </c>
      <c r="E1780" s="13"/>
      <c r="F1780" s="15" t="s">
        <v>4710</v>
      </c>
      <c r="G1780" s="18">
        <v>40569</v>
      </c>
      <c r="H1780" s="18">
        <v>41299</v>
      </c>
      <c r="I1780" s="13" t="s">
        <v>111</v>
      </c>
    </row>
    <row r="1781" spans="1:9" s="17" customFormat="1" ht="31.5" customHeight="1">
      <c r="A1781" s="13" t="s">
        <v>4746</v>
      </c>
      <c r="B1781" s="13" t="s">
        <v>4709</v>
      </c>
      <c r="C1781" s="19" t="s">
        <v>58</v>
      </c>
      <c r="D1781" s="13" t="s">
        <v>7324</v>
      </c>
      <c r="E1781" s="13"/>
      <c r="F1781" s="15" t="s">
        <v>4749</v>
      </c>
      <c r="G1781" s="18">
        <v>40133</v>
      </c>
      <c r="H1781" s="18">
        <v>40862</v>
      </c>
      <c r="I1781" s="13" t="s">
        <v>111</v>
      </c>
    </row>
    <row r="1782" spans="1:9" s="17" customFormat="1" ht="31.5" customHeight="1">
      <c r="A1782" s="13" t="s">
        <v>4293</v>
      </c>
      <c r="B1782" s="13" t="s">
        <v>12633</v>
      </c>
      <c r="C1782" s="19" t="s">
        <v>8</v>
      </c>
      <c r="D1782" s="13" t="s">
        <v>9509</v>
      </c>
      <c r="E1782" s="13"/>
      <c r="F1782" s="15" t="s">
        <v>9510</v>
      </c>
      <c r="G1782" s="18">
        <v>40318</v>
      </c>
      <c r="H1782" s="18">
        <v>41048</v>
      </c>
      <c r="I1782" s="13" t="s">
        <v>392</v>
      </c>
    </row>
    <row r="1783" spans="1:9" s="17" customFormat="1" ht="31.5" customHeight="1">
      <c r="A1783" s="13" t="s">
        <v>4293</v>
      </c>
      <c r="B1783" s="13" t="s">
        <v>12633</v>
      </c>
      <c r="C1783" s="16" t="s">
        <v>8</v>
      </c>
      <c r="D1783" s="13" t="s">
        <v>11544</v>
      </c>
      <c r="E1783" s="13"/>
      <c r="F1783" s="15" t="s">
        <v>11545</v>
      </c>
      <c r="G1783" s="18">
        <v>40421</v>
      </c>
      <c r="H1783" s="18">
        <v>41151</v>
      </c>
      <c r="I1783" s="13" t="s">
        <v>392</v>
      </c>
    </row>
    <row r="1784" spans="1:9" s="17" customFormat="1" ht="31.5" customHeight="1">
      <c r="A1784" s="13" t="s">
        <v>4293</v>
      </c>
      <c r="B1784" s="13" t="s">
        <v>12633</v>
      </c>
      <c r="C1784" s="16" t="s">
        <v>8</v>
      </c>
      <c r="D1784" s="13" t="s">
        <v>11546</v>
      </c>
      <c r="E1784" s="13"/>
      <c r="F1784" s="15" t="s">
        <v>11547</v>
      </c>
      <c r="G1784" s="18">
        <v>40421</v>
      </c>
      <c r="H1784" s="18">
        <v>41151</v>
      </c>
      <c r="I1784" s="13" t="s">
        <v>392</v>
      </c>
    </row>
    <row r="1785" spans="1:9" s="17" customFormat="1" ht="31.5" customHeight="1">
      <c r="A1785" s="13" t="s">
        <v>3304</v>
      </c>
      <c r="B1785" s="13" t="s">
        <v>10040</v>
      </c>
      <c r="C1785" s="16" t="s">
        <v>8</v>
      </c>
      <c r="D1785" s="13" t="s">
        <v>11019</v>
      </c>
      <c r="E1785" s="13"/>
      <c r="F1785" s="15" t="s">
        <v>3775</v>
      </c>
      <c r="G1785" s="18">
        <v>40162</v>
      </c>
      <c r="H1785" s="18">
        <v>40891</v>
      </c>
      <c r="I1785" s="13" t="s">
        <v>111</v>
      </c>
    </row>
    <row r="1786" spans="1:9" s="17" customFormat="1" ht="31.5" customHeight="1">
      <c r="A1786" s="13" t="s">
        <v>250</v>
      </c>
      <c r="B1786" s="13" t="s">
        <v>365</v>
      </c>
      <c r="C1786" s="16" t="s">
        <v>8</v>
      </c>
      <c r="D1786" s="13" t="s">
        <v>366</v>
      </c>
      <c r="E1786" s="13"/>
      <c r="F1786" s="15" t="s">
        <v>253</v>
      </c>
      <c r="G1786" s="18">
        <v>39935</v>
      </c>
      <c r="H1786" s="18">
        <v>40664</v>
      </c>
      <c r="I1786" s="13" t="s">
        <v>56</v>
      </c>
    </row>
    <row r="1787" spans="1:9" s="17" customFormat="1" ht="31.5" customHeight="1">
      <c r="A1787" s="13" t="s">
        <v>250</v>
      </c>
      <c r="B1787" s="13" t="s">
        <v>365</v>
      </c>
      <c r="C1787" s="16" t="s">
        <v>8</v>
      </c>
      <c r="D1787" s="13" t="s">
        <v>367</v>
      </c>
      <c r="E1787" s="13"/>
      <c r="F1787" s="15" t="s">
        <v>253</v>
      </c>
      <c r="G1787" s="18">
        <v>39935</v>
      </c>
      <c r="H1787" s="18">
        <v>40664</v>
      </c>
      <c r="I1787" s="13" t="s">
        <v>56</v>
      </c>
    </row>
    <row r="1788" spans="1:9" s="17" customFormat="1" ht="31.5" customHeight="1">
      <c r="A1788" s="13" t="s">
        <v>250</v>
      </c>
      <c r="B1788" s="13" t="s">
        <v>365</v>
      </c>
      <c r="C1788" s="16" t="s">
        <v>8</v>
      </c>
      <c r="D1788" s="13" t="s">
        <v>368</v>
      </c>
      <c r="E1788" s="13"/>
      <c r="F1788" s="15" t="s">
        <v>253</v>
      </c>
      <c r="G1788" s="18">
        <v>39935</v>
      </c>
      <c r="H1788" s="18">
        <v>40664</v>
      </c>
      <c r="I1788" s="13" t="s">
        <v>56</v>
      </c>
    </row>
    <row r="1789" spans="1:9" s="17" customFormat="1" ht="31.5" customHeight="1">
      <c r="A1789" s="13" t="s">
        <v>250</v>
      </c>
      <c r="B1789" s="13" t="s">
        <v>365</v>
      </c>
      <c r="C1789" s="16" t="s">
        <v>8</v>
      </c>
      <c r="D1789" s="13" t="s">
        <v>369</v>
      </c>
      <c r="E1789" s="13"/>
      <c r="F1789" s="15" t="s">
        <v>253</v>
      </c>
      <c r="G1789" s="18">
        <v>39935</v>
      </c>
      <c r="H1789" s="18">
        <v>40664</v>
      </c>
      <c r="I1789" s="13" t="s">
        <v>56</v>
      </c>
    </row>
    <row r="1790" spans="1:9" s="17" customFormat="1" ht="31.5" customHeight="1">
      <c r="A1790" s="13" t="s">
        <v>250</v>
      </c>
      <c r="B1790" s="13" t="s">
        <v>365</v>
      </c>
      <c r="C1790" s="16" t="s">
        <v>8</v>
      </c>
      <c r="D1790" s="13" t="s">
        <v>370</v>
      </c>
      <c r="E1790" s="13"/>
      <c r="F1790" s="15" t="s">
        <v>253</v>
      </c>
      <c r="G1790" s="18">
        <v>39935</v>
      </c>
      <c r="H1790" s="18">
        <v>40664</v>
      </c>
      <c r="I1790" s="13" t="s">
        <v>56</v>
      </c>
    </row>
    <row r="1791" spans="1:9" s="17" customFormat="1" ht="31.5" customHeight="1">
      <c r="A1791" s="13" t="s">
        <v>250</v>
      </c>
      <c r="B1791" s="13" t="s">
        <v>365</v>
      </c>
      <c r="C1791" s="14" t="s">
        <v>8</v>
      </c>
      <c r="D1791" s="13" t="s">
        <v>371</v>
      </c>
      <c r="E1791" s="13"/>
      <c r="F1791" s="15" t="s">
        <v>253</v>
      </c>
      <c r="G1791" s="18">
        <v>39935</v>
      </c>
      <c r="H1791" s="18">
        <v>40664</v>
      </c>
      <c r="I1791" s="13" t="s">
        <v>56</v>
      </c>
    </row>
    <row r="1792" spans="1:9" s="17" customFormat="1" ht="31.5" customHeight="1">
      <c r="A1792" s="13" t="s">
        <v>250</v>
      </c>
      <c r="B1792" s="13" t="s">
        <v>365</v>
      </c>
      <c r="C1792" s="16" t="s">
        <v>8</v>
      </c>
      <c r="D1792" s="13" t="s">
        <v>372</v>
      </c>
      <c r="E1792" s="13"/>
      <c r="F1792" s="15" t="s">
        <v>253</v>
      </c>
      <c r="G1792" s="18">
        <v>39935</v>
      </c>
      <c r="H1792" s="18">
        <v>40664</v>
      </c>
      <c r="I1792" s="13" t="s">
        <v>56</v>
      </c>
    </row>
    <row r="1793" spans="1:9" s="17" customFormat="1" ht="31.5" customHeight="1">
      <c r="A1793" s="13" t="s">
        <v>250</v>
      </c>
      <c r="B1793" s="13" t="s">
        <v>365</v>
      </c>
      <c r="C1793" s="16" t="s">
        <v>8</v>
      </c>
      <c r="D1793" s="13" t="s">
        <v>373</v>
      </c>
      <c r="E1793" s="13"/>
      <c r="F1793" s="15" t="s">
        <v>259</v>
      </c>
      <c r="G1793" s="18">
        <v>39935</v>
      </c>
      <c r="H1793" s="18">
        <v>40664</v>
      </c>
      <c r="I1793" s="13" t="s">
        <v>56</v>
      </c>
    </row>
    <row r="1794" spans="1:9" s="17" customFormat="1" ht="31.5" customHeight="1">
      <c r="A1794" s="13" t="s">
        <v>250</v>
      </c>
      <c r="B1794" s="13" t="s">
        <v>365</v>
      </c>
      <c r="C1794" s="16" t="s">
        <v>8</v>
      </c>
      <c r="D1794" s="13" t="s">
        <v>374</v>
      </c>
      <c r="E1794" s="13"/>
      <c r="F1794" s="15" t="s">
        <v>259</v>
      </c>
      <c r="G1794" s="18">
        <v>39935</v>
      </c>
      <c r="H1794" s="18">
        <v>40664</v>
      </c>
      <c r="I1794" s="13" t="s">
        <v>56</v>
      </c>
    </row>
    <row r="1795" spans="1:9" s="17" customFormat="1" ht="31.5" customHeight="1">
      <c r="A1795" s="13" t="s">
        <v>250</v>
      </c>
      <c r="B1795" s="13" t="s">
        <v>365</v>
      </c>
      <c r="C1795" s="16" t="s">
        <v>8</v>
      </c>
      <c r="D1795" s="13" t="s">
        <v>375</v>
      </c>
      <c r="E1795" s="13"/>
      <c r="F1795" s="15" t="s">
        <v>259</v>
      </c>
      <c r="G1795" s="18">
        <v>39935</v>
      </c>
      <c r="H1795" s="18">
        <v>40664</v>
      </c>
      <c r="I1795" s="13" t="s">
        <v>56</v>
      </c>
    </row>
    <row r="1796" spans="1:9" s="17" customFormat="1" ht="31.5" customHeight="1">
      <c r="A1796" s="13" t="s">
        <v>250</v>
      </c>
      <c r="B1796" s="13" t="s">
        <v>365</v>
      </c>
      <c r="C1796" s="16" t="s">
        <v>8</v>
      </c>
      <c r="D1796" s="13" t="s">
        <v>376</v>
      </c>
      <c r="E1796" s="13"/>
      <c r="F1796" s="15" t="s">
        <v>259</v>
      </c>
      <c r="G1796" s="18">
        <v>39935</v>
      </c>
      <c r="H1796" s="18">
        <v>40664</v>
      </c>
      <c r="I1796" s="13" t="s">
        <v>56</v>
      </c>
    </row>
    <row r="1797" spans="1:9" s="17" customFormat="1" ht="31.5" customHeight="1">
      <c r="A1797" s="13" t="s">
        <v>250</v>
      </c>
      <c r="B1797" s="13" t="s">
        <v>365</v>
      </c>
      <c r="C1797" s="16" t="s">
        <v>8</v>
      </c>
      <c r="D1797" s="13" t="s">
        <v>377</v>
      </c>
      <c r="E1797" s="13"/>
      <c r="F1797" s="15" t="s">
        <v>259</v>
      </c>
      <c r="G1797" s="18">
        <v>39935</v>
      </c>
      <c r="H1797" s="18">
        <v>40664</v>
      </c>
      <c r="I1797" s="13" t="s">
        <v>56</v>
      </c>
    </row>
    <row r="1798" spans="1:9" s="17" customFormat="1" ht="31.5" customHeight="1">
      <c r="A1798" s="13" t="s">
        <v>250</v>
      </c>
      <c r="B1798" s="13" t="s">
        <v>365</v>
      </c>
      <c r="C1798" s="16" t="s">
        <v>8</v>
      </c>
      <c r="D1798" s="13" t="s">
        <v>378</v>
      </c>
      <c r="E1798" s="13"/>
      <c r="F1798" s="15" t="s">
        <v>259</v>
      </c>
      <c r="G1798" s="18">
        <v>39935</v>
      </c>
      <c r="H1798" s="18">
        <v>40664</v>
      </c>
      <c r="I1798" s="13" t="s">
        <v>56</v>
      </c>
    </row>
    <row r="1799" spans="1:9" s="17" customFormat="1" ht="31.5" customHeight="1">
      <c r="A1799" s="13" t="s">
        <v>250</v>
      </c>
      <c r="B1799" s="13" t="s">
        <v>365</v>
      </c>
      <c r="C1799" s="16" t="s">
        <v>8</v>
      </c>
      <c r="D1799" s="13" t="s">
        <v>379</v>
      </c>
      <c r="E1799" s="13"/>
      <c r="F1799" s="15" t="s">
        <v>259</v>
      </c>
      <c r="G1799" s="18">
        <v>39935</v>
      </c>
      <c r="H1799" s="18">
        <v>40664</v>
      </c>
      <c r="I1799" s="13" t="s">
        <v>56</v>
      </c>
    </row>
    <row r="1800" spans="1:9" s="17" customFormat="1" ht="31.5" customHeight="1">
      <c r="A1800" s="13" t="s">
        <v>250</v>
      </c>
      <c r="B1800" s="13" t="s">
        <v>365</v>
      </c>
      <c r="C1800" s="16" t="s">
        <v>8</v>
      </c>
      <c r="D1800" s="13" t="s">
        <v>380</v>
      </c>
      <c r="E1800" s="13"/>
      <c r="F1800" s="15" t="s">
        <v>259</v>
      </c>
      <c r="G1800" s="18">
        <v>39935</v>
      </c>
      <c r="H1800" s="18">
        <v>40664</v>
      </c>
      <c r="I1800" s="13" t="s">
        <v>56</v>
      </c>
    </row>
    <row r="1801" spans="1:9" s="17" customFormat="1" ht="31.5" customHeight="1">
      <c r="A1801" s="13" t="s">
        <v>250</v>
      </c>
      <c r="B1801" s="13" t="s">
        <v>365</v>
      </c>
      <c r="C1801" s="16" t="s">
        <v>8</v>
      </c>
      <c r="D1801" s="13" t="s">
        <v>381</v>
      </c>
      <c r="E1801" s="13"/>
      <c r="F1801" s="15" t="s">
        <v>261</v>
      </c>
      <c r="G1801" s="18">
        <v>39935</v>
      </c>
      <c r="H1801" s="18">
        <v>40664</v>
      </c>
      <c r="I1801" s="13" t="s">
        <v>56</v>
      </c>
    </row>
    <row r="1802" spans="1:9" s="17" customFormat="1" ht="31.5" customHeight="1">
      <c r="A1802" s="13" t="s">
        <v>250</v>
      </c>
      <c r="B1802" s="13" t="s">
        <v>365</v>
      </c>
      <c r="C1802" s="16" t="s">
        <v>8</v>
      </c>
      <c r="D1802" s="13" t="s">
        <v>382</v>
      </c>
      <c r="E1802" s="13"/>
      <c r="F1802" s="15" t="s">
        <v>261</v>
      </c>
      <c r="G1802" s="18">
        <v>39935</v>
      </c>
      <c r="H1802" s="18">
        <v>40664</v>
      </c>
      <c r="I1802" s="13" t="s">
        <v>56</v>
      </c>
    </row>
    <row r="1803" spans="1:9" s="17" customFormat="1" ht="31.5" customHeight="1">
      <c r="A1803" s="13" t="s">
        <v>250</v>
      </c>
      <c r="B1803" s="13" t="s">
        <v>365</v>
      </c>
      <c r="C1803" s="16" t="s">
        <v>8</v>
      </c>
      <c r="D1803" s="13" t="s">
        <v>383</v>
      </c>
      <c r="E1803" s="13"/>
      <c r="F1803" s="15" t="s">
        <v>261</v>
      </c>
      <c r="G1803" s="18">
        <v>39935</v>
      </c>
      <c r="H1803" s="18">
        <v>40664</v>
      </c>
      <c r="I1803" s="13" t="s">
        <v>56</v>
      </c>
    </row>
    <row r="1804" spans="1:9" s="17" customFormat="1" ht="31.5" customHeight="1">
      <c r="A1804" s="13" t="s">
        <v>250</v>
      </c>
      <c r="B1804" s="13" t="s">
        <v>365</v>
      </c>
      <c r="C1804" s="16" t="s">
        <v>8</v>
      </c>
      <c r="D1804" s="13" t="s">
        <v>384</v>
      </c>
      <c r="E1804" s="13"/>
      <c r="F1804" s="15" t="s">
        <v>261</v>
      </c>
      <c r="G1804" s="18">
        <v>39935</v>
      </c>
      <c r="H1804" s="18">
        <v>40664</v>
      </c>
      <c r="I1804" s="13" t="s">
        <v>56</v>
      </c>
    </row>
    <row r="1805" spans="1:9" s="17" customFormat="1" ht="31.5" customHeight="1">
      <c r="A1805" s="13" t="s">
        <v>250</v>
      </c>
      <c r="B1805" s="13" t="s">
        <v>365</v>
      </c>
      <c r="C1805" s="16" t="s">
        <v>8</v>
      </c>
      <c r="D1805" s="13" t="s">
        <v>385</v>
      </c>
      <c r="E1805" s="13"/>
      <c r="F1805" s="15" t="s">
        <v>259</v>
      </c>
      <c r="G1805" s="18">
        <v>40049</v>
      </c>
      <c r="H1805" s="18">
        <v>40778</v>
      </c>
      <c r="I1805" s="13" t="s">
        <v>56</v>
      </c>
    </row>
    <row r="1806" spans="1:9" s="17" customFormat="1" ht="31.5" customHeight="1">
      <c r="A1806" s="13" t="s">
        <v>250</v>
      </c>
      <c r="B1806" s="13" t="s">
        <v>365</v>
      </c>
      <c r="C1806" s="16" t="s">
        <v>8</v>
      </c>
      <c r="D1806" s="13" t="s">
        <v>386</v>
      </c>
      <c r="E1806" s="13"/>
      <c r="F1806" s="15" t="s">
        <v>259</v>
      </c>
      <c r="G1806" s="18">
        <v>40049</v>
      </c>
      <c r="H1806" s="18">
        <v>40778</v>
      </c>
      <c r="I1806" s="13" t="s">
        <v>56</v>
      </c>
    </row>
    <row r="1807" spans="1:9" s="17" customFormat="1" ht="31.5" customHeight="1">
      <c r="A1807" s="13" t="s">
        <v>250</v>
      </c>
      <c r="B1807" s="13" t="s">
        <v>365</v>
      </c>
      <c r="C1807" s="16" t="s">
        <v>8</v>
      </c>
      <c r="D1807" s="13" t="s">
        <v>387</v>
      </c>
      <c r="E1807" s="13"/>
      <c r="F1807" s="15" t="s">
        <v>259</v>
      </c>
      <c r="G1807" s="18">
        <v>40049</v>
      </c>
      <c r="H1807" s="18">
        <v>40778</v>
      </c>
      <c r="I1807" s="13" t="s">
        <v>56</v>
      </c>
    </row>
    <row r="1808" spans="1:9" s="17" customFormat="1" ht="31.5" customHeight="1">
      <c r="A1808" s="13" t="s">
        <v>250</v>
      </c>
      <c r="B1808" s="13" t="s">
        <v>365</v>
      </c>
      <c r="C1808" s="16" t="s">
        <v>8</v>
      </c>
      <c r="D1808" s="13" t="s">
        <v>11020</v>
      </c>
      <c r="E1808" s="13"/>
      <c r="F1808" s="15" t="s">
        <v>388</v>
      </c>
      <c r="G1808" s="18">
        <v>40113</v>
      </c>
      <c r="H1808" s="18">
        <v>40842</v>
      </c>
      <c r="I1808" s="13" t="s">
        <v>56</v>
      </c>
    </row>
    <row r="1809" spans="1:9" s="17" customFormat="1" ht="31.5" customHeight="1">
      <c r="A1809" s="13" t="s">
        <v>250</v>
      </c>
      <c r="B1809" s="13" t="s">
        <v>365</v>
      </c>
      <c r="C1809" s="16" t="s">
        <v>8</v>
      </c>
      <c r="D1809" s="13" t="s">
        <v>11021</v>
      </c>
      <c r="E1809" s="13"/>
      <c r="F1809" s="15" t="s">
        <v>388</v>
      </c>
      <c r="G1809" s="18">
        <v>40113</v>
      </c>
      <c r="H1809" s="18">
        <v>40842</v>
      </c>
      <c r="I1809" s="13" t="s">
        <v>56</v>
      </c>
    </row>
    <row r="1810" spans="1:9" s="17" customFormat="1" ht="31.5" customHeight="1">
      <c r="A1810" s="13" t="s">
        <v>250</v>
      </c>
      <c r="B1810" s="13" t="s">
        <v>365</v>
      </c>
      <c r="C1810" s="16" t="s">
        <v>58</v>
      </c>
      <c r="D1810" s="13" t="s">
        <v>13769</v>
      </c>
      <c r="E1810" s="13"/>
      <c r="F1810" s="15" t="s">
        <v>253</v>
      </c>
      <c r="G1810" s="18">
        <v>40535</v>
      </c>
      <c r="H1810" s="18">
        <v>41265</v>
      </c>
      <c r="I1810" s="13" t="s">
        <v>56</v>
      </c>
    </row>
    <row r="1811" spans="1:9" s="17" customFormat="1" ht="31.5" customHeight="1">
      <c r="A1811" s="13" t="s">
        <v>250</v>
      </c>
      <c r="B1811" s="13" t="s">
        <v>365</v>
      </c>
      <c r="C1811" s="16" t="s">
        <v>58</v>
      </c>
      <c r="D1811" s="13" t="s">
        <v>13770</v>
      </c>
      <c r="E1811" s="13"/>
      <c r="F1811" s="15" t="s">
        <v>253</v>
      </c>
      <c r="G1811" s="18">
        <v>40535</v>
      </c>
      <c r="H1811" s="18">
        <v>41265</v>
      </c>
      <c r="I1811" s="13" t="s">
        <v>56</v>
      </c>
    </row>
    <row r="1812" spans="1:9" s="17" customFormat="1" ht="31.5" customHeight="1">
      <c r="A1812" s="13" t="s">
        <v>250</v>
      </c>
      <c r="B1812" s="13" t="s">
        <v>365</v>
      </c>
      <c r="C1812" s="16" t="s">
        <v>58</v>
      </c>
      <c r="D1812" s="13" t="s">
        <v>13771</v>
      </c>
      <c r="E1812" s="13"/>
      <c r="F1812" s="15" t="s">
        <v>253</v>
      </c>
      <c r="G1812" s="18">
        <v>40535</v>
      </c>
      <c r="H1812" s="18">
        <v>41265</v>
      </c>
      <c r="I1812" s="13" t="s">
        <v>56</v>
      </c>
    </row>
    <row r="1813" spans="1:9" s="17" customFormat="1" ht="31.5" customHeight="1">
      <c r="A1813" s="13" t="s">
        <v>250</v>
      </c>
      <c r="B1813" s="13" t="s">
        <v>389</v>
      </c>
      <c r="C1813" s="14" t="s">
        <v>8</v>
      </c>
      <c r="D1813" s="13" t="s">
        <v>7903</v>
      </c>
      <c r="E1813" s="13"/>
      <c r="F1813" s="15" t="s">
        <v>259</v>
      </c>
      <c r="G1813" s="18">
        <v>40092</v>
      </c>
      <c r="H1813" s="18">
        <v>40821</v>
      </c>
      <c r="I1813" s="13" t="s">
        <v>56</v>
      </c>
    </row>
    <row r="1814" spans="1:9" s="17" customFormat="1" ht="31.5" customHeight="1">
      <c r="A1814" s="13" t="s">
        <v>250</v>
      </c>
      <c r="B1814" s="13" t="s">
        <v>389</v>
      </c>
      <c r="C1814" s="14" t="s">
        <v>8</v>
      </c>
      <c r="D1814" s="13" t="s">
        <v>7904</v>
      </c>
      <c r="E1814" s="13"/>
      <c r="F1814" s="15" t="s">
        <v>259</v>
      </c>
      <c r="G1814" s="18">
        <v>40092</v>
      </c>
      <c r="H1814" s="18">
        <v>40821</v>
      </c>
      <c r="I1814" s="13" t="s">
        <v>56</v>
      </c>
    </row>
    <row r="1815" spans="1:9" s="17" customFormat="1" ht="31.5" customHeight="1">
      <c r="A1815" s="13" t="s">
        <v>250</v>
      </c>
      <c r="B1815" s="13" t="s">
        <v>389</v>
      </c>
      <c r="C1815" s="14" t="s">
        <v>8</v>
      </c>
      <c r="D1815" s="13" t="s">
        <v>7905</v>
      </c>
      <c r="E1815" s="13"/>
      <c r="F1815" s="15" t="s">
        <v>259</v>
      </c>
      <c r="G1815" s="18">
        <v>40092</v>
      </c>
      <c r="H1815" s="18">
        <v>40821</v>
      </c>
      <c r="I1815" s="13" t="s">
        <v>56</v>
      </c>
    </row>
    <row r="1816" spans="1:9" s="17" customFormat="1" ht="31.5" customHeight="1">
      <c r="A1816" s="13" t="s">
        <v>250</v>
      </c>
      <c r="B1816" s="13" t="s">
        <v>389</v>
      </c>
      <c r="C1816" s="19" t="s">
        <v>8</v>
      </c>
      <c r="D1816" s="13" t="s">
        <v>7906</v>
      </c>
      <c r="E1816" s="13"/>
      <c r="F1816" s="15" t="s">
        <v>259</v>
      </c>
      <c r="G1816" s="18">
        <v>40092</v>
      </c>
      <c r="H1816" s="18">
        <v>40821</v>
      </c>
      <c r="I1816" s="13" t="s">
        <v>56</v>
      </c>
    </row>
    <row r="1817" spans="1:9" s="17" customFormat="1" ht="31.5" customHeight="1">
      <c r="A1817" s="13" t="s">
        <v>250</v>
      </c>
      <c r="B1817" s="13" t="s">
        <v>389</v>
      </c>
      <c r="C1817" s="14" t="s">
        <v>8</v>
      </c>
      <c r="D1817" s="13" t="s">
        <v>7907</v>
      </c>
      <c r="E1817" s="13"/>
      <c r="F1817" s="15" t="s">
        <v>259</v>
      </c>
      <c r="G1817" s="18">
        <v>40092</v>
      </c>
      <c r="H1817" s="18">
        <v>40821</v>
      </c>
      <c r="I1817" s="13" t="s">
        <v>56</v>
      </c>
    </row>
    <row r="1818" spans="1:9" s="17" customFormat="1" ht="31.5" customHeight="1">
      <c r="A1818" s="13" t="s">
        <v>250</v>
      </c>
      <c r="B1818" s="13" t="s">
        <v>389</v>
      </c>
      <c r="C1818" s="14" t="s">
        <v>8</v>
      </c>
      <c r="D1818" s="13" t="s">
        <v>7908</v>
      </c>
      <c r="E1818" s="13"/>
      <c r="F1818" s="15" t="s">
        <v>259</v>
      </c>
      <c r="G1818" s="18">
        <v>40092</v>
      </c>
      <c r="H1818" s="18">
        <v>40821</v>
      </c>
      <c r="I1818" s="13" t="s">
        <v>56</v>
      </c>
    </row>
    <row r="1819" spans="1:9" s="17" customFormat="1" ht="31.5" customHeight="1">
      <c r="A1819" s="13" t="s">
        <v>250</v>
      </c>
      <c r="B1819" s="13" t="s">
        <v>389</v>
      </c>
      <c r="C1819" s="16" t="s">
        <v>8</v>
      </c>
      <c r="D1819" s="13" t="s">
        <v>7909</v>
      </c>
      <c r="E1819" s="13"/>
      <c r="F1819" s="15" t="s">
        <v>259</v>
      </c>
      <c r="G1819" s="18">
        <v>40092</v>
      </c>
      <c r="H1819" s="18">
        <v>40821</v>
      </c>
      <c r="I1819" s="13" t="s">
        <v>56</v>
      </c>
    </row>
    <row r="1820" spans="1:9" s="17" customFormat="1" ht="31.5" customHeight="1">
      <c r="A1820" s="13" t="s">
        <v>250</v>
      </c>
      <c r="B1820" s="13" t="s">
        <v>389</v>
      </c>
      <c r="C1820" s="14" t="s">
        <v>8</v>
      </c>
      <c r="D1820" s="13" t="s">
        <v>7910</v>
      </c>
      <c r="E1820" s="13"/>
      <c r="F1820" s="15" t="s">
        <v>259</v>
      </c>
      <c r="G1820" s="18">
        <v>40092</v>
      </c>
      <c r="H1820" s="18">
        <v>40821</v>
      </c>
      <c r="I1820" s="13" t="s">
        <v>56</v>
      </c>
    </row>
    <row r="1821" spans="1:9" s="17" customFormat="1" ht="31.5" customHeight="1">
      <c r="A1821" s="13" t="s">
        <v>250</v>
      </c>
      <c r="B1821" s="13" t="s">
        <v>389</v>
      </c>
      <c r="C1821" s="14" t="s">
        <v>8</v>
      </c>
      <c r="D1821" s="13" t="s">
        <v>7911</v>
      </c>
      <c r="E1821" s="13"/>
      <c r="F1821" s="15" t="s">
        <v>259</v>
      </c>
      <c r="G1821" s="18">
        <v>40092</v>
      </c>
      <c r="H1821" s="18">
        <v>40821</v>
      </c>
      <c r="I1821" s="13" t="s">
        <v>56</v>
      </c>
    </row>
    <row r="1822" spans="1:9" s="17" customFormat="1" ht="31.5" customHeight="1">
      <c r="A1822" s="13" t="s">
        <v>250</v>
      </c>
      <c r="B1822" s="13" t="s">
        <v>389</v>
      </c>
      <c r="C1822" s="14" t="s">
        <v>8</v>
      </c>
      <c r="D1822" s="13" t="s">
        <v>7912</v>
      </c>
      <c r="E1822" s="13"/>
      <c r="F1822" s="15" t="s">
        <v>259</v>
      </c>
      <c r="G1822" s="18">
        <v>40092</v>
      </c>
      <c r="H1822" s="18">
        <v>40821</v>
      </c>
      <c r="I1822" s="13" t="s">
        <v>56</v>
      </c>
    </row>
    <row r="1823" spans="1:9" s="17" customFormat="1" ht="31.5" customHeight="1">
      <c r="A1823" s="13" t="s">
        <v>250</v>
      </c>
      <c r="B1823" s="13" t="s">
        <v>389</v>
      </c>
      <c r="C1823" s="14" t="s">
        <v>8</v>
      </c>
      <c r="D1823" s="13" t="s">
        <v>7913</v>
      </c>
      <c r="E1823" s="13"/>
      <c r="F1823" s="15" t="s">
        <v>259</v>
      </c>
      <c r="G1823" s="18">
        <v>40092</v>
      </c>
      <c r="H1823" s="18">
        <v>40821</v>
      </c>
      <c r="I1823" s="13" t="s">
        <v>56</v>
      </c>
    </row>
    <row r="1824" spans="1:9" s="17" customFormat="1" ht="31.5" customHeight="1">
      <c r="A1824" s="13" t="s">
        <v>250</v>
      </c>
      <c r="B1824" s="13" t="s">
        <v>389</v>
      </c>
      <c r="C1824" s="14" t="s">
        <v>58</v>
      </c>
      <c r="D1824" s="13" t="s">
        <v>11022</v>
      </c>
      <c r="E1824" s="13" t="s">
        <v>42</v>
      </c>
      <c r="F1824" s="15" t="s">
        <v>259</v>
      </c>
      <c r="G1824" s="18">
        <v>40209</v>
      </c>
      <c r="H1824" s="18">
        <v>40938</v>
      </c>
      <c r="I1824" s="13" t="s">
        <v>56</v>
      </c>
    </row>
    <row r="1825" spans="1:9" s="17" customFormat="1" ht="31.5" customHeight="1">
      <c r="A1825" s="13" t="s">
        <v>250</v>
      </c>
      <c r="B1825" s="13" t="s">
        <v>389</v>
      </c>
      <c r="C1825" s="14" t="s">
        <v>61</v>
      </c>
      <c r="D1825" s="13" t="s">
        <v>7427</v>
      </c>
      <c r="E1825" s="13"/>
      <c r="F1825" s="15" t="s">
        <v>388</v>
      </c>
      <c r="G1825" s="18">
        <v>40151</v>
      </c>
      <c r="H1825" s="18">
        <v>40880</v>
      </c>
      <c r="I1825" s="13" t="s">
        <v>56</v>
      </c>
    </row>
    <row r="1826" spans="1:9" s="17" customFormat="1" ht="31.5" customHeight="1">
      <c r="A1826" s="13" t="s">
        <v>4529</v>
      </c>
      <c r="B1826" s="13" t="s">
        <v>4550</v>
      </c>
      <c r="C1826" s="16" t="s">
        <v>8</v>
      </c>
      <c r="D1826" s="13" t="s">
        <v>4551</v>
      </c>
      <c r="E1826" s="13"/>
      <c r="F1826" s="15" t="s">
        <v>4533</v>
      </c>
      <c r="G1826" s="18">
        <v>40129</v>
      </c>
      <c r="H1826" s="18">
        <v>40858</v>
      </c>
      <c r="I1826" s="13" t="s">
        <v>56</v>
      </c>
    </row>
    <row r="1827" spans="1:9" s="17" customFormat="1" ht="31.5" customHeight="1">
      <c r="A1827" s="13" t="s">
        <v>3304</v>
      </c>
      <c r="B1827" s="13" t="s">
        <v>3423</v>
      </c>
      <c r="C1827" s="16" t="s">
        <v>8</v>
      </c>
      <c r="D1827" s="13" t="s">
        <v>12842</v>
      </c>
      <c r="E1827" s="13"/>
      <c r="F1827" s="15" t="s">
        <v>3424</v>
      </c>
      <c r="G1827" s="18">
        <v>39880</v>
      </c>
      <c r="H1827" s="18">
        <v>40609</v>
      </c>
      <c r="I1827" s="13" t="s">
        <v>111</v>
      </c>
    </row>
    <row r="1828" spans="1:9" s="17" customFormat="1" ht="31.5" customHeight="1">
      <c r="A1828" s="13" t="s">
        <v>5196</v>
      </c>
      <c r="B1828" s="13" t="s">
        <v>5256</v>
      </c>
      <c r="C1828" s="14" t="s">
        <v>8</v>
      </c>
      <c r="D1828" s="13" t="s">
        <v>5258</v>
      </c>
      <c r="E1828" s="13"/>
      <c r="F1828" s="15" t="s">
        <v>5204</v>
      </c>
      <c r="G1828" s="18">
        <v>40127</v>
      </c>
      <c r="H1828" s="18">
        <v>40856</v>
      </c>
      <c r="I1828" s="13" t="s">
        <v>1935</v>
      </c>
    </row>
    <row r="1829" spans="1:9" s="17" customFormat="1" ht="31.5" customHeight="1">
      <c r="A1829" s="13" t="s">
        <v>5196</v>
      </c>
      <c r="B1829" s="13" t="s">
        <v>5256</v>
      </c>
      <c r="C1829" s="14" t="s">
        <v>8</v>
      </c>
      <c r="D1829" s="13" t="s">
        <v>5259</v>
      </c>
      <c r="E1829" s="13"/>
      <c r="F1829" s="15" t="s">
        <v>5200</v>
      </c>
      <c r="G1829" s="18">
        <v>40127</v>
      </c>
      <c r="H1829" s="18">
        <v>40856</v>
      </c>
      <c r="I1829" s="13" t="s">
        <v>1935</v>
      </c>
    </row>
    <row r="1830" spans="1:9" s="17" customFormat="1" ht="31.5" customHeight="1">
      <c r="A1830" s="13" t="s">
        <v>5196</v>
      </c>
      <c r="B1830" s="13" t="s">
        <v>5256</v>
      </c>
      <c r="C1830" s="14" t="s">
        <v>8</v>
      </c>
      <c r="D1830" s="13" t="s">
        <v>5260</v>
      </c>
      <c r="E1830" s="13"/>
      <c r="F1830" s="15" t="s">
        <v>5200</v>
      </c>
      <c r="G1830" s="18">
        <v>40127</v>
      </c>
      <c r="H1830" s="18">
        <v>40856</v>
      </c>
      <c r="I1830" s="13" t="s">
        <v>1935</v>
      </c>
    </row>
    <row r="1831" spans="1:9" s="17" customFormat="1" ht="31.5" customHeight="1">
      <c r="A1831" s="13" t="s">
        <v>5196</v>
      </c>
      <c r="B1831" s="13" t="s">
        <v>5256</v>
      </c>
      <c r="C1831" s="14" t="s">
        <v>8</v>
      </c>
      <c r="D1831" s="13" t="s">
        <v>5261</v>
      </c>
      <c r="E1831" s="13"/>
      <c r="F1831" s="15" t="s">
        <v>5200</v>
      </c>
      <c r="G1831" s="18">
        <v>40127</v>
      </c>
      <c r="H1831" s="18">
        <v>40856</v>
      </c>
      <c r="I1831" s="13" t="s">
        <v>1935</v>
      </c>
    </row>
    <row r="1832" spans="1:9" s="17" customFormat="1" ht="31.5" customHeight="1">
      <c r="A1832" s="13" t="s">
        <v>5196</v>
      </c>
      <c r="B1832" s="13" t="s">
        <v>5256</v>
      </c>
      <c r="C1832" s="14" t="s">
        <v>8</v>
      </c>
      <c r="D1832" s="13" t="s">
        <v>5262</v>
      </c>
      <c r="E1832" s="13"/>
      <c r="F1832" s="15" t="s">
        <v>5200</v>
      </c>
      <c r="G1832" s="18">
        <v>40127</v>
      </c>
      <c r="H1832" s="18">
        <v>40856</v>
      </c>
      <c r="I1832" s="13" t="s">
        <v>1935</v>
      </c>
    </row>
    <row r="1833" spans="1:9" s="17" customFormat="1" ht="31.5" customHeight="1">
      <c r="A1833" s="13" t="s">
        <v>5196</v>
      </c>
      <c r="B1833" s="13" t="s">
        <v>5256</v>
      </c>
      <c r="C1833" s="14" t="s">
        <v>8</v>
      </c>
      <c r="D1833" s="13" t="s">
        <v>5263</v>
      </c>
      <c r="E1833" s="13"/>
      <c r="F1833" s="15" t="s">
        <v>5200</v>
      </c>
      <c r="G1833" s="18">
        <v>40127</v>
      </c>
      <c r="H1833" s="18">
        <v>40856</v>
      </c>
      <c r="I1833" s="13" t="s">
        <v>1935</v>
      </c>
    </row>
    <row r="1834" spans="1:9" s="17" customFormat="1" ht="31.5" customHeight="1">
      <c r="A1834" s="13" t="s">
        <v>5196</v>
      </c>
      <c r="B1834" s="13" t="s">
        <v>5256</v>
      </c>
      <c r="C1834" s="14" t="s">
        <v>8</v>
      </c>
      <c r="D1834" s="13" t="s">
        <v>5264</v>
      </c>
      <c r="E1834" s="13"/>
      <c r="F1834" s="15" t="s">
        <v>5200</v>
      </c>
      <c r="G1834" s="18">
        <v>40127</v>
      </c>
      <c r="H1834" s="18">
        <v>40856</v>
      </c>
      <c r="I1834" s="13" t="s">
        <v>1935</v>
      </c>
    </row>
    <row r="1835" spans="1:9" s="17" customFormat="1" ht="31.5" customHeight="1">
      <c r="A1835" s="13" t="s">
        <v>5196</v>
      </c>
      <c r="B1835" s="13" t="s">
        <v>5256</v>
      </c>
      <c r="C1835" s="14" t="s">
        <v>58</v>
      </c>
      <c r="D1835" s="13" t="s">
        <v>5257</v>
      </c>
      <c r="E1835" s="13"/>
      <c r="F1835" s="15" t="s">
        <v>5214</v>
      </c>
      <c r="G1835" s="18">
        <v>40127</v>
      </c>
      <c r="H1835" s="18">
        <v>40856</v>
      </c>
      <c r="I1835" s="13" t="s">
        <v>1935</v>
      </c>
    </row>
    <row r="1836" spans="1:9" s="17" customFormat="1" ht="31.5" customHeight="1">
      <c r="A1836" s="13" t="s">
        <v>10742</v>
      </c>
      <c r="B1836" s="13" t="s">
        <v>6419</v>
      </c>
      <c r="C1836" s="14" t="s">
        <v>8</v>
      </c>
      <c r="D1836" s="13" t="s">
        <v>6420</v>
      </c>
      <c r="E1836" s="13" t="s">
        <v>6421</v>
      </c>
      <c r="F1836" s="15" t="s">
        <v>6422</v>
      </c>
      <c r="G1836" s="18">
        <v>40265</v>
      </c>
      <c r="H1836" s="18">
        <v>40995</v>
      </c>
      <c r="I1836" s="13" t="s">
        <v>1935</v>
      </c>
    </row>
    <row r="1837" spans="1:9" s="17" customFormat="1" ht="31.5" customHeight="1">
      <c r="A1837" s="13" t="s">
        <v>5855</v>
      </c>
      <c r="B1837" s="13" t="s">
        <v>5858</v>
      </c>
      <c r="C1837" s="14" t="s">
        <v>8</v>
      </c>
      <c r="D1837" s="13" t="s">
        <v>5859</v>
      </c>
      <c r="E1837" s="13" t="s">
        <v>5860</v>
      </c>
      <c r="F1837" s="15" t="s">
        <v>5861</v>
      </c>
      <c r="G1837" s="18">
        <v>39935</v>
      </c>
      <c r="H1837" s="18">
        <v>40664</v>
      </c>
      <c r="I1837" s="13" t="s">
        <v>111</v>
      </c>
    </row>
    <row r="1838" spans="1:9" s="17" customFormat="1" ht="31.5" customHeight="1">
      <c r="A1838" s="13" t="s">
        <v>5855</v>
      </c>
      <c r="B1838" s="13" t="s">
        <v>5858</v>
      </c>
      <c r="C1838" s="14" t="s">
        <v>8</v>
      </c>
      <c r="D1838" s="13" t="s">
        <v>5862</v>
      </c>
      <c r="E1838" s="13" t="s">
        <v>5863</v>
      </c>
      <c r="F1838" s="15" t="s">
        <v>5864</v>
      </c>
      <c r="G1838" s="18">
        <v>39935</v>
      </c>
      <c r="H1838" s="18">
        <v>40664</v>
      </c>
      <c r="I1838" s="13" t="s">
        <v>111</v>
      </c>
    </row>
    <row r="1839" spans="1:9" s="17" customFormat="1" ht="31.5" customHeight="1">
      <c r="A1839" s="13" t="s">
        <v>5855</v>
      </c>
      <c r="B1839" s="13" t="s">
        <v>5858</v>
      </c>
      <c r="C1839" s="16" t="s">
        <v>8</v>
      </c>
      <c r="D1839" s="13" t="s">
        <v>5865</v>
      </c>
      <c r="E1839" s="13" t="s">
        <v>5866</v>
      </c>
      <c r="F1839" s="15" t="s">
        <v>5867</v>
      </c>
      <c r="G1839" s="18">
        <v>39935</v>
      </c>
      <c r="H1839" s="18">
        <v>40664</v>
      </c>
      <c r="I1839" s="13" t="s">
        <v>111</v>
      </c>
    </row>
    <row r="1840" spans="1:9" s="17" customFormat="1" ht="31.5" customHeight="1">
      <c r="A1840" s="13" t="s">
        <v>5855</v>
      </c>
      <c r="B1840" s="13" t="s">
        <v>5858</v>
      </c>
      <c r="C1840" s="16" t="s">
        <v>8</v>
      </c>
      <c r="D1840" s="13" t="s">
        <v>5868</v>
      </c>
      <c r="E1840" s="13"/>
      <c r="F1840" s="15" t="s">
        <v>5869</v>
      </c>
      <c r="G1840" s="18">
        <v>39935</v>
      </c>
      <c r="H1840" s="18">
        <v>40664</v>
      </c>
      <c r="I1840" s="13" t="s">
        <v>111</v>
      </c>
    </row>
    <row r="1841" spans="1:9" s="17" customFormat="1" ht="31.5" customHeight="1">
      <c r="A1841" s="13" t="s">
        <v>5855</v>
      </c>
      <c r="B1841" s="13" t="s">
        <v>5858</v>
      </c>
      <c r="C1841" s="16" t="s">
        <v>8</v>
      </c>
      <c r="D1841" s="13" t="s">
        <v>5870</v>
      </c>
      <c r="E1841" s="13" t="s">
        <v>5871</v>
      </c>
      <c r="F1841" s="15" t="s">
        <v>5872</v>
      </c>
      <c r="G1841" s="18">
        <v>39935</v>
      </c>
      <c r="H1841" s="18">
        <v>40664</v>
      </c>
      <c r="I1841" s="13" t="s">
        <v>111</v>
      </c>
    </row>
    <row r="1842" spans="1:9" s="17" customFormat="1" ht="31.5" customHeight="1">
      <c r="A1842" s="13" t="s">
        <v>5855</v>
      </c>
      <c r="B1842" s="13" t="s">
        <v>5858</v>
      </c>
      <c r="C1842" s="14" t="s">
        <v>8</v>
      </c>
      <c r="D1842" s="13" t="s">
        <v>5873</v>
      </c>
      <c r="E1842" s="13" t="s">
        <v>5874</v>
      </c>
      <c r="F1842" s="15" t="s">
        <v>5875</v>
      </c>
      <c r="G1842" s="18">
        <v>39935</v>
      </c>
      <c r="H1842" s="18">
        <v>40664</v>
      </c>
      <c r="I1842" s="13" t="s">
        <v>111</v>
      </c>
    </row>
    <row r="1843" spans="1:9" s="17" customFormat="1" ht="31.5" customHeight="1">
      <c r="A1843" s="13" t="s">
        <v>5855</v>
      </c>
      <c r="B1843" s="13" t="s">
        <v>5858</v>
      </c>
      <c r="C1843" s="16" t="s">
        <v>8</v>
      </c>
      <c r="D1843" s="13" t="s">
        <v>11863</v>
      </c>
      <c r="E1843" s="13" t="s">
        <v>42</v>
      </c>
      <c r="F1843" s="15" t="s">
        <v>11864</v>
      </c>
      <c r="G1843" s="18">
        <v>40388</v>
      </c>
      <c r="H1843" s="18">
        <v>41118</v>
      </c>
      <c r="I1843" s="13" t="s">
        <v>111</v>
      </c>
    </row>
    <row r="1844" spans="1:9" s="17" customFormat="1" ht="31.5" customHeight="1">
      <c r="A1844" s="13" t="s">
        <v>5855</v>
      </c>
      <c r="B1844" s="13" t="s">
        <v>5858</v>
      </c>
      <c r="C1844" s="16" t="s">
        <v>8</v>
      </c>
      <c r="D1844" s="13" t="s">
        <v>11865</v>
      </c>
      <c r="E1844" s="13" t="s">
        <v>42</v>
      </c>
      <c r="F1844" s="15" t="s">
        <v>11864</v>
      </c>
      <c r="G1844" s="18">
        <v>40388</v>
      </c>
      <c r="H1844" s="18">
        <v>41118</v>
      </c>
      <c r="I1844" s="13" t="s">
        <v>111</v>
      </c>
    </row>
    <row r="1845" spans="1:9" s="17" customFormat="1" ht="31.5" customHeight="1">
      <c r="A1845" s="13" t="s">
        <v>5855</v>
      </c>
      <c r="B1845" s="13" t="s">
        <v>5858</v>
      </c>
      <c r="C1845" s="16" t="s">
        <v>8</v>
      </c>
      <c r="D1845" s="13" t="s">
        <v>11866</v>
      </c>
      <c r="E1845" s="13" t="s">
        <v>42</v>
      </c>
      <c r="F1845" s="15" t="s">
        <v>11867</v>
      </c>
      <c r="G1845" s="18">
        <v>40388</v>
      </c>
      <c r="H1845" s="18">
        <v>41118</v>
      </c>
      <c r="I1845" s="13" t="s">
        <v>111</v>
      </c>
    </row>
    <row r="1846" spans="1:9" s="17" customFormat="1" ht="31.5" customHeight="1">
      <c r="A1846" s="13" t="s">
        <v>5855</v>
      </c>
      <c r="B1846" s="13" t="s">
        <v>5858</v>
      </c>
      <c r="C1846" s="16" t="s">
        <v>8</v>
      </c>
      <c r="D1846" s="13" t="s">
        <v>11868</v>
      </c>
      <c r="E1846" s="13" t="s">
        <v>42</v>
      </c>
      <c r="F1846" s="15" t="s">
        <v>11867</v>
      </c>
      <c r="G1846" s="18">
        <v>40388</v>
      </c>
      <c r="H1846" s="18">
        <v>41118</v>
      </c>
      <c r="I1846" s="13" t="s">
        <v>111</v>
      </c>
    </row>
    <row r="1847" spans="1:9" s="17" customFormat="1" ht="31.5" customHeight="1">
      <c r="A1847" s="13" t="s">
        <v>6231</v>
      </c>
      <c r="B1847" s="13" t="s">
        <v>6289</v>
      </c>
      <c r="C1847" s="16" t="s">
        <v>8</v>
      </c>
      <c r="D1847" s="13" t="s">
        <v>6290</v>
      </c>
      <c r="E1847" s="13" t="s">
        <v>12843</v>
      </c>
      <c r="F1847" s="15" t="s">
        <v>6291</v>
      </c>
      <c r="G1847" s="18">
        <v>40415</v>
      </c>
      <c r="H1847" s="18">
        <v>41145</v>
      </c>
      <c r="I1847" s="13" t="s">
        <v>111</v>
      </c>
    </row>
    <row r="1848" spans="1:9" s="17" customFormat="1" ht="31.5" customHeight="1">
      <c r="A1848" s="13" t="s">
        <v>6231</v>
      </c>
      <c r="B1848" s="13" t="s">
        <v>6289</v>
      </c>
      <c r="C1848" s="16" t="s">
        <v>8</v>
      </c>
      <c r="D1848" s="13" t="s">
        <v>6292</v>
      </c>
      <c r="E1848" s="13" t="s">
        <v>6293</v>
      </c>
      <c r="F1848" s="15" t="s">
        <v>6294</v>
      </c>
      <c r="G1848" s="18">
        <v>40415</v>
      </c>
      <c r="H1848" s="18">
        <v>41145</v>
      </c>
      <c r="I1848" s="13" t="s">
        <v>111</v>
      </c>
    </row>
    <row r="1849" spans="1:9" s="17" customFormat="1" ht="31.5" customHeight="1">
      <c r="A1849" s="13" t="s">
        <v>4350</v>
      </c>
      <c r="B1849" s="13" t="s">
        <v>4352</v>
      </c>
      <c r="C1849" s="16" t="s">
        <v>8</v>
      </c>
      <c r="D1849" s="13" t="s">
        <v>4353</v>
      </c>
      <c r="E1849" s="13"/>
      <c r="F1849" s="15" t="s">
        <v>4354</v>
      </c>
      <c r="G1849" s="18">
        <v>40037</v>
      </c>
      <c r="H1849" s="18">
        <v>40766</v>
      </c>
      <c r="I1849" s="13" t="s">
        <v>111</v>
      </c>
    </row>
    <row r="1850" spans="1:9" s="17" customFormat="1" ht="31.5" customHeight="1">
      <c r="A1850" s="13" t="s">
        <v>4700</v>
      </c>
      <c r="B1850" s="13" t="s">
        <v>10041</v>
      </c>
      <c r="C1850" s="16" t="s">
        <v>8</v>
      </c>
      <c r="D1850" s="13" t="s">
        <v>8735</v>
      </c>
      <c r="E1850" s="13"/>
      <c r="F1850" s="15" t="s">
        <v>8729</v>
      </c>
      <c r="G1850" s="18">
        <v>40247</v>
      </c>
      <c r="H1850" s="18">
        <v>40977</v>
      </c>
      <c r="I1850" s="13" t="s">
        <v>44</v>
      </c>
    </row>
    <row r="1851" spans="1:9" s="17" customFormat="1" ht="31.5" customHeight="1">
      <c r="A1851" s="13" t="s">
        <v>4633</v>
      </c>
      <c r="B1851" s="13" t="s">
        <v>4662</v>
      </c>
      <c r="C1851" s="16" t="s">
        <v>8</v>
      </c>
      <c r="D1851" s="13" t="s">
        <v>4663</v>
      </c>
      <c r="E1851" s="13"/>
      <c r="F1851" s="15" t="s">
        <v>4664</v>
      </c>
      <c r="G1851" s="18">
        <v>40564</v>
      </c>
      <c r="H1851" s="18">
        <v>41294</v>
      </c>
      <c r="I1851" s="13" t="s">
        <v>111</v>
      </c>
    </row>
    <row r="1852" spans="1:9" s="17" customFormat="1" ht="31.5" customHeight="1">
      <c r="A1852" s="13" t="s">
        <v>4700</v>
      </c>
      <c r="B1852" s="13" t="s">
        <v>4662</v>
      </c>
      <c r="C1852" s="16" t="s">
        <v>8</v>
      </c>
      <c r="D1852" s="13" t="s">
        <v>4734</v>
      </c>
      <c r="E1852" s="13"/>
      <c r="F1852" s="15" t="s">
        <v>4710</v>
      </c>
      <c r="G1852" s="18">
        <v>40052</v>
      </c>
      <c r="H1852" s="18">
        <v>40781</v>
      </c>
      <c r="I1852" s="13" t="s">
        <v>111</v>
      </c>
    </row>
    <row r="1853" spans="1:9" s="17" customFormat="1" ht="31.5" customHeight="1">
      <c r="A1853" s="13" t="s">
        <v>4732</v>
      </c>
      <c r="B1853" s="13" t="s">
        <v>4662</v>
      </c>
      <c r="C1853" s="16" t="s">
        <v>8</v>
      </c>
      <c r="D1853" s="13" t="s">
        <v>12844</v>
      </c>
      <c r="E1853" s="13" t="s">
        <v>42</v>
      </c>
      <c r="F1853" s="15" t="s">
        <v>4710</v>
      </c>
      <c r="G1853" s="18">
        <v>40413</v>
      </c>
      <c r="H1853" s="18">
        <v>41143</v>
      </c>
      <c r="I1853" s="13" t="s">
        <v>111</v>
      </c>
    </row>
    <row r="1854" spans="1:9" s="17" customFormat="1" ht="31.5" customHeight="1">
      <c r="A1854" s="13" t="s">
        <v>4732</v>
      </c>
      <c r="B1854" s="13" t="s">
        <v>4662</v>
      </c>
      <c r="C1854" s="16" t="s">
        <v>8</v>
      </c>
      <c r="D1854" s="13" t="s">
        <v>12845</v>
      </c>
      <c r="E1854" s="13" t="s">
        <v>42</v>
      </c>
      <c r="F1854" s="15" t="s">
        <v>4710</v>
      </c>
      <c r="G1854" s="18">
        <v>40413</v>
      </c>
      <c r="H1854" s="18">
        <v>41143</v>
      </c>
      <c r="I1854" s="13" t="s">
        <v>111</v>
      </c>
    </row>
    <row r="1855" spans="1:9" s="17" customFormat="1" ht="31.5" customHeight="1">
      <c r="A1855" s="13" t="s">
        <v>4732</v>
      </c>
      <c r="B1855" s="13" t="s">
        <v>4662</v>
      </c>
      <c r="C1855" s="16" t="s">
        <v>8</v>
      </c>
      <c r="D1855" s="13" t="s">
        <v>4711</v>
      </c>
      <c r="E1855" s="13"/>
      <c r="F1855" s="15" t="s">
        <v>4708</v>
      </c>
      <c r="G1855" s="18">
        <v>40480</v>
      </c>
      <c r="H1855" s="18">
        <v>41210</v>
      </c>
      <c r="I1855" s="13" t="s">
        <v>111</v>
      </c>
    </row>
    <row r="1856" spans="1:9" s="17" customFormat="1" ht="31.5" customHeight="1">
      <c r="A1856" s="13" t="s">
        <v>2095</v>
      </c>
      <c r="B1856" s="13" t="s">
        <v>2134</v>
      </c>
      <c r="C1856" s="16" t="s">
        <v>8</v>
      </c>
      <c r="D1856" s="13" t="s">
        <v>2135</v>
      </c>
      <c r="E1856" s="13" t="s">
        <v>2136</v>
      </c>
      <c r="F1856" s="15" t="s">
        <v>2137</v>
      </c>
      <c r="G1856" s="18">
        <v>40081</v>
      </c>
      <c r="H1856" s="18">
        <v>40810</v>
      </c>
      <c r="I1856" s="13" t="s">
        <v>111</v>
      </c>
    </row>
    <row r="1857" spans="1:9" s="17" customFormat="1" ht="31.5" customHeight="1">
      <c r="A1857" s="13" t="s">
        <v>2550</v>
      </c>
      <c r="B1857" s="13" t="s">
        <v>2134</v>
      </c>
      <c r="C1857" s="16" t="s">
        <v>8</v>
      </c>
      <c r="D1857" s="13" t="s">
        <v>2580</v>
      </c>
      <c r="E1857" s="13" t="s">
        <v>2581</v>
      </c>
      <c r="F1857" s="15" t="s">
        <v>2582</v>
      </c>
      <c r="G1857" s="18">
        <v>40081</v>
      </c>
      <c r="H1857" s="18">
        <v>40810</v>
      </c>
      <c r="I1857" s="13" t="s">
        <v>111</v>
      </c>
    </row>
    <row r="1858" spans="1:9" s="17" customFormat="1" ht="31.5" customHeight="1">
      <c r="A1858" s="13" t="s">
        <v>1467</v>
      </c>
      <c r="B1858" s="13" t="s">
        <v>10042</v>
      </c>
      <c r="C1858" s="16" t="s">
        <v>8</v>
      </c>
      <c r="D1858" s="13" t="s">
        <v>7125</v>
      </c>
      <c r="E1858" s="13"/>
      <c r="F1858" s="15" t="s">
        <v>1287</v>
      </c>
      <c r="G1858" s="18">
        <v>40136</v>
      </c>
      <c r="H1858" s="18">
        <v>40865</v>
      </c>
      <c r="I1858" s="13" t="s">
        <v>56</v>
      </c>
    </row>
    <row r="1859" spans="1:9" s="17" customFormat="1" ht="31.5" customHeight="1">
      <c r="A1859" s="13" t="s">
        <v>1467</v>
      </c>
      <c r="B1859" s="13" t="s">
        <v>10042</v>
      </c>
      <c r="C1859" s="16" t="s">
        <v>58</v>
      </c>
      <c r="D1859" s="13" t="s">
        <v>7126</v>
      </c>
      <c r="E1859" s="13"/>
      <c r="F1859" s="15" t="s">
        <v>1287</v>
      </c>
      <c r="G1859" s="18">
        <v>40136</v>
      </c>
      <c r="H1859" s="18">
        <v>40865</v>
      </c>
      <c r="I1859" s="13" t="s">
        <v>56</v>
      </c>
    </row>
    <row r="1860" spans="1:9" s="17" customFormat="1" ht="31.5" customHeight="1">
      <c r="A1860" s="13" t="s">
        <v>6572</v>
      </c>
      <c r="B1860" s="13" t="s">
        <v>14119</v>
      </c>
      <c r="C1860" s="16" t="s">
        <v>8</v>
      </c>
      <c r="D1860" s="13" t="s">
        <v>14213</v>
      </c>
      <c r="E1860" s="13"/>
      <c r="F1860" s="15" t="s">
        <v>6547</v>
      </c>
      <c r="G1860" s="18">
        <v>40570</v>
      </c>
      <c r="H1860" s="18">
        <v>41300</v>
      </c>
      <c r="I1860" s="13" t="s">
        <v>111</v>
      </c>
    </row>
    <row r="1861" spans="1:9" s="17" customFormat="1" ht="31.5" customHeight="1">
      <c r="A1861" s="13" t="s">
        <v>3809</v>
      </c>
      <c r="B1861" s="13" t="s">
        <v>3852</v>
      </c>
      <c r="C1861" s="16" t="s">
        <v>58</v>
      </c>
      <c r="D1861" s="13" t="s">
        <v>10444</v>
      </c>
      <c r="E1861" s="13" t="s">
        <v>10445</v>
      </c>
      <c r="F1861" s="15" t="s">
        <v>3821</v>
      </c>
      <c r="G1861" s="18">
        <v>40380</v>
      </c>
      <c r="H1861" s="18">
        <v>41110</v>
      </c>
      <c r="I1861" s="13" t="s">
        <v>1935</v>
      </c>
    </row>
    <row r="1862" spans="1:9" s="17" customFormat="1" ht="31.5" customHeight="1">
      <c r="A1862" s="13" t="s">
        <v>7040</v>
      </c>
      <c r="B1862" s="13" t="s">
        <v>4843</v>
      </c>
      <c r="C1862" s="16" t="s">
        <v>8</v>
      </c>
      <c r="D1862" s="13" t="s">
        <v>9201</v>
      </c>
      <c r="E1862" s="13" t="s">
        <v>9202</v>
      </c>
      <c r="F1862" s="15" t="s">
        <v>9203</v>
      </c>
      <c r="G1862" s="18">
        <v>40269</v>
      </c>
      <c r="H1862" s="18">
        <v>40999</v>
      </c>
      <c r="I1862" s="13" t="s">
        <v>56</v>
      </c>
    </row>
    <row r="1863" spans="1:9" s="17" customFormat="1" ht="31.5" customHeight="1">
      <c r="A1863" s="13" t="s">
        <v>7040</v>
      </c>
      <c r="B1863" s="13" t="s">
        <v>4843</v>
      </c>
      <c r="C1863" s="14" t="s">
        <v>8</v>
      </c>
      <c r="D1863" s="13" t="s">
        <v>9204</v>
      </c>
      <c r="E1863" s="13"/>
      <c r="F1863" s="15" t="s">
        <v>9203</v>
      </c>
      <c r="G1863" s="18">
        <v>40269</v>
      </c>
      <c r="H1863" s="18">
        <v>40999</v>
      </c>
      <c r="I1863" s="13" t="s">
        <v>56</v>
      </c>
    </row>
    <row r="1864" spans="1:9" s="17" customFormat="1" ht="31.5" customHeight="1">
      <c r="A1864" s="13" t="s">
        <v>7040</v>
      </c>
      <c r="B1864" s="13" t="s">
        <v>4843</v>
      </c>
      <c r="C1864" s="14" t="s">
        <v>8</v>
      </c>
      <c r="D1864" s="13" t="s">
        <v>9205</v>
      </c>
      <c r="E1864" s="13"/>
      <c r="F1864" s="15" t="s">
        <v>9203</v>
      </c>
      <c r="G1864" s="18">
        <v>40269</v>
      </c>
      <c r="H1864" s="18">
        <v>40999</v>
      </c>
      <c r="I1864" s="13" t="s">
        <v>56</v>
      </c>
    </row>
    <row r="1865" spans="1:9" s="17" customFormat="1" ht="31.5" customHeight="1">
      <c r="A1865" s="13" t="s">
        <v>7040</v>
      </c>
      <c r="B1865" s="13" t="s">
        <v>4843</v>
      </c>
      <c r="C1865" s="16" t="s">
        <v>8</v>
      </c>
      <c r="D1865" s="13" t="s">
        <v>9206</v>
      </c>
      <c r="E1865" s="13"/>
      <c r="F1865" s="15" t="s">
        <v>9203</v>
      </c>
      <c r="G1865" s="18">
        <v>40269</v>
      </c>
      <c r="H1865" s="18">
        <v>40999</v>
      </c>
      <c r="I1865" s="13" t="s">
        <v>56</v>
      </c>
    </row>
    <row r="1866" spans="1:9" s="17" customFormat="1" ht="31.5" customHeight="1">
      <c r="A1866" s="13" t="s">
        <v>10034</v>
      </c>
      <c r="B1866" s="13" t="s">
        <v>4843</v>
      </c>
      <c r="C1866" s="16" t="s">
        <v>8</v>
      </c>
      <c r="D1866" s="13" t="s">
        <v>4844</v>
      </c>
      <c r="E1866" s="13"/>
      <c r="F1866" s="15" t="s">
        <v>4845</v>
      </c>
      <c r="G1866" s="18">
        <v>40049</v>
      </c>
      <c r="H1866" s="18">
        <v>40778</v>
      </c>
      <c r="I1866" s="13" t="s">
        <v>56</v>
      </c>
    </row>
    <row r="1867" spans="1:9" s="17" customFormat="1" ht="31.5" customHeight="1">
      <c r="A1867" s="13" t="s">
        <v>10034</v>
      </c>
      <c r="B1867" s="13" t="s">
        <v>4843</v>
      </c>
      <c r="C1867" s="16" t="s">
        <v>8</v>
      </c>
      <c r="D1867" s="13" t="s">
        <v>4846</v>
      </c>
      <c r="E1867" s="13"/>
      <c r="F1867" s="15" t="s">
        <v>4845</v>
      </c>
      <c r="G1867" s="18">
        <v>40049</v>
      </c>
      <c r="H1867" s="18">
        <v>40778</v>
      </c>
      <c r="I1867" s="13" t="s">
        <v>56</v>
      </c>
    </row>
    <row r="1868" spans="1:9" s="17" customFormat="1" ht="31.5" customHeight="1">
      <c r="A1868" s="13" t="s">
        <v>10034</v>
      </c>
      <c r="B1868" s="13" t="s">
        <v>4843</v>
      </c>
      <c r="C1868" s="16" t="s">
        <v>8</v>
      </c>
      <c r="D1868" s="13" t="s">
        <v>4847</v>
      </c>
      <c r="E1868" s="13"/>
      <c r="F1868" s="15" t="s">
        <v>4845</v>
      </c>
      <c r="G1868" s="18">
        <v>40049</v>
      </c>
      <c r="H1868" s="18">
        <v>40778</v>
      </c>
      <c r="I1868" s="13" t="s">
        <v>56</v>
      </c>
    </row>
    <row r="1869" spans="1:9" s="17" customFormat="1" ht="31.5" customHeight="1">
      <c r="A1869" s="13" t="s">
        <v>10034</v>
      </c>
      <c r="B1869" s="13" t="s">
        <v>4843</v>
      </c>
      <c r="C1869" s="16" t="s">
        <v>8</v>
      </c>
      <c r="D1869" s="13" t="s">
        <v>4848</v>
      </c>
      <c r="E1869" s="13"/>
      <c r="F1869" s="15" t="s">
        <v>4845</v>
      </c>
      <c r="G1869" s="18">
        <v>40049</v>
      </c>
      <c r="H1869" s="18">
        <v>40778</v>
      </c>
      <c r="I1869" s="13" t="s">
        <v>56</v>
      </c>
    </row>
    <row r="1870" spans="1:9" s="17" customFormat="1" ht="31.5" customHeight="1">
      <c r="A1870" s="13" t="s">
        <v>10034</v>
      </c>
      <c r="B1870" s="13" t="s">
        <v>4843</v>
      </c>
      <c r="C1870" s="16" t="s">
        <v>8</v>
      </c>
      <c r="D1870" s="13" t="s">
        <v>4849</v>
      </c>
      <c r="E1870" s="13" t="s">
        <v>4850</v>
      </c>
      <c r="F1870" s="15" t="s">
        <v>4845</v>
      </c>
      <c r="G1870" s="18">
        <v>40049</v>
      </c>
      <c r="H1870" s="18">
        <v>40778</v>
      </c>
      <c r="I1870" s="13" t="s">
        <v>56</v>
      </c>
    </row>
    <row r="1871" spans="1:9" s="17" customFormat="1" ht="31.5" customHeight="1">
      <c r="A1871" s="13" t="s">
        <v>10034</v>
      </c>
      <c r="B1871" s="13" t="s">
        <v>4843</v>
      </c>
      <c r="C1871" s="16" t="s">
        <v>8</v>
      </c>
      <c r="D1871" s="13" t="s">
        <v>4851</v>
      </c>
      <c r="E1871" s="13"/>
      <c r="F1871" s="15" t="s">
        <v>4845</v>
      </c>
      <c r="G1871" s="18">
        <v>40049</v>
      </c>
      <c r="H1871" s="18">
        <v>40778</v>
      </c>
      <c r="I1871" s="13" t="s">
        <v>56</v>
      </c>
    </row>
    <row r="1872" spans="1:9" s="17" customFormat="1" ht="31.5" customHeight="1">
      <c r="A1872" s="13" t="s">
        <v>10034</v>
      </c>
      <c r="B1872" s="13" t="s">
        <v>4843</v>
      </c>
      <c r="C1872" s="16" t="s">
        <v>8</v>
      </c>
      <c r="D1872" s="13" t="s">
        <v>4852</v>
      </c>
      <c r="E1872" s="13"/>
      <c r="F1872" s="15" t="s">
        <v>4845</v>
      </c>
      <c r="G1872" s="18">
        <v>40049</v>
      </c>
      <c r="H1872" s="18">
        <v>40778</v>
      </c>
      <c r="I1872" s="13" t="s">
        <v>56</v>
      </c>
    </row>
    <row r="1873" spans="1:9" s="17" customFormat="1" ht="31.5" customHeight="1">
      <c r="A1873" s="13" t="s">
        <v>10034</v>
      </c>
      <c r="B1873" s="13" t="s">
        <v>4843</v>
      </c>
      <c r="C1873" s="16" t="s">
        <v>8</v>
      </c>
      <c r="D1873" s="13" t="s">
        <v>4853</v>
      </c>
      <c r="E1873" s="13" t="s">
        <v>4854</v>
      </c>
      <c r="F1873" s="15" t="s">
        <v>4845</v>
      </c>
      <c r="G1873" s="18">
        <v>40049</v>
      </c>
      <c r="H1873" s="18">
        <v>40778</v>
      </c>
      <c r="I1873" s="13" t="s">
        <v>56</v>
      </c>
    </row>
    <row r="1874" spans="1:9" s="17" customFormat="1" ht="31.5" customHeight="1">
      <c r="A1874" s="13" t="s">
        <v>10034</v>
      </c>
      <c r="B1874" s="13" t="s">
        <v>4843</v>
      </c>
      <c r="C1874" s="16" t="s">
        <v>8</v>
      </c>
      <c r="D1874" s="13" t="s">
        <v>9207</v>
      </c>
      <c r="E1874" s="13"/>
      <c r="F1874" s="15" t="s">
        <v>4845</v>
      </c>
      <c r="G1874" s="18">
        <v>40282</v>
      </c>
      <c r="H1874" s="18">
        <v>41012</v>
      </c>
      <c r="I1874" s="13" t="s">
        <v>56</v>
      </c>
    </row>
    <row r="1875" spans="1:9" s="17" customFormat="1" ht="31.5" customHeight="1">
      <c r="A1875" s="13" t="s">
        <v>10034</v>
      </c>
      <c r="B1875" s="13" t="s">
        <v>4843</v>
      </c>
      <c r="C1875" s="16" t="s">
        <v>8</v>
      </c>
      <c r="D1875" s="13" t="s">
        <v>9208</v>
      </c>
      <c r="E1875" s="13"/>
      <c r="F1875" s="15" t="s">
        <v>4845</v>
      </c>
      <c r="G1875" s="18">
        <v>40282</v>
      </c>
      <c r="H1875" s="18">
        <v>41012</v>
      </c>
      <c r="I1875" s="13" t="s">
        <v>56</v>
      </c>
    </row>
    <row r="1876" spans="1:9" s="17" customFormat="1" ht="31.5" customHeight="1">
      <c r="A1876" s="13" t="s">
        <v>10034</v>
      </c>
      <c r="B1876" s="13" t="s">
        <v>4843</v>
      </c>
      <c r="C1876" s="16" t="s">
        <v>8</v>
      </c>
      <c r="D1876" s="13" t="s">
        <v>9209</v>
      </c>
      <c r="E1876" s="13" t="s">
        <v>9210</v>
      </c>
      <c r="F1876" s="15" t="s">
        <v>4845</v>
      </c>
      <c r="G1876" s="18">
        <v>40282</v>
      </c>
      <c r="H1876" s="18">
        <v>41012</v>
      </c>
      <c r="I1876" s="13" t="s">
        <v>56</v>
      </c>
    </row>
    <row r="1877" spans="1:9" s="17" customFormat="1" ht="31.5" customHeight="1">
      <c r="A1877" s="13" t="s">
        <v>10034</v>
      </c>
      <c r="B1877" s="13" t="s">
        <v>4843</v>
      </c>
      <c r="C1877" s="16" t="s">
        <v>8</v>
      </c>
      <c r="D1877" s="13" t="s">
        <v>9211</v>
      </c>
      <c r="E1877" s="13"/>
      <c r="F1877" s="15" t="s">
        <v>4845</v>
      </c>
      <c r="G1877" s="18">
        <v>40282</v>
      </c>
      <c r="H1877" s="18">
        <v>41012</v>
      </c>
      <c r="I1877" s="13" t="s">
        <v>56</v>
      </c>
    </row>
    <row r="1878" spans="1:9" s="17" customFormat="1" ht="31.5" customHeight="1">
      <c r="A1878" s="13" t="s">
        <v>10034</v>
      </c>
      <c r="B1878" s="13" t="s">
        <v>4843</v>
      </c>
      <c r="C1878" s="16" t="s">
        <v>8</v>
      </c>
      <c r="D1878" s="13" t="s">
        <v>9212</v>
      </c>
      <c r="E1878" s="13"/>
      <c r="F1878" s="15" t="s">
        <v>4845</v>
      </c>
      <c r="G1878" s="18">
        <v>40282</v>
      </c>
      <c r="H1878" s="18">
        <v>41012</v>
      </c>
      <c r="I1878" s="13" t="s">
        <v>56</v>
      </c>
    </row>
    <row r="1879" spans="1:9" s="17" customFormat="1" ht="31.5" customHeight="1">
      <c r="A1879" s="13" t="s">
        <v>10034</v>
      </c>
      <c r="B1879" s="13" t="s">
        <v>4843</v>
      </c>
      <c r="C1879" s="14" t="s">
        <v>8</v>
      </c>
      <c r="D1879" s="13" t="s">
        <v>9213</v>
      </c>
      <c r="E1879" s="13" t="s">
        <v>9214</v>
      </c>
      <c r="F1879" s="15" t="s">
        <v>4845</v>
      </c>
      <c r="G1879" s="18">
        <v>40282</v>
      </c>
      <c r="H1879" s="18">
        <v>41012</v>
      </c>
      <c r="I1879" s="13" t="s">
        <v>56</v>
      </c>
    </row>
    <row r="1880" spans="1:9" s="17" customFormat="1" ht="31.5" customHeight="1">
      <c r="A1880" s="13" t="s">
        <v>10034</v>
      </c>
      <c r="B1880" s="13" t="s">
        <v>4843</v>
      </c>
      <c r="C1880" s="16" t="s">
        <v>8</v>
      </c>
      <c r="D1880" s="13" t="s">
        <v>9215</v>
      </c>
      <c r="E1880" s="13"/>
      <c r="F1880" s="15" t="s">
        <v>4845</v>
      </c>
      <c r="G1880" s="18">
        <v>40282</v>
      </c>
      <c r="H1880" s="18">
        <v>41012</v>
      </c>
      <c r="I1880" s="13" t="s">
        <v>56</v>
      </c>
    </row>
    <row r="1881" spans="1:9" s="17" customFormat="1" ht="31.5" customHeight="1">
      <c r="A1881" s="13" t="s">
        <v>10034</v>
      </c>
      <c r="B1881" s="13" t="s">
        <v>4843</v>
      </c>
      <c r="C1881" s="16" t="s">
        <v>8</v>
      </c>
      <c r="D1881" s="13" t="s">
        <v>9216</v>
      </c>
      <c r="E1881" s="13"/>
      <c r="F1881" s="15" t="s">
        <v>4845</v>
      </c>
      <c r="G1881" s="18">
        <v>40282</v>
      </c>
      <c r="H1881" s="18">
        <v>41012</v>
      </c>
      <c r="I1881" s="13" t="s">
        <v>56</v>
      </c>
    </row>
    <row r="1882" spans="1:9" s="17" customFormat="1" ht="31.5" customHeight="1">
      <c r="A1882" s="13" t="s">
        <v>1562</v>
      </c>
      <c r="B1882" s="13" t="s">
        <v>1633</v>
      </c>
      <c r="C1882" s="16" t="s">
        <v>8</v>
      </c>
      <c r="D1882" s="13" t="s">
        <v>1634</v>
      </c>
      <c r="E1882" s="13" t="s">
        <v>1635</v>
      </c>
      <c r="F1882" s="15" t="s">
        <v>1581</v>
      </c>
      <c r="G1882" s="18">
        <v>40181</v>
      </c>
      <c r="H1882" s="18">
        <v>40910</v>
      </c>
      <c r="I1882" s="13" t="s">
        <v>458</v>
      </c>
    </row>
    <row r="1883" spans="1:9" s="17" customFormat="1" ht="31.5" customHeight="1">
      <c r="A1883" s="13" t="s">
        <v>1562</v>
      </c>
      <c r="B1883" s="13" t="s">
        <v>1633</v>
      </c>
      <c r="C1883" s="16" t="s">
        <v>8</v>
      </c>
      <c r="D1883" s="13" t="s">
        <v>1636</v>
      </c>
      <c r="E1883" s="13" t="s">
        <v>1637</v>
      </c>
      <c r="F1883" s="15" t="s">
        <v>1573</v>
      </c>
      <c r="G1883" s="18">
        <v>40181</v>
      </c>
      <c r="H1883" s="18">
        <v>40910</v>
      </c>
      <c r="I1883" s="13" t="s">
        <v>458</v>
      </c>
    </row>
    <row r="1884" spans="1:9" s="17" customFormat="1" ht="31.5" customHeight="1">
      <c r="A1884" s="13" t="s">
        <v>1562</v>
      </c>
      <c r="B1884" s="13" t="s">
        <v>1633</v>
      </c>
      <c r="C1884" s="16" t="s">
        <v>8</v>
      </c>
      <c r="D1884" s="13" t="s">
        <v>1638</v>
      </c>
      <c r="E1884" s="13" t="s">
        <v>1639</v>
      </c>
      <c r="F1884" s="15" t="s">
        <v>1564</v>
      </c>
      <c r="G1884" s="18">
        <v>40181</v>
      </c>
      <c r="H1884" s="18">
        <v>40910</v>
      </c>
      <c r="I1884" s="13" t="s">
        <v>458</v>
      </c>
    </row>
    <row r="1885" spans="1:9" s="17" customFormat="1" ht="31.5" customHeight="1">
      <c r="A1885" s="13" t="s">
        <v>1562</v>
      </c>
      <c r="B1885" s="13" t="s">
        <v>1633</v>
      </c>
      <c r="C1885" s="16" t="s">
        <v>8</v>
      </c>
      <c r="D1885" s="13" t="s">
        <v>1640</v>
      </c>
      <c r="E1885" s="13" t="s">
        <v>1641</v>
      </c>
      <c r="F1885" s="15" t="s">
        <v>1642</v>
      </c>
      <c r="G1885" s="18">
        <v>40181</v>
      </c>
      <c r="H1885" s="18">
        <v>40910</v>
      </c>
      <c r="I1885" s="13" t="s">
        <v>458</v>
      </c>
    </row>
    <row r="1886" spans="1:9" s="17" customFormat="1" ht="31.5" customHeight="1">
      <c r="A1886" s="13" t="s">
        <v>1562</v>
      </c>
      <c r="B1886" s="13" t="s">
        <v>1633</v>
      </c>
      <c r="C1886" s="16" t="s">
        <v>8</v>
      </c>
      <c r="D1886" s="13" t="s">
        <v>1643</v>
      </c>
      <c r="E1886" s="13" t="s">
        <v>1644</v>
      </c>
      <c r="F1886" s="15" t="s">
        <v>1577</v>
      </c>
      <c r="G1886" s="18">
        <v>40181</v>
      </c>
      <c r="H1886" s="18">
        <v>40910</v>
      </c>
      <c r="I1886" s="13" t="s">
        <v>458</v>
      </c>
    </row>
    <row r="1887" spans="1:9" s="17" customFormat="1" ht="31.5" customHeight="1">
      <c r="A1887" s="13" t="s">
        <v>1562</v>
      </c>
      <c r="B1887" s="13" t="s">
        <v>1633</v>
      </c>
      <c r="C1887" s="16" t="s">
        <v>8</v>
      </c>
      <c r="D1887" s="13" t="s">
        <v>1645</v>
      </c>
      <c r="E1887" s="13" t="s">
        <v>1646</v>
      </c>
      <c r="F1887" s="15" t="s">
        <v>1647</v>
      </c>
      <c r="G1887" s="18">
        <v>40181</v>
      </c>
      <c r="H1887" s="18">
        <v>40910</v>
      </c>
      <c r="I1887" s="13" t="s">
        <v>458</v>
      </c>
    </row>
    <row r="1888" spans="1:9" s="17" customFormat="1" ht="31.5" customHeight="1">
      <c r="A1888" s="13" t="s">
        <v>1948</v>
      </c>
      <c r="B1888" s="13" t="s">
        <v>1633</v>
      </c>
      <c r="C1888" s="16" t="s">
        <v>8</v>
      </c>
      <c r="D1888" s="13" t="s">
        <v>2021</v>
      </c>
      <c r="E1888" s="13" t="s">
        <v>2022</v>
      </c>
      <c r="F1888" s="15" t="s">
        <v>2023</v>
      </c>
      <c r="G1888" s="18">
        <v>40239</v>
      </c>
      <c r="H1888" s="18">
        <v>40969</v>
      </c>
      <c r="I1888" s="13" t="s">
        <v>458</v>
      </c>
    </row>
    <row r="1889" spans="1:9" s="17" customFormat="1" ht="31.5" customHeight="1">
      <c r="A1889" s="13" t="s">
        <v>1948</v>
      </c>
      <c r="B1889" s="13" t="s">
        <v>1633</v>
      </c>
      <c r="C1889" s="16" t="s">
        <v>8</v>
      </c>
      <c r="D1889" s="13" t="s">
        <v>2024</v>
      </c>
      <c r="E1889" s="13" t="s">
        <v>2025</v>
      </c>
      <c r="F1889" s="15" t="s">
        <v>2026</v>
      </c>
      <c r="G1889" s="18">
        <v>40239</v>
      </c>
      <c r="H1889" s="18">
        <v>40969</v>
      </c>
      <c r="I1889" s="13" t="s">
        <v>458</v>
      </c>
    </row>
    <row r="1890" spans="1:9" s="17" customFormat="1" ht="31.5" customHeight="1">
      <c r="A1890" s="13" t="s">
        <v>1948</v>
      </c>
      <c r="B1890" s="13" t="s">
        <v>1633</v>
      </c>
      <c r="C1890" s="16" t="s">
        <v>8</v>
      </c>
      <c r="D1890" s="13" t="s">
        <v>2027</v>
      </c>
      <c r="E1890" s="13" t="s">
        <v>2028</v>
      </c>
      <c r="F1890" s="15" t="s">
        <v>2029</v>
      </c>
      <c r="G1890" s="18">
        <v>40239</v>
      </c>
      <c r="H1890" s="18">
        <v>40969</v>
      </c>
      <c r="I1890" s="13" t="s">
        <v>458</v>
      </c>
    </row>
    <row r="1891" spans="1:9" s="17" customFormat="1" ht="31.5" customHeight="1">
      <c r="A1891" s="13" t="s">
        <v>3809</v>
      </c>
      <c r="B1891" s="13" t="s">
        <v>14120</v>
      </c>
      <c r="C1891" s="16" t="s">
        <v>8</v>
      </c>
      <c r="D1891" s="13" t="s">
        <v>14214</v>
      </c>
      <c r="E1891" s="13" t="s">
        <v>14215</v>
      </c>
      <c r="F1891" s="15" t="s">
        <v>3821</v>
      </c>
      <c r="G1891" s="18">
        <v>40563</v>
      </c>
      <c r="H1891" s="18">
        <v>41293</v>
      </c>
      <c r="I1891" s="13" t="s">
        <v>56</v>
      </c>
    </row>
    <row r="1892" spans="1:9" s="17" customFormat="1" ht="31.5" customHeight="1">
      <c r="A1892" s="13" t="s">
        <v>3999</v>
      </c>
      <c r="B1892" s="13" t="s">
        <v>4038</v>
      </c>
      <c r="C1892" s="16" t="s">
        <v>8</v>
      </c>
      <c r="D1892" s="13" t="s">
        <v>4039</v>
      </c>
      <c r="E1892" s="13" t="s">
        <v>42</v>
      </c>
      <c r="F1892" s="15" t="s">
        <v>4040</v>
      </c>
      <c r="G1892" s="18">
        <v>40235</v>
      </c>
      <c r="H1892" s="18">
        <v>40964</v>
      </c>
      <c r="I1892" s="13" t="s">
        <v>1733</v>
      </c>
    </row>
    <row r="1893" spans="1:9" s="17" customFormat="1" ht="31.5" customHeight="1">
      <c r="A1893" s="13" t="s">
        <v>5879</v>
      </c>
      <c r="B1893" s="13" t="s">
        <v>5922</v>
      </c>
      <c r="C1893" s="16" t="s">
        <v>8</v>
      </c>
      <c r="D1893" s="13" t="s">
        <v>5923</v>
      </c>
      <c r="E1893" s="13" t="s">
        <v>42</v>
      </c>
      <c r="F1893" s="15" t="s">
        <v>5924</v>
      </c>
      <c r="G1893" s="18">
        <v>40225</v>
      </c>
      <c r="H1893" s="18">
        <v>40954</v>
      </c>
      <c r="I1893" s="13" t="s">
        <v>52</v>
      </c>
    </row>
    <row r="1894" spans="1:9" s="17" customFormat="1" ht="31.5" customHeight="1">
      <c r="A1894" s="13" t="s">
        <v>3999</v>
      </c>
      <c r="B1894" s="13" t="s">
        <v>4041</v>
      </c>
      <c r="C1894" s="16" t="s">
        <v>331</v>
      </c>
      <c r="D1894" s="13" t="s">
        <v>4042</v>
      </c>
      <c r="E1894" s="13"/>
      <c r="F1894" s="15" t="s">
        <v>4043</v>
      </c>
      <c r="G1894" s="18">
        <v>39832</v>
      </c>
      <c r="H1894" s="18">
        <v>40561</v>
      </c>
      <c r="I1894" s="13" t="s">
        <v>458</v>
      </c>
    </row>
    <row r="1895" spans="1:9" s="17" customFormat="1" ht="31.5" customHeight="1">
      <c r="A1895" s="13" t="s">
        <v>3999</v>
      </c>
      <c r="B1895" s="13" t="s">
        <v>4041</v>
      </c>
      <c r="C1895" s="16" t="s">
        <v>692</v>
      </c>
      <c r="D1895" s="13" t="s">
        <v>4044</v>
      </c>
      <c r="E1895" s="13"/>
      <c r="F1895" s="15" t="s">
        <v>4030</v>
      </c>
      <c r="G1895" s="18">
        <v>39959</v>
      </c>
      <c r="H1895" s="18">
        <v>40688</v>
      </c>
      <c r="I1895" s="13" t="s">
        <v>458</v>
      </c>
    </row>
    <row r="1896" spans="1:9" s="17" customFormat="1" ht="31.5" customHeight="1">
      <c r="A1896" s="13" t="s">
        <v>3999</v>
      </c>
      <c r="B1896" s="13" t="s">
        <v>4041</v>
      </c>
      <c r="C1896" s="16" t="s">
        <v>343</v>
      </c>
      <c r="D1896" s="13" t="s">
        <v>13772</v>
      </c>
      <c r="E1896" s="13"/>
      <c r="F1896" s="15" t="s">
        <v>10665</v>
      </c>
      <c r="G1896" s="18">
        <v>40519</v>
      </c>
      <c r="H1896" s="18">
        <v>41249</v>
      </c>
      <c r="I1896" s="13" t="s">
        <v>458</v>
      </c>
    </row>
    <row r="1897" spans="1:9" s="17" customFormat="1" ht="31.5" customHeight="1">
      <c r="A1897" s="13" t="s">
        <v>5668</v>
      </c>
      <c r="B1897" s="13" t="s">
        <v>5675</v>
      </c>
      <c r="C1897" s="16" t="s">
        <v>8</v>
      </c>
      <c r="D1897" s="13" t="s">
        <v>5679</v>
      </c>
      <c r="E1897" s="13" t="s">
        <v>11023</v>
      </c>
      <c r="F1897" s="15" t="s">
        <v>5678</v>
      </c>
      <c r="G1897" s="18">
        <v>40126</v>
      </c>
      <c r="H1897" s="18">
        <v>40855</v>
      </c>
      <c r="I1897" s="13" t="s">
        <v>44</v>
      </c>
    </row>
    <row r="1898" spans="1:9" s="17" customFormat="1" ht="31.5" customHeight="1">
      <c r="A1898" s="13" t="s">
        <v>5668</v>
      </c>
      <c r="B1898" s="13" t="s">
        <v>5675</v>
      </c>
      <c r="C1898" s="16" t="s">
        <v>8</v>
      </c>
      <c r="D1898" s="13" t="s">
        <v>5680</v>
      </c>
      <c r="E1898" s="13" t="s">
        <v>5681</v>
      </c>
      <c r="F1898" s="15" t="s">
        <v>5678</v>
      </c>
      <c r="G1898" s="18">
        <v>40126</v>
      </c>
      <c r="H1898" s="18">
        <v>40855</v>
      </c>
      <c r="I1898" s="13" t="s">
        <v>44</v>
      </c>
    </row>
    <row r="1899" spans="1:9" s="17" customFormat="1" ht="31.5" customHeight="1">
      <c r="A1899" s="13" t="s">
        <v>5668</v>
      </c>
      <c r="B1899" s="13" t="s">
        <v>5675</v>
      </c>
      <c r="C1899" s="16" t="s">
        <v>8</v>
      </c>
      <c r="D1899" s="13" t="s">
        <v>5676</v>
      </c>
      <c r="E1899" s="13" t="s">
        <v>5677</v>
      </c>
      <c r="F1899" s="15" t="s">
        <v>5678</v>
      </c>
      <c r="G1899" s="18">
        <v>40126</v>
      </c>
      <c r="H1899" s="18">
        <v>40855</v>
      </c>
      <c r="I1899" s="13" t="s">
        <v>44</v>
      </c>
    </row>
    <row r="1900" spans="1:9" s="17" customFormat="1" ht="31.5" customHeight="1">
      <c r="A1900" s="13" t="s">
        <v>5668</v>
      </c>
      <c r="B1900" s="13" t="s">
        <v>5675</v>
      </c>
      <c r="C1900" s="16" t="s">
        <v>8</v>
      </c>
      <c r="D1900" s="13" t="s">
        <v>5682</v>
      </c>
      <c r="E1900" s="13" t="s">
        <v>5683</v>
      </c>
      <c r="F1900" s="15" t="s">
        <v>5678</v>
      </c>
      <c r="G1900" s="18">
        <v>40126</v>
      </c>
      <c r="H1900" s="18">
        <v>40855</v>
      </c>
      <c r="I1900" s="13" t="s">
        <v>44</v>
      </c>
    </row>
    <row r="1901" spans="1:9" s="17" customFormat="1" ht="31.5" customHeight="1">
      <c r="A1901" s="13" t="s">
        <v>4529</v>
      </c>
      <c r="B1901" s="13" t="s">
        <v>13649</v>
      </c>
      <c r="C1901" s="14" t="s">
        <v>8</v>
      </c>
      <c r="D1901" s="13" t="s">
        <v>13773</v>
      </c>
      <c r="E1901" s="13"/>
      <c r="F1901" s="15" t="s">
        <v>4533</v>
      </c>
      <c r="G1901" s="18">
        <v>40515</v>
      </c>
      <c r="H1901" s="18">
        <v>41245</v>
      </c>
      <c r="I1901" s="13" t="s">
        <v>111</v>
      </c>
    </row>
    <row r="1902" spans="1:9" s="17" customFormat="1" ht="31.5" customHeight="1">
      <c r="A1902" s="13" t="s">
        <v>2095</v>
      </c>
      <c r="B1902" s="13" t="s">
        <v>13650</v>
      </c>
      <c r="C1902" s="16" t="s">
        <v>8</v>
      </c>
      <c r="D1902" s="13" t="s">
        <v>13774</v>
      </c>
      <c r="E1902" s="13" t="s">
        <v>13775</v>
      </c>
      <c r="F1902" s="15" t="s">
        <v>9721</v>
      </c>
      <c r="G1902" s="18">
        <v>40514</v>
      </c>
      <c r="H1902" s="18">
        <v>41244</v>
      </c>
      <c r="I1902" s="13" t="s">
        <v>458</v>
      </c>
    </row>
    <row r="1903" spans="1:9" s="17" customFormat="1" ht="31.5" customHeight="1">
      <c r="A1903" s="13" t="s">
        <v>2095</v>
      </c>
      <c r="B1903" s="13" t="s">
        <v>13650</v>
      </c>
      <c r="C1903" s="16" t="s">
        <v>8</v>
      </c>
      <c r="D1903" s="13" t="s">
        <v>13776</v>
      </c>
      <c r="E1903" s="13"/>
      <c r="F1903" s="15" t="s">
        <v>9718</v>
      </c>
      <c r="G1903" s="18">
        <v>40514</v>
      </c>
      <c r="H1903" s="18">
        <v>41244</v>
      </c>
      <c r="I1903" s="13" t="s">
        <v>458</v>
      </c>
    </row>
    <row r="1904" spans="1:9" s="17" customFormat="1" ht="31.5" customHeight="1">
      <c r="A1904" s="13" t="s">
        <v>2095</v>
      </c>
      <c r="B1904" s="13" t="s">
        <v>13650</v>
      </c>
      <c r="C1904" s="16" t="s">
        <v>8</v>
      </c>
      <c r="D1904" s="13" t="s">
        <v>13777</v>
      </c>
      <c r="E1904" s="13" t="s">
        <v>13778</v>
      </c>
      <c r="F1904" s="15" t="s">
        <v>9721</v>
      </c>
      <c r="G1904" s="18">
        <v>40514</v>
      </c>
      <c r="H1904" s="18">
        <v>41244</v>
      </c>
      <c r="I1904" s="13" t="s">
        <v>458</v>
      </c>
    </row>
    <row r="1905" spans="1:9" s="17" customFormat="1" ht="31.5" customHeight="1">
      <c r="A1905" s="13" t="s">
        <v>2095</v>
      </c>
      <c r="B1905" s="13" t="s">
        <v>13650</v>
      </c>
      <c r="C1905" s="16" t="s">
        <v>8</v>
      </c>
      <c r="D1905" s="13" t="s">
        <v>13779</v>
      </c>
      <c r="E1905" s="13" t="s">
        <v>13780</v>
      </c>
      <c r="F1905" s="15" t="s">
        <v>9721</v>
      </c>
      <c r="G1905" s="18">
        <v>40514</v>
      </c>
      <c r="H1905" s="18">
        <v>41244</v>
      </c>
      <c r="I1905" s="13" t="s">
        <v>458</v>
      </c>
    </row>
    <row r="1906" spans="1:9" s="17" customFormat="1" ht="31.5" customHeight="1">
      <c r="A1906" s="13" t="s">
        <v>14121</v>
      </c>
      <c r="B1906" s="13" t="s">
        <v>5531</v>
      </c>
      <c r="C1906" s="16" t="s">
        <v>8</v>
      </c>
      <c r="D1906" s="13" t="s">
        <v>14216</v>
      </c>
      <c r="E1906" s="13" t="s">
        <v>14217</v>
      </c>
      <c r="F1906" s="15" t="s">
        <v>2231</v>
      </c>
      <c r="G1906" s="18">
        <v>40547</v>
      </c>
      <c r="H1906" s="18">
        <v>41277</v>
      </c>
      <c r="I1906" s="13" t="s">
        <v>458</v>
      </c>
    </row>
    <row r="1907" spans="1:9" s="17" customFormat="1" ht="31.5" customHeight="1">
      <c r="A1907" s="13" t="s">
        <v>5521</v>
      </c>
      <c r="B1907" s="13" t="s">
        <v>5531</v>
      </c>
      <c r="C1907" s="14" t="s">
        <v>8</v>
      </c>
      <c r="D1907" s="13" t="s">
        <v>5532</v>
      </c>
      <c r="E1907" s="13" t="s">
        <v>5533</v>
      </c>
      <c r="F1907" s="15" t="s">
        <v>5534</v>
      </c>
      <c r="G1907" s="18">
        <v>40337</v>
      </c>
      <c r="H1907" s="18">
        <v>41067</v>
      </c>
      <c r="I1907" s="13" t="s">
        <v>458</v>
      </c>
    </row>
    <row r="1908" spans="1:9" s="17" customFormat="1" ht="31.5" customHeight="1">
      <c r="A1908" s="13" t="s">
        <v>5521</v>
      </c>
      <c r="B1908" s="13" t="s">
        <v>5531</v>
      </c>
      <c r="C1908" s="16" t="s">
        <v>8</v>
      </c>
      <c r="D1908" s="13" t="s">
        <v>5535</v>
      </c>
      <c r="E1908" s="13" t="s">
        <v>5536</v>
      </c>
      <c r="F1908" s="15" t="s">
        <v>5534</v>
      </c>
      <c r="G1908" s="18">
        <v>40337</v>
      </c>
      <c r="H1908" s="18">
        <v>41067</v>
      </c>
      <c r="I1908" s="13" t="s">
        <v>458</v>
      </c>
    </row>
    <row r="1909" spans="1:9" s="17" customFormat="1" ht="31.5" customHeight="1">
      <c r="A1909" s="13" t="s">
        <v>5521</v>
      </c>
      <c r="B1909" s="13" t="s">
        <v>5531</v>
      </c>
      <c r="C1909" s="16" t="s">
        <v>8</v>
      </c>
      <c r="D1909" s="13" t="s">
        <v>5537</v>
      </c>
      <c r="E1909" s="13" t="s">
        <v>5538</v>
      </c>
      <c r="F1909" s="15" t="s">
        <v>2231</v>
      </c>
      <c r="G1909" s="18">
        <v>40337</v>
      </c>
      <c r="H1909" s="18">
        <v>41067</v>
      </c>
      <c r="I1909" s="13" t="s">
        <v>458</v>
      </c>
    </row>
    <row r="1910" spans="1:9" s="17" customFormat="1" ht="31.5" customHeight="1">
      <c r="A1910" s="13" t="s">
        <v>5521</v>
      </c>
      <c r="B1910" s="13" t="s">
        <v>5531</v>
      </c>
      <c r="C1910" s="16" t="s">
        <v>8</v>
      </c>
      <c r="D1910" s="13" t="s">
        <v>9552</v>
      </c>
      <c r="E1910" s="13" t="s">
        <v>9553</v>
      </c>
      <c r="F1910" s="15" t="s">
        <v>9554</v>
      </c>
      <c r="G1910" s="18">
        <v>40323</v>
      </c>
      <c r="H1910" s="18">
        <v>41053</v>
      </c>
      <c r="I1910" s="13" t="s">
        <v>458</v>
      </c>
    </row>
    <row r="1911" spans="1:9" s="17" customFormat="1" ht="31.5" customHeight="1">
      <c r="A1911" s="13" t="s">
        <v>5521</v>
      </c>
      <c r="B1911" s="13" t="s">
        <v>5531</v>
      </c>
      <c r="C1911" s="16" t="s">
        <v>8</v>
      </c>
      <c r="D1911" s="13" t="s">
        <v>9555</v>
      </c>
      <c r="E1911" s="13" t="s">
        <v>9556</v>
      </c>
      <c r="F1911" s="15" t="s">
        <v>9554</v>
      </c>
      <c r="G1911" s="18">
        <v>40323</v>
      </c>
      <c r="H1911" s="18">
        <v>41053</v>
      </c>
      <c r="I1911" s="13" t="s">
        <v>458</v>
      </c>
    </row>
    <row r="1912" spans="1:9" s="17" customFormat="1" ht="31.5" customHeight="1">
      <c r="A1912" s="13" t="s">
        <v>5521</v>
      </c>
      <c r="B1912" s="13" t="s">
        <v>5531</v>
      </c>
      <c r="C1912" s="16" t="s">
        <v>8</v>
      </c>
      <c r="D1912" s="13" t="s">
        <v>9557</v>
      </c>
      <c r="E1912" s="13" t="s">
        <v>9558</v>
      </c>
      <c r="F1912" s="15" t="s">
        <v>9554</v>
      </c>
      <c r="G1912" s="18">
        <v>40323</v>
      </c>
      <c r="H1912" s="18">
        <v>41053</v>
      </c>
      <c r="I1912" s="13" t="s">
        <v>458</v>
      </c>
    </row>
    <row r="1913" spans="1:9" s="17" customFormat="1" ht="31.5" customHeight="1">
      <c r="A1913" s="13" t="s">
        <v>5521</v>
      </c>
      <c r="B1913" s="13" t="s">
        <v>5531</v>
      </c>
      <c r="C1913" s="16" t="s">
        <v>8</v>
      </c>
      <c r="D1913" s="13" t="s">
        <v>9559</v>
      </c>
      <c r="E1913" s="13" t="s">
        <v>9560</v>
      </c>
      <c r="F1913" s="15" t="s">
        <v>9554</v>
      </c>
      <c r="G1913" s="18">
        <v>40323</v>
      </c>
      <c r="H1913" s="18">
        <v>41053</v>
      </c>
      <c r="I1913" s="13" t="s">
        <v>458</v>
      </c>
    </row>
    <row r="1914" spans="1:9" s="17" customFormat="1" ht="31.5" customHeight="1">
      <c r="A1914" s="13" t="s">
        <v>5643</v>
      </c>
      <c r="B1914" s="13" t="s">
        <v>10043</v>
      </c>
      <c r="C1914" s="16" t="s">
        <v>8</v>
      </c>
      <c r="D1914" s="13" t="s">
        <v>8236</v>
      </c>
      <c r="E1914" s="13"/>
      <c r="F1914" s="15" t="s">
        <v>8237</v>
      </c>
      <c r="G1914" s="18">
        <v>40183</v>
      </c>
      <c r="H1914" s="18">
        <v>40912</v>
      </c>
      <c r="I1914" s="13" t="s">
        <v>111</v>
      </c>
    </row>
    <row r="1915" spans="1:9" s="17" customFormat="1" ht="31.5" customHeight="1">
      <c r="A1915" s="13" t="s">
        <v>5643</v>
      </c>
      <c r="B1915" s="13" t="s">
        <v>10043</v>
      </c>
      <c r="C1915" s="16" t="s">
        <v>8</v>
      </c>
      <c r="D1915" s="13" t="s">
        <v>8238</v>
      </c>
      <c r="E1915" s="13"/>
      <c r="F1915" s="15" t="s">
        <v>8237</v>
      </c>
      <c r="G1915" s="18">
        <v>40183</v>
      </c>
      <c r="H1915" s="18">
        <v>40912</v>
      </c>
      <c r="I1915" s="13" t="s">
        <v>111</v>
      </c>
    </row>
    <row r="1916" spans="1:9" s="17" customFormat="1" ht="31.5" customHeight="1">
      <c r="A1916" s="13" t="s">
        <v>5643</v>
      </c>
      <c r="B1916" s="13" t="s">
        <v>10043</v>
      </c>
      <c r="C1916" s="16" t="s">
        <v>8</v>
      </c>
      <c r="D1916" s="13" t="s">
        <v>8239</v>
      </c>
      <c r="E1916" s="13"/>
      <c r="F1916" s="15" t="s">
        <v>8237</v>
      </c>
      <c r="G1916" s="18">
        <v>40183</v>
      </c>
      <c r="H1916" s="18">
        <v>40912</v>
      </c>
      <c r="I1916" s="13" t="s">
        <v>111</v>
      </c>
    </row>
    <row r="1917" spans="1:9" s="17" customFormat="1" ht="31.5" customHeight="1">
      <c r="A1917" s="13" t="s">
        <v>5643</v>
      </c>
      <c r="B1917" s="13" t="s">
        <v>10043</v>
      </c>
      <c r="C1917" s="16" t="s">
        <v>8</v>
      </c>
      <c r="D1917" s="13" t="s">
        <v>8240</v>
      </c>
      <c r="E1917" s="13"/>
      <c r="F1917" s="15" t="s">
        <v>8237</v>
      </c>
      <c r="G1917" s="18">
        <v>40183</v>
      </c>
      <c r="H1917" s="18">
        <v>40912</v>
      </c>
      <c r="I1917" s="13" t="s">
        <v>111</v>
      </c>
    </row>
    <row r="1918" spans="1:9" s="17" customFormat="1" ht="31.5" customHeight="1">
      <c r="A1918" s="13" t="s">
        <v>5643</v>
      </c>
      <c r="B1918" s="13" t="s">
        <v>10043</v>
      </c>
      <c r="C1918" s="16" t="s">
        <v>8</v>
      </c>
      <c r="D1918" s="13" t="s">
        <v>8241</v>
      </c>
      <c r="E1918" s="13"/>
      <c r="F1918" s="15" t="s">
        <v>8237</v>
      </c>
      <c r="G1918" s="18">
        <v>40183</v>
      </c>
      <c r="H1918" s="18">
        <v>40912</v>
      </c>
      <c r="I1918" s="13" t="s">
        <v>111</v>
      </c>
    </row>
    <row r="1919" spans="1:9" s="17" customFormat="1" ht="31.5" customHeight="1">
      <c r="A1919" s="13" t="s">
        <v>6231</v>
      </c>
      <c r="B1919" s="13" t="s">
        <v>10044</v>
      </c>
      <c r="C1919" s="19" t="s">
        <v>8</v>
      </c>
      <c r="D1919" s="13" t="s">
        <v>10446</v>
      </c>
      <c r="E1919" s="13"/>
      <c r="F1919" s="15" t="s">
        <v>10447</v>
      </c>
      <c r="G1919" s="18">
        <v>40385</v>
      </c>
      <c r="H1919" s="18">
        <v>41115</v>
      </c>
      <c r="I1919" s="13" t="s">
        <v>56</v>
      </c>
    </row>
    <row r="1920" spans="1:9" s="17" customFormat="1" ht="31.5" customHeight="1">
      <c r="A1920" s="13" t="s">
        <v>4293</v>
      </c>
      <c r="B1920" s="13" t="s">
        <v>10733</v>
      </c>
      <c r="C1920" s="19" t="s">
        <v>8</v>
      </c>
      <c r="D1920" s="13" t="s">
        <v>11024</v>
      </c>
      <c r="E1920" s="13"/>
      <c r="F1920" s="15" t="s">
        <v>11025</v>
      </c>
      <c r="G1920" s="18">
        <v>40416</v>
      </c>
      <c r="H1920" s="18">
        <v>41146</v>
      </c>
      <c r="I1920" s="13" t="s">
        <v>392</v>
      </c>
    </row>
    <row r="1921" spans="1:9" s="17" customFormat="1" ht="31.5" customHeight="1">
      <c r="A1921" s="13" t="s">
        <v>5668</v>
      </c>
      <c r="B1921" s="13" t="s">
        <v>5684</v>
      </c>
      <c r="C1921" s="16" t="s">
        <v>8</v>
      </c>
      <c r="D1921" s="13" t="s">
        <v>5685</v>
      </c>
      <c r="E1921" s="13" t="s">
        <v>5686</v>
      </c>
      <c r="F1921" s="15" t="s">
        <v>5687</v>
      </c>
      <c r="G1921" s="18">
        <v>40083</v>
      </c>
      <c r="H1921" s="18">
        <v>40812</v>
      </c>
      <c r="I1921" s="13" t="s">
        <v>392</v>
      </c>
    </row>
    <row r="1922" spans="1:9" s="17" customFormat="1" ht="31.5" customHeight="1">
      <c r="A1922" s="13" t="s">
        <v>5668</v>
      </c>
      <c r="B1922" s="13" t="s">
        <v>5684</v>
      </c>
      <c r="C1922" s="16" t="s">
        <v>8</v>
      </c>
      <c r="D1922" s="13" t="s">
        <v>5688</v>
      </c>
      <c r="E1922" s="13" t="s">
        <v>5689</v>
      </c>
      <c r="F1922" s="15" t="s">
        <v>5687</v>
      </c>
      <c r="G1922" s="18">
        <v>40083</v>
      </c>
      <c r="H1922" s="18">
        <v>40812</v>
      </c>
      <c r="I1922" s="13" t="s">
        <v>392</v>
      </c>
    </row>
    <row r="1923" spans="1:9" s="17" customFormat="1" ht="31.5" customHeight="1">
      <c r="A1923" s="13" t="s">
        <v>5668</v>
      </c>
      <c r="B1923" s="13" t="s">
        <v>5684</v>
      </c>
      <c r="C1923" s="16" t="s">
        <v>8</v>
      </c>
      <c r="D1923" s="13" t="s">
        <v>5690</v>
      </c>
      <c r="E1923" s="13" t="s">
        <v>5691</v>
      </c>
      <c r="F1923" s="15" t="s">
        <v>5687</v>
      </c>
      <c r="G1923" s="18">
        <v>40083</v>
      </c>
      <c r="H1923" s="18">
        <v>40812</v>
      </c>
      <c r="I1923" s="13" t="s">
        <v>392</v>
      </c>
    </row>
    <row r="1924" spans="1:9" s="17" customFormat="1" ht="31.5" customHeight="1">
      <c r="A1924" s="13" t="s">
        <v>5668</v>
      </c>
      <c r="B1924" s="13" t="s">
        <v>5684</v>
      </c>
      <c r="C1924" s="16" t="s">
        <v>58</v>
      </c>
      <c r="D1924" s="13" t="s">
        <v>5692</v>
      </c>
      <c r="E1924" s="13" t="s">
        <v>5693</v>
      </c>
      <c r="F1924" s="15" t="s">
        <v>5694</v>
      </c>
      <c r="G1924" s="18">
        <v>39874</v>
      </c>
      <c r="H1924" s="18">
        <v>40603</v>
      </c>
      <c r="I1924" s="13" t="s">
        <v>392</v>
      </c>
    </row>
    <row r="1925" spans="1:9" s="17" customFormat="1" ht="31.5" customHeight="1">
      <c r="A1925" s="13" t="s">
        <v>5668</v>
      </c>
      <c r="B1925" s="13" t="s">
        <v>5684</v>
      </c>
      <c r="C1925" s="16" t="s">
        <v>58</v>
      </c>
      <c r="D1925" s="13" t="s">
        <v>5695</v>
      </c>
      <c r="E1925" s="13" t="s">
        <v>5696</v>
      </c>
      <c r="F1925" s="15" t="s">
        <v>5694</v>
      </c>
      <c r="G1925" s="18">
        <v>39874</v>
      </c>
      <c r="H1925" s="18">
        <v>40603</v>
      </c>
      <c r="I1925" s="13" t="s">
        <v>392</v>
      </c>
    </row>
    <row r="1926" spans="1:9" s="17" customFormat="1" ht="31.5" customHeight="1">
      <c r="A1926" s="13" t="s">
        <v>2178</v>
      </c>
      <c r="B1926" s="13" t="s">
        <v>10045</v>
      </c>
      <c r="C1926" s="16" t="s">
        <v>8</v>
      </c>
      <c r="D1926" s="13" t="s">
        <v>9729</v>
      </c>
      <c r="E1926" s="13"/>
      <c r="F1926" s="15" t="s">
        <v>9730</v>
      </c>
      <c r="G1926" s="18">
        <v>40358</v>
      </c>
      <c r="H1926" s="18">
        <v>41088</v>
      </c>
      <c r="I1926" s="13" t="s">
        <v>111</v>
      </c>
    </row>
    <row r="1927" spans="1:9" s="17" customFormat="1" ht="31.5" customHeight="1">
      <c r="A1927" s="13" t="s">
        <v>3304</v>
      </c>
      <c r="B1927" s="13" t="s">
        <v>7420</v>
      </c>
      <c r="C1927" s="16" t="s">
        <v>8</v>
      </c>
      <c r="D1927" s="13" t="s">
        <v>11026</v>
      </c>
      <c r="E1927" s="13"/>
      <c r="F1927" s="15" t="s">
        <v>3456</v>
      </c>
      <c r="G1927" s="18">
        <v>40082</v>
      </c>
      <c r="H1927" s="18">
        <v>40811</v>
      </c>
      <c r="I1927" s="13" t="s">
        <v>20</v>
      </c>
    </row>
    <row r="1928" spans="1:9" s="17" customFormat="1" ht="31.5" customHeight="1">
      <c r="A1928" s="13" t="s">
        <v>3304</v>
      </c>
      <c r="B1928" s="13" t="s">
        <v>7420</v>
      </c>
      <c r="C1928" s="14" t="s">
        <v>8</v>
      </c>
      <c r="D1928" s="13" t="s">
        <v>7600</v>
      </c>
      <c r="E1928" s="13"/>
      <c r="F1928" s="15" t="s">
        <v>3456</v>
      </c>
      <c r="G1928" s="18">
        <v>40082</v>
      </c>
      <c r="H1928" s="18">
        <v>40811</v>
      </c>
      <c r="I1928" s="13" t="s">
        <v>20</v>
      </c>
    </row>
    <row r="1929" spans="1:9" s="17" customFormat="1" ht="31.5" customHeight="1">
      <c r="A1929" s="13" t="s">
        <v>3304</v>
      </c>
      <c r="B1929" s="13" t="s">
        <v>7420</v>
      </c>
      <c r="C1929" s="14" t="s">
        <v>8</v>
      </c>
      <c r="D1929" s="13" t="s">
        <v>7601</v>
      </c>
      <c r="E1929" s="13"/>
      <c r="F1929" s="15" t="s">
        <v>3563</v>
      </c>
      <c r="G1929" s="18">
        <v>40082</v>
      </c>
      <c r="H1929" s="18">
        <v>40811</v>
      </c>
      <c r="I1929" s="13" t="s">
        <v>20</v>
      </c>
    </row>
    <row r="1930" spans="1:9" s="17" customFormat="1" ht="31.5" customHeight="1">
      <c r="A1930" s="13" t="s">
        <v>3304</v>
      </c>
      <c r="B1930" s="13" t="s">
        <v>7420</v>
      </c>
      <c r="C1930" s="16" t="s">
        <v>8</v>
      </c>
      <c r="D1930" s="13" t="s">
        <v>7602</v>
      </c>
      <c r="E1930" s="13"/>
      <c r="F1930" s="15" t="s">
        <v>11027</v>
      </c>
      <c r="G1930" s="18">
        <v>40082</v>
      </c>
      <c r="H1930" s="18">
        <v>40811</v>
      </c>
      <c r="I1930" s="13" t="s">
        <v>20</v>
      </c>
    </row>
    <row r="1931" spans="1:9" s="17" customFormat="1" ht="31.5" customHeight="1">
      <c r="A1931" s="13" t="s">
        <v>3304</v>
      </c>
      <c r="B1931" s="13" t="s">
        <v>7420</v>
      </c>
      <c r="C1931" s="16" t="s">
        <v>8</v>
      </c>
      <c r="D1931" s="13" t="s">
        <v>7603</v>
      </c>
      <c r="E1931" s="13"/>
      <c r="F1931" s="15" t="s">
        <v>10773</v>
      </c>
      <c r="G1931" s="18">
        <v>40082</v>
      </c>
      <c r="H1931" s="18">
        <v>40811</v>
      </c>
      <c r="I1931" s="13" t="s">
        <v>20</v>
      </c>
    </row>
    <row r="1932" spans="1:9" s="17" customFormat="1" ht="31.5" customHeight="1">
      <c r="A1932" s="13" t="s">
        <v>3304</v>
      </c>
      <c r="B1932" s="13" t="s">
        <v>7420</v>
      </c>
      <c r="C1932" s="16" t="s">
        <v>8</v>
      </c>
      <c r="D1932" s="13" t="s">
        <v>7604</v>
      </c>
      <c r="E1932" s="13"/>
      <c r="F1932" s="15" t="s">
        <v>11028</v>
      </c>
      <c r="G1932" s="18">
        <v>40082</v>
      </c>
      <c r="H1932" s="18">
        <v>40811</v>
      </c>
      <c r="I1932" s="13" t="s">
        <v>20</v>
      </c>
    </row>
    <row r="1933" spans="1:9" s="17" customFormat="1" ht="31.5" customHeight="1">
      <c r="A1933" s="13" t="s">
        <v>3304</v>
      </c>
      <c r="B1933" s="13" t="s">
        <v>7420</v>
      </c>
      <c r="C1933" s="16" t="s">
        <v>8</v>
      </c>
      <c r="D1933" s="13" t="s">
        <v>7605</v>
      </c>
      <c r="E1933" s="13"/>
      <c r="F1933" s="15" t="s">
        <v>11029</v>
      </c>
      <c r="G1933" s="18">
        <v>40082</v>
      </c>
      <c r="H1933" s="18">
        <v>40811</v>
      </c>
      <c r="I1933" s="13" t="s">
        <v>20</v>
      </c>
    </row>
    <row r="1934" spans="1:9" s="17" customFormat="1" ht="31.5" customHeight="1">
      <c r="A1934" s="13" t="s">
        <v>3304</v>
      </c>
      <c r="B1934" s="13" t="s">
        <v>7420</v>
      </c>
      <c r="C1934" s="16" t="s">
        <v>8</v>
      </c>
      <c r="D1934" s="13" t="s">
        <v>7606</v>
      </c>
      <c r="E1934" s="13"/>
      <c r="F1934" s="15" t="s">
        <v>11030</v>
      </c>
      <c r="G1934" s="18">
        <v>40082</v>
      </c>
      <c r="H1934" s="18">
        <v>40811</v>
      </c>
      <c r="I1934" s="13" t="s">
        <v>20</v>
      </c>
    </row>
    <row r="1935" spans="1:9" s="17" customFormat="1" ht="31.5" customHeight="1">
      <c r="A1935" s="13" t="s">
        <v>3304</v>
      </c>
      <c r="B1935" s="13" t="s">
        <v>7420</v>
      </c>
      <c r="C1935" s="16" t="s">
        <v>8</v>
      </c>
      <c r="D1935" s="13" t="s">
        <v>7607</v>
      </c>
      <c r="E1935" s="13"/>
      <c r="F1935" s="15" t="s">
        <v>11031</v>
      </c>
      <c r="G1935" s="18">
        <v>40082</v>
      </c>
      <c r="H1935" s="18">
        <v>40811</v>
      </c>
      <c r="I1935" s="13" t="s">
        <v>20</v>
      </c>
    </row>
    <row r="1936" spans="1:9" s="17" customFormat="1" ht="31.5" customHeight="1">
      <c r="A1936" s="13" t="s">
        <v>3304</v>
      </c>
      <c r="B1936" s="13" t="s">
        <v>7420</v>
      </c>
      <c r="C1936" s="13" t="s">
        <v>8</v>
      </c>
      <c r="D1936" s="13" t="s">
        <v>7608</v>
      </c>
      <c r="E1936" s="13"/>
      <c r="F1936" s="15" t="s">
        <v>11031</v>
      </c>
      <c r="G1936" s="18">
        <v>40082</v>
      </c>
      <c r="H1936" s="18">
        <v>40811</v>
      </c>
      <c r="I1936" s="13" t="s">
        <v>20</v>
      </c>
    </row>
    <row r="1937" spans="1:9" s="17" customFormat="1" ht="31.5" customHeight="1">
      <c r="A1937" s="13" t="s">
        <v>3304</v>
      </c>
      <c r="B1937" s="13" t="s">
        <v>7420</v>
      </c>
      <c r="C1937" s="13" t="s">
        <v>8</v>
      </c>
      <c r="D1937" s="13" t="s">
        <v>11032</v>
      </c>
      <c r="E1937" s="13"/>
      <c r="F1937" s="15" t="s">
        <v>11033</v>
      </c>
      <c r="G1937" s="18">
        <v>40082</v>
      </c>
      <c r="H1937" s="18">
        <v>40811</v>
      </c>
      <c r="I1937" s="13" t="s">
        <v>20</v>
      </c>
    </row>
    <row r="1938" spans="1:9" s="17" customFormat="1" ht="31.5" customHeight="1">
      <c r="A1938" s="13" t="s">
        <v>3304</v>
      </c>
      <c r="B1938" s="13" t="s">
        <v>7420</v>
      </c>
      <c r="C1938" s="13" t="s">
        <v>8</v>
      </c>
      <c r="D1938" s="13" t="s">
        <v>7609</v>
      </c>
      <c r="E1938" s="13"/>
      <c r="F1938" s="15" t="s">
        <v>11034</v>
      </c>
      <c r="G1938" s="18">
        <v>40082</v>
      </c>
      <c r="H1938" s="18">
        <v>40811</v>
      </c>
      <c r="I1938" s="13" t="s">
        <v>20</v>
      </c>
    </row>
    <row r="1939" spans="1:9" s="17" customFormat="1" ht="31.5" customHeight="1">
      <c r="A1939" s="13" t="s">
        <v>3304</v>
      </c>
      <c r="B1939" s="13" t="s">
        <v>7420</v>
      </c>
      <c r="C1939" s="13" t="s">
        <v>8</v>
      </c>
      <c r="D1939" s="13" t="s">
        <v>7610</v>
      </c>
      <c r="E1939" s="13"/>
      <c r="F1939" s="15" t="s">
        <v>11035</v>
      </c>
      <c r="G1939" s="18">
        <v>40082</v>
      </c>
      <c r="H1939" s="18">
        <v>40811</v>
      </c>
      <c r="I1939" s="13" t="s">
        <v>20</v>
      </c>
    </row>
    <row r="1940" spans="1:9" s="17" customFormat="1" ht="31.5" customHeight="1">
      <c r="A1940" s="13" t="s">
        <v>3304</v>
      </c>
      <c r="B1940" s="13" t="s">
        <v>7420</v>
      </c>
      <c r="C1940" s="13" t="s">
        <v>8</v>
      </c>
      <c r="D1940" s="13" t="s">
        <v>13781</v>
      </c>
      <c r="E1940" s="13"/>
      <c r="F1940" s="15" t="s">
        <v>13782</v>
      </c>
      <c r="G1940" s="18">
        <v>40527</v>
      </c>
      <c r="H1940" s="18">
        <v>41257</v>
      </c>
      <c r="I1940" s="13" t="s">
        <v>20</v>
      </c>
    </row>
    <row r="1941" spans="1:9" s="17" customFormat="1" ht="31.5" customHeight="1">
      <c r="A1941" s="13" t="s">
        <v>4439</v>
      </c>
      <c r="B1941" s="13" t="s">
        <v>4452</v>
      </c>
      <c r="C1941" s="16" t="s">
        <v>8</v>
      </c>
      <c r="D1941" s="13" t="s">
        <v>4453</v>
      </c>
      <c r="E1941" s="13" t="s">
        <v>42</v>
      </c>
      <c r="F1941" s="15" t="s">
        <v>4454</v>
      </c>
      <c r="G1941" s="18">
        <v>40047</v>
      </c>
      <c r="H1941" s="18">
        <v>40776</v>
      </c>
      <c r="I1941" s="13" t="s">
        <v>111</v>
      </c>
    </row>
    <row r="1942" spans="1:9" s="17" customFormat="1" ht="31.5" customHeight="1">
      <c r="A1942" s="13" t="s">
        <v>5879</v>
      </c>
      <c r="B1942" s="13" t="s">
        <v>5925</v>
      </c>
      <c r="C1942" s="14" t="s">
        <v>8</v>
      </c>
      <c r="D1942" s="13" t="s">
        <v>5926</v>
      </c>
      <c r="E1942" s="13" t="s">
        <v>5927</v>
      </c>
      <c r="F1942" s="15" t="s">
        <v>5928</v>
      </c>
      <c r="G1942" s="18">
        <v>40016</v>
      </c>
      <c r="H1942" s="18">
        <v>40745</v>
      </c>
      <c r="I1942" s="13" t="s">
        <v>111</v>
      </c>
    </row>
    <row r="1943" spans="1:9" s="17" customFormat="1" ht="31.5" customHeight="1">
      <c r="A1943" s="13" t="s">
        <v>5879</v>
      </c>
      <c r="B1943" s="13" t="s">
        <v>5925</v>
      </c>
      <c r="C1943" s="14" t="s">
        <v>8</v>
      </c>
      <c r="D1943" s="13" t="s">
        <v>5929</v>
      </c>
      <c r="E1943" s="13" t="s">
        <v>5930</v>
      </c>
      <c r="F1943" s="15" t="s">
        <v>5931</v>
      </c>
      <c r="G1943" s="18">
        <v>40016</v>
      </c>
      <c r="H1943" s="18">
        <v>40745</v>
      </c>
      <c r="I1943" s="13" t="s">
        <v>111</v>
      </c>
    </row>
    <row r="1944" spans="1:9" s="17" customFormat="1" ht="31.5" customHeight="1">
      <c r="A1944" s="13" t="s">
        <v>3304</v>
      </c>
      <c r="B1944" s="13" t="s">
        <v>3433</v>
      </c>
      <c r="C1944" s="14" t="s">
        <v>8</v>
      </c>
      <c r="D1944" s="13" t="s">
        <v>3434</v>
      </c>
      <c r="E1944" s="13"/>
      <c r="F1944" s="15" t="s">
        <v>3435</v>
      </c>
      <c r="G1944" s="18">
        <v>40453</v>
      </c>
      <c r="H1944" s="18">
        <v>41183</v>
      </c>
      <c r="I1944" s="13" t="s">
        <v>56</v>
      </c>
    </row>
    <row r="1945" spans="1:9" s="17" customFormat="1" ht="31.5" customHeight="1">
      <c r="A1945" s="13" t="s">
        <v>3304</v>
      </c>
      <c r="B1945" s="13" t="s">
        <v>3436</v>
      </c>
      <c r="C1945" s="16" t="s">
        <v>8</v>
      </c>
      <c r="D1945" s="13" t="s">
        <v>12846</v>
      </c>
      <c r="E1945" s="13"/>
      <c r="F1945" s="15" t="s">
        <v>11036</v>
      </c>
      <c r="G1945" s="18">
        <v>40056</v>
      </c>
      <c r="H1945" s="18">
        <v>40785</v>
      </c>
      <c r="I1945" s="13" t="s">
        <v>111</v>
      </c>
    </row>
    <row r="1946" spans="1:9" s="17" customFormat="1" ht="31.5" customHeight="1">
      <c r="A1946" s="13" t="s">
        <v>3304</v>
      </c>
      <c r="B1946" s="13" t="s">
        <v>3436</v>
      </c>
      <c r="C1946" s="16" t="s">
        <v>8</v>
      </c>
      <c r="D1946" s="13" t="s">
        <v>11037</v>
      </c>
      <c r="E1946" s="13"/>
      <c r="F1946" s="15" t="s">
        <v>11038</v>
      </c>
      <c r="G1946" s="18">
        <v>40056</v>
      </c>
      <c r="H1946" s="18">
        <v>40785</v>
      </c>
      <c r="I1946" s="13" t="s">
        <v>111</v>
      </c>
    </row>
    <row r="1947" spans="1:9" s="17" customFormat="1" ht="31.5" customHeight="1">
      <c r="A1947" s="13" t="s">
        <v>3304</v>
      </c>
      <c r="B1947" s="13" t="s">
        <v>3436</v>
      </c>
      <c r="C1947" s="16" t="s">
        <v>8</v>
      </c>
      <c r="D1947" s="13" t="s">
        <v>8441</v>
      </c>
      <c r="E1947" s="13" t="s">
        <v>11039</v>
      </c>
      <c r="F1947" s="15" t="s">
        <v>11040</v>
      </c>
      <c r="G1947" s="18">
        <v>40234</v>
      </c>
      <c r="H1947" s="18">
        <v>40963</v>
      </c>
      <c r="I1947" s="13" t="s">
        <v>111</v>
      </c>
    </row>
    <row r="1948" spans="1:9" s="17" customFormat="1" ht="31.5" customHeight="1">
      <c r="A1948" s="13" t="s">
        <v>6136</v>
      </c>
      <c r="B1948" s="13" t="s">
        <v>3436</v>
      </c>
      <c r="C1948" s="16" t="s">
        <v>8</v>
      </c>
      <c r="D1948" s="13" t="s">
        <v>12847</v>
      </c>
      <c r="E1948" s="13"/>
      <c r="F1948" s="15" t="s">
        <v>6151</v>
      </c>
      <c r="G1948" s="18">
        <v>40176</v>
      </c>
      <c r="H1948" s="18">
        <v>40905</v>
      </c>
      <c r="I1948" s="13" t="s">
        <v>111</v>
      </c>
    </row>
    <row r="1949" spans="1:9" s="17" customFormat="1" ht="31.5" customHeight="1">
      <c r="A1949" s="13" t="s">
        <v>5453</v>
      </c>
      <c r="B1949" s="13" t="s">
        <v>5479</v>
      </c>
      <c r="C1949" s="16" t="s">
        <v>8</v>
      </c>
      <c r="D1949" s="13" t="s">
        <v>10448</v>
      </c>
      <c r="E1949" s="13" t="s">
        <v>10449</v>
      </c>
      <c r="F1949" s="15" t="s">
        <v>5480</v>
      </c>
      <c r="G1949" s="18">
        <v>40305</v>
      </c>
      <c r="H1949" s="18">
        <v>41035</v>
      </c>
      <c r="I1949" s="13" t="s">
        <v>111</v>
      </c>
    </row>
    <row r="1950" spans="1:9" s="17" customFormat="1" ht="31.5" customHeight="1">
      <c r="A1950" s="13" t="s">
        <v>5453</v>
      </c>
      <c r="B1950" s="13" t="s">
        <v>5479</v>
      </c>
      <c r="C1950" s="14" t="s">
        <v>8</v>
      </c>
      <c r="D1950" s="13" t="s">
        <v>10450</v>
      </c>
      <c r="E1950" s="13" t="s">
        <v>10451</v>
      </c>
      <c r="F1950" s="15" t="s">
        <v>5480</v>
      </c>
      <c r="G1950" s="18">
        <v>40305</v>
      </c>
      <c r="H1950" s="18">
        <v>41035</v>
      </c>
      <c r="I1950" s="13" t="s">
        <v>111</v>
      </c>
    </row>
    <row r="1951" spans="1:9" s="17" customFormat="1" ht="31.5" customHeight="1">
      <c r="A1951" s="13" t="s">
        <v>5453</v>
      </c>
      <c r="B1951" s="13" t="s">
        <v>5479</v>
      </c>
      <c r="C1951" s="14" t="s">
        <v>8</v>
      </c>
      <c r="D1951" s="13" t="s">
        <v>5481</v>
      </c>
      <c r="E1951" s="13" t="s">
        <v>5482</v>
      </c>
      <c r="F1951" s="15" t="s">
        <v>5463</v>
      </c>
      <c r="G1951" s="18">
        <v>40305</v>
      </c>
      <c r="H1951" s="18">
        <v>41035</v>
      </c>
      <c r="I1951" s="13" t="s">
        <v>111</v>
      </c>
    </row>
    <row r="1952" spans="1:9" s="17" customFormat="1" ht="31.5" customHeight="1">
      <c r="A1952" s="13" t="s">
        <v>5550</v>
      </c>
      <c r="B1952" s="13" t="s">
        <v>5479</v>
      </c>
      <c r="C1952" s="16" t="s">
        <v>8</v>
      </c>
      <c r="D1952" s="13" t="s">
        <v>5578</v>
      </c>
      <c r="E1952" s="13" t="s">
        <v>5579</v>
      </c>
      <c r="F1952" s="15" t="s">
        <v>5551</v>
      </c>
      <c r="G1952" s="18">
        <v>40531</v>
      </c>
      <c r="H1952" s="18">
        <v>41261</v>
      </c>
      <c r="I1952" s="13" t="s">
        <v>111</v>
      </c>
    </row>
    <row r="1953" spans="1:9" s="17" customFormat="1" ht="31.5" customHeight="1">
      <c r="A1953" s="13" t="s">
        <v>5550</v>
      </c>
      <c r="B1953" s="13" t="s">
        <v>5479</v>
      </c>
      <c r="C1953" s="16" t="s">
        <v>8</v>
      </c>
      <c r="D1953" s="13" t="s">
        <v>5586</v>
      </c>
      <c r="E1953" s="13" t="s">
        <v>5587</v>
      </c>
      <c r="F1953" s="15" t="s">
        <v>5551</v>
      </c>
      <c r="G1953" s="18">
        <v>40531</v>
      </c>
      <c r="H1953" s="18">
        <v>41261</v>
      </c>
      <c r="I1953" s="13" t="s">
        <v>111</v>
      </c>
    </row>
    <row r="1954" spans="1:9" s="17" customFormat="1" ht="31.5" customHeight="1">
      <c r="A1954" s="13" t="s">
        <v>5550</v>
      </c>
      <c r="B1954" s="13" t="s">
        <v>5479</v>
      </c>
      <c r="C1954" s="16" t="s">
        <v>8</v>
      </c>
      <c r="D1954" s="13" t="s">
        <v>5584</v>
      </c>
      <c r="E1954" s="13" t="s">
        <v>5585</v>
      </c>
      <c r="F1954" s="15" t="s">
        <v>5551</v>
      </c>
      <c r="G1954" s="18">
        <v>40531</v>
      </c>
      <c r="H1954" s="18">
        <v>41261</v>
      </c>
      <c r="I1954" s="13" t="s">
        <v>111</v>
      </c>
    </row>
    <row r="1955" spans="1:9" s="17" customFormat="1" ht="31.5" customHeight="1">
      <c r="A1955" s="13" t="s">
        <v>5550</v>
      </c>
      <c r="B1955" s="13" t="s">
        <v>5479</v>
      </c>
      <c r="C1955" s="16" t="s">
        <v>8</v>
      </c>
      <c r="D1955" s="13" t="s">
        <v>5580</v>
      </c>
      <c r="E1955" s="13" t="s">
        <v>5581</v>
      </c>
      <c r="F1955" s="15" t="s">
        <v>13783</v>
      </c>
      <c r="G1955" s="18">
        <v>40531</v>
      </c>
      <c r="H1955" s="18">
        <v>41261</v>
      </c>
      <c r="I1955" s="13" t="s">
        <v>111</v>
      </c>
    </row>
    <row r="1956" spans="1:9" s="17" customFormat="1" ht="31.5" customHeight="1">
      <c r="A1956" s="13" t="s">
        <v>5550</v>
      </c>
      <c r="B1956" s="13" t="s">
        <v>5479</v>
      </c>
      <c r="C1956" s="16" t="s">
        <v>8</v>
      </c>
      <c r="D1956" s="13" t="s">
        <v>5582</v>
      </c>
      <c r="E1956" s="13" t="s">
        <v>5583</v>
      </c>
      <c r="F1956" s="15" t="s">
        <v>13783</v>
      </c>
      <c r="G1956" s="18">
        <v>40531</v>
      </c>
      <c r="H1956" s="18">
        <v>41261</v>
      </c>
      <c r="I1956" s="13" t="s">
        <v>111</v>
      </c>
    </row>
    <row r="1957" spans="1:9" s="17" customFormat="1" ht="31.5" customHeight="1">
      <c r="A1957" s="13" t="s">
        <v>5550</v>
      </c>
      <c r="B1957" s="13" t="s">
        <v>5479</v>
      </c>
      <c r="C1957" s="16" t="s">
        <v>8</v>
      </c>
      <c r="D1957" s="13" t="s">
        <v>5573</v>
      </c>
      <c r="E1957" s="13" t="s">
        <v>5574</v>
      </c>
      <c r="F1957" s="15" t="s">
        <v>5562</v>
      </c>
      <c r="G1957" s="18">
        <v>40531</v>
      </c>
      <c r="H1957" s="18">
        <v>41261</v>
      </c>
      <c r="I1957" s="13" t="s">
        <v>111</v>
      </c>
    </row>
    <row r="1958" spans="1:9" s="17" customFormat="1" ht="31.5" customHeight="1">
      <c r="A1958" s="13" t="s">
        <v>5550</v>
      </c>
      <c r="B1958" s="13" t="s">
        <v>5479</v>
      </c>
      <c r="C1958" s="16" t="s">
        <v>8</v>
      </c>
      <c r="D1958" s="13" t="s">
        <v>5577</v>
      </c>
      <c r="E1958" s="13" t="s">
        <v>13784</v>
      </c>
      <c r="F1958" s="15" t="s">
        <v>5562</v>
      </c>
      <c r="G1958" s="18">
        <v>40531</v>
      </c>
      <c r="H1958" s="18">
        <v>41261</v>
      </c>
      <c r="I1958" s="13" t="s">
        <v>111</v>
      </c>
    </row>
    <row r="1959" spans="1:9" s="17" customFormat="1" ht="31.5" customHeight="1">
      <c r="A1959" s="13" t="s">
        <v>5550</v>
      </c>
      <c r="B1959" s="13" t="s">
        <v>5479</v>
      </c>
      <c r="C1959" s="16" t="s">
        <v>8</v>
      </c>
      <c r="D1959" s="13" t="s">
        <v>5575</v>
      </c>
      <c r="E1959" s="13" t="s">
        <v>5576</v>
      </c>
      <c r="F1959" s="15" t="s">
        <v>5469</v>
      </c>
      <c r="G1959" s="18">
        <v>40531</v>
      </c>
      <c r="H1959" s="18">
        <v>41261</v>
      </c>
      <c r="I1959" s="13" t="s">
        <v>111</v>
      </c>
    </row>
    <row r="1960" spans="1:9" s="17" customFormat="1" ht="31.5" customHeight="1">
      <c r="A1960" s="13" t="s">
        <v>5879</v>
      </c>
      <c r="B1960" s="13" t="s">
        <v>5932</v>
      </c>
      <c r="C1960" s="16" t="s">
        <v>8</v>
      </c>
      <c r="D1960" s="13" t="s">
        <v>5933</v>
      </c>
      <c r="E1960" s="13"/>
      <c r="F1960" s="15" t="s">
        <v>5934</v>
      </c>
      <c r="G1960" s="18">
        <v>40505</v>
      </c>
      <c r="H1960" s="18">
        <v>41235</v>
      </c>
      <c r="I1960" s="13" t="s">
        <v>1935</v>
      </c>
    </row>
    <row r="1961" spans="1:9" s="17" customFormat="1" ht="31.5" customHeight="1">
      <c r="A1961" s="13" t="s">
        <v>5879</v>
      </c>
      <c r="B1961" s="13" t="s">
        <v>5932</v>
      </c>
      <c r="C1961" s="16" t="s">
        <v>8</v>
      </c>
      <c r="D1961" s="13" t="s">
        <v>5935</v>
      </c>
      <c r="E1961" s="13"/>
      <c r="F1961" s="15" t="s">
        <v>5934</v>
      </c>
      <c r="G1961" s="18">
        <v>40505</v>
      </c>
      <c r="H1961" s="18">
        <v>41235</v>
      </c>
      <c r="I1961" s="13" t="s">
        <v>1935</v>
      </c>
    </row>
    <row r="1962" spans="1:9" s="17" customFormat="1" ht="31.5" customHeight="1">
      <c r="A1962" s="13" t="s">
        <v>5879</v>
      </c>
      <c r="B1962" s="13" t="s">
        <v>5932</v>
      </c>
      <c r="C1962" s="16" t="s">
        <v>8</v>
      </c>
      <c r="D1962" s="13" t="s">
        <v>5936</v>
      </c>
      <c r="E1962" s="13"/>
      <c r="F1962" s="15" t="s">
        <v>5934</v>
      </c>
      <c r="G1962" s="18">
        <v>40505</v>
      </c>
      <c r="H1962" s="18">
        <v>41235</v>
      </c>
      <c r="I1962" s="13" t="s">
        <v>1935</v>
      </c>
    </row>
    <row r="1963" spans="1:9" s="17" customFormat="1" ht="31.5" customHeight="1">
      <c r="A1963" s="13" t="s">
        <v>6231</v>
      </c>
      <c r="B1963" s="13" t="s">
        <v>10046</v>
      </c>
      <c r="C1963" s="16" t="s">
        <v>8</v>
      </c>
      <c r="D1963" s="13" t="s">
        <v>6295</v>
      </c>
      <c r="E1963" s="13"/>
      <c r="F1963" s="15" t="s">
        <v>6296</v>
      </c>
      <c r="G1963" s="18">
        <v>40524</v>
      </c>
      <c r="H1963" s="18">
        <v>41254</v>
      </c>
      <c r="I1963" s="13" t="s">
        <v>611</v>
      </c>
    </row>
    <row r="1964" spans="1:9" s="17" customFormat="1" ht="31.5" customHeight="1">
      <c r="A1964" s="13" t="s">
        <v>6231</v>
      </c>
      <c r="B1964" s="13" t="s">
        <v>10046</v>
      </c>
      <c r="C1964" s="16" t="s">
        <v>8</v>
      </c>
      <c r="D1964" s="13" t="s">
        <v>6297</v>
      </c>
      <c r="E1964" s="13"/>
      <c r="F1964" s="15" t="s">
        <v>6298</v>
      </c>
      <c r="G1964" s="18">
        <v>40524</v>
      </c>
      <c r="H1964" s="18">
        <v>41254</v>
      </c>
      <c r="I1964" s="13" t="s">
        <v>611</v>
      </c>
    </row>
    <row r="1965" spans="1:9" s="17" customFormat="1" ht="31.5" customHeight="1">
      <c r="A1965" s="13" t="s">
        <v>6231</v>
      </c>
      <c r="B1965" s="13" t="s">
        <v>10046</v>
      </c>
      <c r="C1965" s="16" t="s">
        <v>8</v>
      </c>
      <c r="D1965" s="13" t="s">
        <v>6299</v>
      </c>
      <c r="E1965" s="13"/>
      <c r="F1965" s="15" t="s">
        <v>6300</v>
      </c>
      <c r="G1965" s="18">
        <v>40524</v>
      </c>
      <c r="H1965" s="18">
        <v>41254</v>
      </c>
      <c r="I1965" s="13" t="s">
        <v>611</v>
      </c>
    </row>
    <row r="1966" spans="1:9" s="17" customFormat="1" ht="31.5" customHeight="1">
      <c r="A1966" s="13" t="s">
        <v>6231</v>
      </c>
      <c r="B1966" s="13" t="s">
        <v>10046</v>
      </c>
      <c r="C1966" s="16" t="s">
        <v>8</v>
      </c>
      <c r="D1966" s="13" t="s">
        <v>6301</v>
      </c>
      <c r="E1966" s="13"/>
      <c r="F1966" s="15" t="s">
        <v>6302</v>
      </c>
      <c r="G1966" s="18">
        <v>40524</v>
      </c>
      <c r="H1966" s="18">
        <v>41254</v>
      </c>
      <c r="I1966" s="13" t="s">
        <v>611</v>
      </c>
    </row>
    <row r="1967" spans="1:9" s="17" customFormat="1" ht="31.5" customHeight="1">
      <c r="A1967" s="13" t="s">
        <v>6231</v>
      </c>
      <c r="B1967" s="13" t="s">
        <v>10046</v>
      </c>
      <c r="C1967" s="16" t="s">
        <v>8</v>
      </c>
      <c r="D1967" s="13" t="s">
        <v>6303</v>
      </c>
      <c r="E1967" s="13"/>
      <c r="F1967" s="15" t="s">
        <v>6304</v>
      </c>
      <c r="G1967" s="18">
        <v>40524</v>
      </c>
      <c r="H1967" s="18">
        <v>41254</v>
      </c>
      <c r="I1967" s="13" t="s">
        <v>611</v>
      </c>
    </row>
    <row r="1968" spans="1:9" s="17" customFormat="1" ht="31.5" customHeight="1">
      <c r="A1968" s="13" t="s">
        <v>6179</v>
      </c>
      <c r="B1968" s="13" t="s">
        <v>6184</v>
      </c>
      <c r="C1968" s="16" t="s">
        <v>8</v>
      </c>
      <c r="D1968" s="13" t="s">
        <v>14218</v>
      </c>
      <c r="E1968" s="13"/>
      <c r="F1968" s="15" t="s">
        <v>14219</v>
      </c>
      <c r="G1968" s="18">
        <v>40493</v>
      </c>
      <c r="H1968" s="18">
        <v>41223</v>
      </c>
      <c r="I1968" s="13" t="s">
        <v>56</v>
      </c>
    </row>
    <row r="1969" spans="1:9" s="17" customFormat="1" ht="31.5" customHeight="1">
      <c r="A1969" s="13" t="s">
        <v>6179</v>
      </c>
      <c r="B1969" s="13" t="s">
        <v>6184</v>
      </c>
      <c r="C1969" s="16" t="s">
        <v>8</v>
      </c>
      <c r="D1969" s="13" t="s">
        <v>6185</v>
      </c>
      <c r="E1969" s="13"/>
      <c r="F1969" s="15" t="s">
        <v>6186</v>
      </c>
      <c r="G1969" s="18">
        <v>40050</v>
      </c>
      <c r="H1969" s="18">
        <v>40779</v>
      </c>
      <c r="I1969" s="13" t="s">
        <v>56</v>
      </c>
    </row>
    <row r="1970" spans="1:9" s="17" customFormat="1" ht="31.5" customHeight="1">
      <c r="A1970" s="13" t="s">
        <v>3776</v>
      </c>
      <c r="B1970" s="13" t="s">
        <v>3781</v>
      </c>
      <c r="C1970" s="16" t="s">
        <v>8</v>
      </c>
      <c r="D1970" s="13" t="s">
        <v>3782</v>
      </c>
      <c r="E1970" s="13"/>
      <c r="F1970" s="15" t="s">
        <v>3783</v>
      </c>
      <c r="G1970" s="18">
        <v>39879</v>
      </c>
      <c r="H1970" s="18">
        <v>40608</v>
      </c>
      <c r="I1970" s="13" t="s">
        <v>111</v>
      </c>
    </row>
    <row r="1971" spans="1:9" s="17" customFormat="1" ht="31.5" customHeight="1">
      <c r="A1971" s="13" t="s">
        <v>3776</v>
      </c>
      <c r="B1971" s="13" t="s">
        <v>3781</v>
      </c>
      <c r="C1971" s="16" t="s">
        <v>8</v>
      </c>
      <c r="D1971" s="13" t="s">
        <v>3784</v>
      </c>
      <c r="E1971" s="13"/>
      <c r="F1971" s="15" t="s">
        <v>3783</v>
      </c>
      <c r="G1971" s="18">
        <v>39879</v>
      </c>
      <c r="H1971" s="18">
        <v>40608</v>
      </c>
      <c r="I1971" s="13" t="s">
        <v>111</v>
      </c>
    </row>
    <row r="1972" spans="1:9" s="17" customFormat="1" ht="31.5" customHeight="1">
      <c r="A1972" s="13" t="s">
        <v>3776</v>
      </c>
      <c r="B1972" s="13" t="s">
        <v>3781</v>
      </c>
      <c r="C1972" s="16" t="s">
        <v>8</v>
      </c>
      <c r="D1972" s="13" t="s">
        <v>3785</v>
      </c>
      <c r="E1972" s="13"/>
      <c r="F1972" s="15" t="s">
        <v>3783</v>
      </c>
      <c r="G1972" s="18">
        <v>39879</v>
      </c>
      <c r="H1972" s="18">
        <v>40608</v>
      </c>
      <c r="I1972" s="13" t="s">
        <v>111</v>
      </c>
    </row>
    <row r="1973" spans="1:9" s="17" customFormat="1" ht="31.5" customHeight="1">
      <c r="A1973" s="13" t="s">
        <v>3776</v>
      </c>
      <c r="B1973" s="13" t="s">
        <v>3781</v>
      </c>
      <c r="C1973" s="16" t="s">
        <v>8</v>
      </c>
      <c r="D1973" s="13" t="s">
        <v>3786</v>
      </c>
      <c r="E1973" s="13"/>
      <c r="F1973" s="15" t="s">
        <v>3783</v>
      </c>
      <c r="G1973" s="18">
        <v>39879</v>
      </c>
      <c r="H1973" s="18">
        <v>40608</v>
      </c>
      <c r="I1973" s="13" t="s">
        <v>111</v>
      </c>
    </row>
    <row r="1974" spans="1:9" s="17" customFormat="1" ht="31.5" customHeight="1">
      <c r="A1974" s="13" t="s">
        <v>3776</v>
      </c>
      <c r="B1974" s="13" t="s">
        <v>3781</v>
      </c>
      <c r="C1974" s="16" t="s">
        <v>8</v>
      </c>
      <c r="D1974" s="13" t="s">
        <v>3787</v>
      </c>
      <c r="E1974" s="13"/>
      <c r="F1974" s="15" t="s">
        <v>3783</v>
      </c>
      <c r="G1974" s="18">
        <v>39879</v>
      </c>
      <c r="H1974" s="18">
        <v>40608</v>
      </c>
      <c r="I1974" s="13" t="s">
        <v>111</v>
      </c>
    </row>
    <row r="1975" spans="1:9" s="17" customFormat="1" ht="31.5" customHeight="1">
      <c r="A1975" s="13" t="s">
        <v>3776</v>
      </c>
      <c r="B1975" s="13" t="s">
        <v>3781</v>
      </c>
      <c r="C1975" s="14" t="s">
        <v>8</v>
      </c>
      <c r="D1975" s="13" t="s">
        <v>3788</v>
      </c>
      <c r="E1975" s="13"/>
      <c r="F1975" s="15" t="s">
        <v>3783</v>
      </c>
      <c r="G1975" s="18">
        <v>39879</v>
      </c>
      <c r="H1975" s="18">
        <v>40608</v>
      </c>
      <c r="I1975" s="13" t="s">
        <v>111</v>
      </c>
    </row>
    <row r="1976" spans="1:9" s="17" customFormat="1" ht="31.5" customHeight="1">
      <c r="A1976" s="13" t="s">
        <v>3776</v>
      </c>
      <c r="B1976" s="13" t="s">
        <v>3781</v>
      </c>
      <c r="C1976" s="16" t="s">
        <v>8</v>
      </c>
      <c r="D1976" s="13" t="s">
        <v>3789</v>
      </c>
      <c r="E1976" s="13"/>
      <c r="F1976" s="15" t="s">
        <v>3778</v>
      </c>
      <c r="G1976" s="18">
        <v>39879</v>
      </c>
      <c r="H1976" s="18">
        <v>40608</v>
      </c>
      <c r="I1976" s="13" t="s">
        <v>111</v>
      </c>
    </row>
    <row r="1977" spans="1:9" s="17" customFormat="1" ht="31.5" customHeight="1">
      <c r="A1977" s="13" t="s">
        <v>3776</v>
      </c>
      <c r="B1977" s="13" t="s">
        <v>3781</v>
      </c>
      <c r="C1977" s="16" t="s">
        <v>8</v>
      </c>
      <c r="D1977" s="13" t="s">
        <v>3790</v>
      </c>
      <c r="E1977" s="13"/>
      <c r="F1977" s="15" t="s">
        <v>3778</v>
      </c>
      <c r="G1977" s="18">
        <v>39947</v>
      </c>
      <c r="H1977" s="18">
        <v>40676</v>
      </c>
      <c r="I1977" s="13" t="s">
        <v>111</v>
      </c>
    </row>
    <row r="1978" spans="1:9" s="17" customFormat="1" ht="31.5" customHeight="1">
      <c r="A1978" s="13" t="s">
        <v>1562</v>
      </c>
      <c r="B1978" s="13" t="s">
        <v>2206</v>
      </c>
      <c r="C1978" s="16" t="s">
        <v>58</v>
      </c>
      <c r="D1978" s="13" t="s">
        <v>7482</v>
      </c>
      <c r="E1978" s="13" t="s">
        <v>7483</v>
      </c>
      <c r="F1978" s="15" t="s">
        <v>1676</v>
      </c>
      <c r="G1978" s="18">
        <v>39964</v>
      </c>
      <c r="H1978" s="18">
        <v>40693</v>
      </c>
      <c r="I1978" s="13" t="s">
        <v>111</v>
      </c>
    </row>
    <row r="1979" spans="1:9" s="17" customFormat="1" ht="31.5" customHeight="1">
      <c r="A1979" s="13" t="s">
        <v>2178</v>
      </c>
      <c r="B1979" s="13" t="s">
        <v>2206</v>
      </c>
      <c r="C1979" s="16" t="s">
        <v>58</v>
      </c>
      <c r="D1979" s="13" t="s">
        <v>2207</v>
      </c>
      <c r="E1979" s="13" t="s">
        <v>2208</v>
      </c>
      <c r="F1979" s="15" t="s">
        <v>2209</v>
      </c>
      <c r="G1979" s="18">
        <v>39964</v>
      </c>
      <c r="H1979" s="18">
        <v>40693</v>
      </c>
      <c r="I1979" s="13" t="s">
        <v>111</v>
      </c>
    </row>
    <row r="1980" spans="1:9" s="17" customFormat="1" ht="31.5" customHeight="1">
      <c r="A1980" s="13" t="s">
        <v>2178</v>
      </c>
      <c r="B1980" s="13" t="s">
        <v>2206</v>
      </c>
      <c r="C1980" s="16" t="s">
        <v>58</v>
      </c>
      <c r="D1980" s="13" t="s">
        <v>2210</v>
      </c>
      <c r="E1980" s="13" t="s">
        <v>2211</v>
      </c>
      <c r="F1980" s="15" t="s">
        <v>2212</v>
      </c>
      <c r="G1980" s="18">
        <v>39964</v>
      </c>
      <c r="H1980" s="18">
        <v>40693</v>
      </c>
      <c r="I1980" s="13" t="s">
        <v>111</v>
      </c>
    </row>
    <row r="1981" spans="1:9" s="17" customFormat="1" ht="31.5" customHeight="1">
      <c r="A1981" s="13" t="s">
        <v>2178</v>
      </c>
      <c r="B1981" s="13" t="s">
        <v>2206</v>
      </c>
      <c r="C1981" s="16" t="s">
        <v>58</v>
      </c>
      <c r="D1981" s="13" t="s">
        <v>2213</v>
      </c>
      <c r="E1981" s="13" t="s">
        <v>2214</v>
      </c>
      <c r="F1981" s="15" t="s">
        <v>2215</v>
      </c>
      <c r="G1981" s="18">
        <v>39964</v>
      </c>
      <c r="H1981" s="18">
        <v>40693</v>
      </c>
      <c r="I1981" s="13" t="s">
        <v>111</v>
      </c>
    </row>
    <row r="1982" spans="1:9" s="17" customFormat="1" ht="31.5" customHeight="1">
      <c r="A1982" s="13" t="s">
        <v>2178</v>
      </c>
      <c r="B1982" s="13" t="s">
        <v>2206</v>
      </c>
      <c r="C1982" s="16" t="s">
        <v>58</v>
      </c>
      <c r="D1982" s="13" t="s">
        <v>2216</v>
      </c>
      <c r="E1982" s="13" t="s">
        <v>2217</v>
      </c>
      <c r="F1982" s="15" t="s">
        <v>2218</v>
      </c>
      <c r="G1982" s="18">
        <v>39960</v>
      </c>
      <c r="H1982" s="18">
        <v>40689</v>
      </c>
      <c r="I1982" s="13" t="s">
        <v>111</v>
      </c>
    </row>
    <row r="1983" spans="1:9" s="17" customFormat="1" ht="31.5" customHeight="1">
      <c r="A1983" s="13" t="s">
        <v>2178</v>
      </c>
      <c r="B1983" s="13" t="s">
        <v>2206</v>
      </c>
      <c r="C1983" s="16" t="s">
        <v>58</v>
      </c>
      <c r="D1983" s="13" t="s">
        <v>2219</v>
      </c>
      <c r="E1983" s="13" t="s">
        <v>2220</v>
      </c>
      <c r="F1983" s="15" t="s">
        <v>2221</v>
      </c>
      <c r="G1983" s="18">
        <v>39960</v>
      </c>
      <c r="H1983" s="18">
        <v>40689</v>
      </c>
      <c r="I1983" s="13" t="s">
        <v>111</v>
      </c>
    </row>
    <row r="1984" spans="1:9" s="17" customFormat="1" ht="31.5" customHeight="1">
      <c r="A1984" s="13" t="s">
        <v>4221</v>
      </c>
      <c r="B1984" s="13" t="s">
        <v>2206</v>
      </c>
      <c r="C1984" s="16" t="s">
        <v>58</v>
      </c>
      <c r="D1984" s="13" t="s">
        <v>4238</v>
      </c>
      <c r="E1984" s="13"/>
      <c r="F1984" s="15" t="s">
        <v>4239</v>
      </c>
      <c r="G1984" s="18">
        <v>40084</v>
      </c>
      <c r="H1984" s="18">
        <v>40813</v>
      </c>
      <c r="I1984" s="13" t="s">
        <v>111</v>
      </c>
    </row>
    <row r="1985" spans="1:9" s="17" customFormat="1" ht="31.5" customHeight="1">
      <c r="A1985" s="13" t="s">
        <v>5453</v>
      </c>
      <c r="B1985" s="13" t="s">
        <v>2206</v>
      </c>
      <c r="C1985" s="16" t="s">
        <v>8</v>
      </c>
      <c r="D1985" s="13" t="s">
        <v>12259</v>
      </c>
      <c r="E1985" s="13" t="s">
        <v>12260</v>
      </c>
      <c r="F1985" s="15" t="s">
        <v>12261</v>
      </c>
      <c r="G1985" s="18">
        <v>40417</v>
      </c>
      <c r="H1985" s="18">
        <v>41147</v>
      </c>
      <c r="I1985" s="13" t="s">
        <v>111</v>
      </c>
    </row>
    <row r="1986" spans="1:9" s="17" customFormat="1" ht="31.5" customHeight="1">
      <c r="A1986" s="13" t="s">
        <v>5453</v>
      </c>
      <c r="B1986" s="13" t="s">
        <v>2206</v>
      </c>
      <c r="C1986" s="16" t="s">
        <v>58</v>
      </c>
      <c r="D1986" s="13" t="s">
        <v>12262</v>
      </c>
      <c r="E1986" s="13" t="s">
        <v>12263</v>
      </c>
      <c r="F1986" s="15" t="s">
        <v>5483</v>
      </c>
      <c r="G1986" s="18">
        <v>40480</v>
      </c>
      <c r="H1986" s="18">
        <v>41210</v>
      </c>
      <c r="I1986" s="13" t="s">
        <v>111</v>
      </c>
    </row>
    <row r="1987" spans="1:9" s="17" customFormat="1" ht="31.5" customHeight="1">
      <c r="A1987" s="13" t="s">
        <v>4529</v>
      </c>
      <c r="B1987" s="13" t="s">
        <v>12634</v>
      </c>
      <c r="C1987" s="16" t="s">
        <v>8</v>
      </c>
      <c r="D1987" s="13" t="s">
        <v>8191</v>
      </c>
      <c r="E1987" s="13"/>
      <c r="F1987" s="15" t="s">
        <v>11041</v>
      </c>
      <c r="G1987" s="18">
        <v>40183</v>
      </c>
      <c r="H1987" s="18">
        <v>40912</v>
      </c>
      <c r="I1987" s="13" t="s">
        <v>111</v>
      </c>
    </row>
    <row r="1988" spans="1:9" s="17" customFormat="1" ht="31.5" customHeight="1">
      <c r="A1988" s="13" t="s">
        <v>4529</v>
      </c>
      <c r="B1988" s="13" t="s">
        <v>4552</v>
      </c>
      <c r="C1988" s="16" t="s">
        <v>8</v>
      </c>
      <c r="D1988" s="13" t="s">
        <v>4553</v>
      </c>
      <c r="E1988" s="13"/>
      <c r="F1988" s="15" t="s">
        <v>4533</v>
      </c>
      <c r="G1988" s="18">
        <v>40576</v>
      </c>
      <c r="H1988" s="18">
        <v>41306</v>
      </c>
      <c r="I1988" s="13" t="s">
        <v>111</v>
      </c>
    </row>
    <row r="1989" spans="1:9" s="17" customFormat="1" ht="31.5" customHeight="1">
      <c r="A1989" s="13" t="s">
        <v>1948</v>
      </c>
      <c r="B1989" s="13" t="s">
        <v>2030</v>
      </c>
      <c r="C1989" s="16" t="s">
        <v>8</v>
      </c>
      <c r="D1989" s="13" t="s">
        <v>11042</v>
      </c>
      <c r="E1989" s="13" t="s">
        <v>11043</v>
      </c>
      <c r="F1989" s="15" t="s">
        <v>11044</v>
      </c>
      <c r="G1989" s="18">
        <v>39978</v>
      </c>
      <c r="H1989" s="18">
        <v>40707</v>
      </c>
      <c r="I1989" s="13" t="s">
        <v>111</v>
      </c>
    </row>
    <row r="1990" spans="1:9" s="17" customFormat="1" ht="31.5" customHeight="1">
      <c r="A1990" s="13" t="s">
        <v>1948</v>
      </c>
      <c r="B1990" s="13" t="s">
        <v>2030</v>
      </c>
      <c r="C1990" s="16" t="s">
        <v>8</v>
      </c>
      <c r="D1990" s="13" t="s">
        <v>2031</v>
      </c>
      <c r="E1990" s="13" t="s">
        <v>2032</v>
      </c>
      <c r="F1990" s="15" t="s">
        <v>2033</v>
      </c>
      <c r="G1990" s="18">
        <v>39978</v>
      </c>
      <c r="H1990" s="18">
        <v>40707</v>
      </c>
      <c r="I1990" s="13" t="s">
        <v>111</v>
      </c>
    </row>
    <row r="1991" spans="1:9" s="17" customFormat="1" ht="31.5" customHeight="1">
      <c r="A1991" s="13" t="s">
        <v>4221</v>
      </c>
      <c r="B1991" s="13" t="s">
        <v>10047</v>
      </c>
      <c r="C1991" s="16" t="s">
        <v>58</v>
      </c>
      <c r="D1991" s="13" t="s">
        <v>9763</v>
      </c>
      <c r="E1991" s="13"/>
      <c r="F1991" s="15" t="s">
        <v>9764</v>
      </c>
      <c r="G1991" s="18">
        <v>40357</v>
      </c>
      <c r="H1991" s="18">
        <v>41087</v>
      </c>
      <c r="I1991" s="13" t="s">
        <v>111</v>
      </c>
    </row>
    <row r="1992" spans="1:9" s="17" customFormat="1" ht="31.5" customHeight="1">
      <c r="A1992" s="13" t="s">
        <v>6231</v>
      </c>
      <c r="B1992" s="13" t="s">
        <v>6305</v>
      </c>
      <c r="C1992" s="16" t="s">
        <v>8</v>
      </c>
      <c r="D1992" s="13" t="s">
        <v>6306</v>
      </c>
      <c r="E1992" s="13"/>
      <c r="F1992" s="15" t="s">
        <v>6307</v>
      </c>
      <c r="G1992" s="18">
        <v>40023</v>
      </c>
      <c r="H1992" s="18">
        <v>40752</v>
      </c>
      <c r="I1992" s="13" t="s">
        <v>56</v>
      </c>
    </row>
    <row r="1993" spans="1:9" s="17" customFormat="1" ht="31.5" customHeight="1">
      <c r="A1993" s="13" t="s">
        <v>6231</v>
      </c>
      <c r="B1993" s="13" t="s">
        <v>6305</v>
      </c>
      <c r="C1993" s="16" t="s">
        <v>8</v>
      </c>
      <c r="D1993" s="13" t="s">
        <v>6308</v>
      </c>
      <c r="E1993" s="13"/>
      <c r="F1993" s="15" t="s">
        <v>6309</v>
      </c>
      <c r="G1993" s="18">
        <v>40023</v>
      </c>
      <c r="H1993" s="18">
        <v>40752</v>
      </c>
      <c r="I1993" s="13" t="s">
        <v>56</v>
      </c>
    </row>
    <row r="1994" spans="1:9" s="17" customFormat="1" ht="31.5" customHeight="1">
      <c r="A1994" s="13" t="s">
        <v>6231</v>
      </c>
      <c r="B1994" s="13" t="s">
        <v>6305</v>
      </c>
      <c r="C1994" s="19" t="s">
        <v>58</v>
      </c>
      <c r="D1994" s="13" t="s">
        <v>6310</v>
      </c>
      <c r="E1994" s="13"/>
      <c r="F1994" s="15" t="s">
        <v>6311</v>
      </c>
      <c r="G1994" s="18">
        <v>40023</v>
      </c>
      <c r="H1994" s="18">
        <v>40752</v>
      </c>
      <c r="I1994" s="13" t="s">
        <v>56</v>
      </c>
    </row>
    <row r="1995" spans="1:9" s="17" customFormat="1" ht="31.5" customHeight="1">
      <c r="A1995" s="13" t="s">
        <v>6231</v>
      </c>
      <c r="B1995" s="13" t="s">
        <v>6305</v>
      </c>
      <c r="C1995" s="19" t="s">
        <v>61</v>
      </c>
      <c r="D1995" s="13" t="s">
        <v>12848</v>
      </c>
      <c r="E1995" s="13"/>
      <c r="F1995" s="15" t="s">
        <v>6312</v>
      </c>
      <c r="G1995" s="18">
        <v>40023</v>
      </c>
      <c r="H1995" s="18">
        <v>40752</v>
      </c>
      <c r="I1995" s="13" t="s">
        <v>56</v>
      </c>
    </row>
    <row r="1996" spans="1:9" s="17" customFormat="1" ht="31.5" customHeight="1">
      <c r="A1996" s="13" t="s">
        <v>4285</v>
      </c>
      <c r="B1996" s="13" t="s">
        <v>4288</v>
      </c>
      <c r="C1996" s="14" t="s">
        <v>8</v>
      </c>
      <c r="D1996" s="13" t="s">
        <v>11045</v>
      </c>
      <c r="E1996" s="13" t="s">
        <v>42</v>
      </c>
      <c r="F1996" s="15" t="s">
        <v>4287</v>
      </c>
      <c r="G1996" s="18">
        <v>40327</v>
      </c>
      <c r="H1996" s="18">
        <v>41057</v>
      </c>
      <c r="I1996" s="13" t="s">
        <v>111</v>
      </c>
    </row>
    <row r="1997" spans="1:9" s="17" customFormat="1" ht="31.5" customHeight="1">
      <c r="A1997" s="13" t="s">
        <v>4285</v>
      </c>
      <c r="B1997" s="13" t="s">
        <v>4288</v>
      </c>
      <c r="C1997" s="14" t="s">
        <v>8</v>
      </c>
      <c r="D1997" s="13" t="s">
        <v>4289</v>
      </c>
      <c r="E1997" s="13" t="s">
        <v>42</v>
      </c>
      <c r="F1997" s="15" t="s">
        <v>4287</v>
      </c>
      <c r="G1997" s="18">
        <v>40327</v>
      </c>
      <c r="H1997" s="18">
        <v>41057</v>
      </c>
      <c r="I1997" s="13" t="s">
        <v>111</v>
      </c>
    </row>
    <row r="1998" spans="1:9" s="17" customFormat="1" ht="31.5" customHeight="1">
      <c r="A1998" s="13" t="s">
        <v>4285</v>
      </c>
      <c r="B1998" s="13" t="s">
        <v>4288</v>
      </c>
      <c r="C1998" s="19" t="s">
        <v>8</v>
      </c>
      <c r="D1998" s="13" t="s">
        <v>7656</v>
      </c>
      <c r="E1998" s="13" t="s">
        <v>7657</v>
      </c>
      <c r="F1998" s="15" t="s">
        <v>7658</v>
      </c>
      <c r="G1998" s="18">
        <v>40177</v>
      </c>
      <c r="H1998" s="18">
        <v>40906</v>
      </c>
      <c r="I1998" s="13" t="s">
        <v>111</v>
      </c>
    </row>
    <row r="1999" spans="1:9" s="17" customFormat="1" ht="31.5" customHeight="1">
      <c r="A1999" s="13" t="s">
        <v>4285</v>
      </c>
      <c r="B1999" s="13" t="s">
        <v>4288</v>
      </c>
      <c r="C1999" s="19" t="s">
        <v>8</v>
      </c>
      <c r="D1999" s="13" t="s">
        <v>7659</v>
      </c>
      <c r="E1999" s="13"/>
      <c r="F1999" s="15" t="s">
        <v>7658</v>
      </c>
      <c r="G1999" s="18">
        <v>40177</v>
      </c>
      <c r="H1999" s="18">
        <v>40906</v>
      </c>
      <c r="I1999" s="13" t="s">
        <v>111</v>
      </c>
    </row>
    <row r="2000" spans="1:9" s="17" customFormat="1" ht="31.5" customHeight="1">
      <c r="A2000" s="13" t="s">
        <v>2550</v>
      </c>
      <c r="B2000" s="13" t="s">
        <v>10048</v>
      </c>
      <c r="C2000" s="19" t="s">
        <v>8</v>
      </c>
      <c r="D2000" s="13" t="s">
        <v>8653</v>
      </c>
      <c r="E2000" s="13"/>
      <c r="F2000" s="15" t="s">
        <v>8654</v>
      </c>
      <c r="G2000" s="18">
        <v>40256</v>
      </c>
      <c r="H2000" s="18">
        <v>40986</v>
      </c>
      <c r="I2000" s="13" t="s">
        <v>392</v>
      </c>
    </row>
    <row r="2001" spans="1:9" s="17" customFormat="1" ht="31.5" customHeight="1">
      <c r="A2001" s="13" t="s">
        <v>2550</v>
      </c>
      <c r="B2001" s="13" t="s">
        <v>10048</v>
      </c>
      <c r="C2001" s="19" t="s">
        <v>8</v>
      </c>
      <c r="D2001" s="13" t="s">
        <v>8655</v>
      </c>
      <c r="E2001" s="13"/>
      <c r="F2001" s="15" t="s">
        <v>8072</v>
      </c>
      <c r="G2001" s="18">
        <v>40256</v>
      </c>
      <c r="H2001" s="18">
        <v>40986</v>
      </c>
      <c r="I2001" s="13" t="s">
        <v>392</v>
      </c>
    </row>
    <row r="2002" spans="1:9" s="17" customFormat="1" ht="31.5" customHeight="1">
      <c r="A2002" s="13" t="s">
        <v>3809</v>
      </c>
      <c r="B2002" s="13" t="s">
        <v>3853</v>
      </c>
      <c r="C2002" s="19" t="s">
        <v>8</v>
      </c>
      <c r="D2002" s="13" t="s">
        <v>3854</v>
      </c>
      <c r="E2002" s="13"/>
      <c r="F2002" s="15" t="s">
        <v>3855</v>
      </c>
      <c r="G2002" s="18">
        <v>39976</v>
      </c>
      <c r="H2002" s="18">
        <v>40705</v>
      </c>
      <c r="I2002" s="13" t="s">
        <v>111</v>
      </c>
    </row>
    <row r="2003" spans="1:9" s="17" customFormat="1" ht="31.5" customHeight="1">
      <c r="A2003" s="13" t="s">
        <v>4529</v>
      </c>
      <c r="B2003" s="13" t="s">
        <v>4554</v>
      </c>
      <c r="C2003" s="19" t="s">
        <v>8</v>
      </c>
      <c r="D2003" s="13" t="s">
        <v>4555</v>
      </c>
      <c r="E2003" s="13"/>
      <c r="F2003" s="15" t="s">
        <v>4533</v>
      </c>
      <c r="G2003" s="18">
        <v>40027</v>
      </c>
      <c r="H2003" s="18">
        <v>40756</v>
      </c>
      <c r="I2003" s="13" t="s">
        <v>111</v>
      </c>
    </row>
    <row r="2004" spans="1:9" s="17" customFormat="1" ht="31.5" customHeight="1">
      <c r="A2004" s="13" t="s">
        <v>4529</v>
      </c>
      <c r="B2004" s="13" t="s">
        <v>4554</v>
      </c>
      <c r="C2004" s="19" t="s">
        <v>8</v>
      </c>
      <c r="D2004" s="13" t="s">
        <v>4556</v>
      </c>
      <c r="E2004" s="13"/>
      <c r="F2004" s="15" t="s">
        <v>4533</v>
      </c>
      <c r="G2004" s="18">
        <v>40027</v>
      </c>
      <c r="H2004" s="18">
        <v>40756</v>
      </c>
      <c r="I2004" s="13" t="s">
        <v>111</v>
      </c>
    </row>
    <row r="2005" spans="1:9" s="17" customFormat="1" ht="31.5" customHeight="1">
      <c r="A2005" s="13" t="s">
        <v>4529</v>
      </c>
      <c r="B2005" s="13" t="s">
        <v>4554</v>
      </c>
      <c r="C2005" s="19" t="s">
        <v>8</v>
      </c>
      <c r="D2005" s="13" t="s">
        <v>11046</v>
      </c>
      <c r="E2005" s="13"/>
      <c r="F2005" s="15" t="s">
        <v>8461</v>
      </c>
      <c r="G2005" s="18">
        <v>40210</v>
      </c>
      <c r="H2005" s="18">
        <v>40939</v>
      </c>
      <c r="I2005" s="13" t="s">
        <v>111</v>
      </c>
    </row>
    <row r="2006" spans="1:9" s="17" customFormat="1" ht="31.5" customHeight="1">
      <c r="A2006" s="13" t="s">
        <v>4529</v>
      </c>
      <c r="B2006" s="13" t="s">
        <v>4554</v>
      </c>
      <c r="C2006" s="14" t="s">
        <v>8</v>
      </c>
      <c r="D2006" s="13" t="s">
        <v>9512</v>
      </c>
      <c r="E2006" s="13"/>
      <c r="F2006" s="15" t="s">
        <v>8461</v>
      </c>
      <c r="G2006" s="18">
        <v>40322</v>
      </c>
      <c r="H2006" s="18">
        <v>41052</v>
      </c>
      <c r="I2006" s="13" t="s">
        <v>111</v>
      </c>
    </row>
    <row r="2007" spans="1:9" s="17" customFormat="1" ht="31.5" customHeight="1">
      <c r="A2007" s="13" t="s">
        <v>4529</v>
      </c>
      <c r="B2007" s="13" t="s">
        <v>4554</v>
      </c>
      <c r="C2007" s="14" t="s">
        <v>8</v>
      </c>
      <c r="D2007" s="13" t="s">
        <v>9513</v>
      </c>
      <c r="E2007" s="13"/>
      <c r="F2007" s="15" t="s">
        <v>8461</v>
      </c>
      <c r="G2007" s="18">
        <v>40322</v>
      </c>
      <c r="H2007" s="18">
        <v>41052</v>
      </c>
      <c r="I2007" s="13" t="s">
        <v>111</v>
      </c>
    </row>
    <row r="2008" spans="1:9" s="17" customFormat="1" ht="31.5" customHeight="1">
      <c r="A2008" s="13" t="s">
        <v>5550</v>
      </c>
      <c r="B2008" s="13" t="s">
        <v>5588</v>
      </c>
      <c r="C2008" s="14" t="s">
        <v>8</v>
      </c>
      <c r="D2008" s="13" t="s">
        <v>7804</v>
      </c>
      <c r="E2008" s="13" t="s">
        <v>7805</v>
      </c>
      <c r="F2008" s="15" t="s">
        <v>5551</v>
      </c>
      <c r="G2008" s="18">
        <v>40110</v>
      </c>
      <c r="H2008" s="18">
        <v>40839</v>
      </c>
      <c r="I2008" s="13" t="s">
        <v>111</v>
      </c>
    </row>
    <row r="2009" spans="1:9" s="17" customFormat="1" ht="31.5" customHeight="1">
      <c r="A2009" s="13" t="s">
        <v>5550</v>
      </c>
      <c r="B2009" s="13" t="s">
        <v>5588</v>
      </c>
      <c r="C2009" s="14" t="s">
        <v>8</v>
      </c>
      <c r="D2009" s="13" t="s">
        <v>7806</v>
      </c>
      <c r="E2009" s="13" t="s">
        <v>7807</v>
      </c>
      <c r="F2009" s="15" t="s">
        <v>5551</v>
      </c>
      <c r="G2009" s="18">
        <v>40110</v>
      </c>
      <c r="H2009" s="18">
        <v>40839</v>
      </c>
      <c r="I2009" s="13" t="s">
        <v>111</v>
      </c>
    </row>
    <row r="2010" spans="1:9" s="17" customFormat="1" ht="31.5" customHeight="1">
      <c r="A2010" s="13" t="s">
        <v>5550</v>
      </c>
      <c r="B2010" s="13" t="s">
        <v>5588</v>
      </c>
      <c r="C2010" s="14" t="s">
        <v>8</v>
      </c>
      <c r="D2010" s="13" t="s">
        <v>7808</v>
      </c>
      <c r="E2010" s="13" t="s">
        <v>7809</v>
      </c>
      <c r="F2010" s="15" t="s">
        <v>7810</v>
      </c>
      <c r="G2010" s="18">
        <v>40110</v>
      </c>
      <c r="H2010" s="18">
        <v>40839</v>
      </c>
      <c r="I2010" s="13" t="s">
        <v>111</v>
      </c>
    </row>
    <row r="2011" spans="1:9" s="17" customFormat="1" ht="31.5" customHeight="1">
      <c r="A2011" s="13" t="s">
        <v>5550</v>
      </c>
      <c r="B2011" s="13" t="s">
        <v>5588</v>
      </c>
      <c r="C2011" s="14" t="s">
        <v>8</v>
      </c>
      <c r="D2011" s="13" t="s">
        <v>7811</v>
      </c>
      <c r="E2011" s="13" t="s">
        <v>7812</v>
      </c>
      <c r="F2011" s="15" t="s">
        <v>7810</v>
      </c>
      <c r="G2011" s="18">
        <v>40110</v>
      </c>
      <c r="H2011" s="18">
        <v>40839</v>
      </c>
      <c r="I2011" s="13" t="s">
        <v>111</v>
      </c>
    </row>
    <row r="2012" spans="1:9" s="17" customFormat="1" ht="31.5" customHeight="1">
      <c r="A2012" s="13" t="s">
        <v>5550</v>
      </c>
      <c r="B2012" s="13" t="s">
        <v>5588</v>
      </c>
      <c r="C2012" s="14" t="s">
        <v>8</v>
      </c>
      <c r="D2012" s="13" t="s">
        <v>7813</v>
      </c>
      <c r="E2012" s="13" t="s">
        <v>7814</v>
      </c>
      <c r="F2012" s="15" t="s">
        <v>5551</v>
      </c>
      <c r="G2012" s="18">
        <v>40110</v>
      </c>
      <c r="H2012" s="18">
        <v>40839</v>
      </c>
      <c r="I2012" s="13" t="s">
        <v>111</v>
      </c>
    </row>
    <row r="2013" spans="1:9" s="17" customFormat="1" ht="31.5" customHeight="1">
      <c r="A2013" s="13" t="s">
        <v>5550</v>
      </c>
      <c r="B2013" s="13" t="s">
        <v>5588</v>
      </c>
      <c r="C2013" s="14" t="s">
        <v>8</v>
      </c>
      <c r="D2013" s="13" t="s">
        <v>7815</v>
      </c>
      <c r="E2013" s="13" t="s">
        <v>7816</v>
      </c>
      <c r="F2013" s="15" t="s">
        <v>5551</v>
      </c>
      <c r="G2013" s="18">
        <v>40110</v>
      </c>
      <c r="H2013" s="18">
        <v>40839</v>
      </c>
      <c r="I2013" s="13" t="s">
        <v>111</v>
      </c>
    </row>
    <row r="2014" spans="1:9" s="17" customFormat="1" ht="31.5" customHeight="1">
      <c r="A2014" s="13" t="s">
        <v>5550</v>
      </c>
      <c r="B2014" s="13" t="s">
        <v>5588</v>
      </c>
      <c r="C2014" s="16" t="s">
        <v>8</v>
      </c>
      <c r="D2014" s="13" t="s">
        <v>7817</v>
      </c>
      <c r="E2014" s="13" t="s">
        <v>7818</v>
      </c>
      <c r="F2014" s="15" t="s">
        <v>5551</v>
      </c>
      <c r="G2014" s="18">
        <v>40110</v>
      </c>
      <c r="H2014" s="18">
        <v>40839</v>
      </c>
      <c r="I2014" s="13" t="s">
        <v>111</v>
      </c>
    </row>
    <row r="2015" spans="1:9" s="17" customFormat="1" ht="31.5" customHeight="1">
      <c r="A2015" s="13" t="s">
        <v>5550</v>
      </c>
      <c r="B2015" s="13" t="s">
        <v>5588</v>
      </c>
      <c r="C2015" s="16" t="s">
        <v>8</v>
      </c>
      <c r="D2015" s="13" t="s">
        <v>7819</v>
      </c>
      <c r="E2015" s="13" t="s">
        <v>7820</v>
      </c>
      <c r="F2015" s="15" t="s">
        <v>5551</v>
      </c>
      <c r="G2015" s="18">
        <v>40110</v>
      </c>
      <c r="H2015" s="18">
        <v>40839</v>
      </c>
      <c r="I2015" s="13" t="s">
        <v>111</v>
      </c>
    </row>
    <row r="2016" spans="1:9" s="17" customFormat="1" ht="31.5" customHeight="1">
      <c r="A2016" s="13" t="s">
        <v>5550</v>
      </c>
      <c r="B2016" s="13" t="s">
        <v>5588</v>
      </c>
      <c r="C2016" s="16" t="s">
        <v>8</v>
      </c>
      <c r="D2016" s="13" t="s">
        <v>7821</v>
      </c>
      <c r="E2016" s="13" t="s">
        <v>7822</v>
      </c>
      <c r="F2016" s="15" t="s">
        <v>5551</v>
      </c>
      <c r="G2016" s="18">
        <v>40110</v>
      </c>
      <c r="H2016" s="18">
        <v>40839</v>
      </c>
      <c r="I2016" s="13" t="s">
        <v>111</v>
      </c>
    </row>
    <row r="2017" spans="1:9" s="17" customFormat="1" ht="31.5" customHeight="1">
      <c r="A2017" s="13" t="s">
        <v>5550</v>
      </c>
      <c r="B2017" s="13" t="s">
        <v>5588</v>
      </c>
      <c r="C2017" s="14" t="s">
        <v>8</v>
      </c>
      <c r="D2017" s="13" t="s">
        <v>7823</v>
      </c>
      <c r="E2017" s="13" t="s">
        <v>7824</v>
      </c>
      <c r="F2017" s="15" t="s">
        <v>5551</v>
      </c>
      <c r="G2017" s="18">
        <v>40110</v>
      </c>
      <c r="H2017" s="18">
        <v>40839</v>
      </c>
      <c r="I2017" s="13" t="s">
        <v>111</v>
      </c>
    </row>
    <row r="2018" spans="1:9" s="17" customFormat="1" ht="31.5" customHeight="1">
      <c r="A2018" s="13" t="s">
        <v>5550</v>
      </c>
      <c r="B2018" s="13" t="s">
        <v>5588</v>
      </c>
      <c r="C2018" s="14" t="s">
        <v>8</v>
      </c>
      <c r="D2018" s="13" t="s">
        <v>13785</v>
      </c>
      <c r="E2018" s="13" t="s">
        <v>13786</v>
      </c>
      <c r="F2018" s="15" t="s">
        <v>5551</v>
      </c>
      <c r="G2018" s="18">
        <v>40416</v>
      </c>
      <c r="H2018" s="18">
        <v>41146</v>
      </c>
      <c r="I2018" s="13" t="s">
        <v>111</v>
      </c>
    </row>
    <row r="2019" spans="1:9" s="17" customFormat="1" ht="31.5" customHeight="1">
      <c r="A2019" s="13" t="s">
        <v>5550</v>
      </c>
      <c r="B2019" s="13" t="s">
        <v>5588</v>
      </c>
      <c r="C2019" s="19" t="s">
        <v>8</v>
      </c>
      <c r="D2019" s="13" t="s">
        <v>13787</v>
      </c>
      <c r="E2019" s="13" t="s">
        <v>13788</v>
      </c>
      <c r="F2019" s="15" t="s">
        <v>5551</v>
      </c>
      <c r="G2019" s="18">
        <v>40416</v>
      </c>
      <c r="H2019" s="18">
        <v>41146</v>
      </c>
      <c r="I2019" s="13" t="s">
        <v>111</v>
      </c>
    </row>
    <row r="2020" spans="1:9" s="17" customFormat="1" ht="31.5" customHeight="1">
      <c r="A2020" s="13" t="s">
        <v>5550</v>
      </c>
      <c r="B2020" s="13" t="s">
        <v>5588</v>
      </c>
      <c r="C2020" s="19" t="s">
        <v>58</v>
      </c>
      <c r="D2020" s="13" t="s">
        <v>13789</v>
      </c>
      <c r="E2020" s="13" t="s">
        <v>13790</v>
      </c>
      <c r="F2020" s="15" t="s">
        <v>5551</v>
      </c>
      <c r="G2020" s="18">
        <v>40416</v>
      </c>
      <c r="H2020" s="18">
        <v>41146</v>
      </c>
      <c r="I2020" s="13" t="s">
        <v>111</v>
      </c>
    </row>
    <row r="2021" spans="1:9" s="17" customFormat="1" ht="31.5" customHeight="1">
      <c r="A2021" s="13" t="s">
        <v>5550</v>
      </c>
      <c r="B2021" s="13" t="s">
        <v>5588</v>
      </c>
      <c r="C2021" s="16" t="s">
        <v>58</v>
      </c>
      <c r="D2021" s="13" t="s">
        <v>13791</v>
      </c>
      <c r="E2021" s="13" t="s">
        <v>13792</v>
      </c>
      <c r="F2021" s="15" t="s">
        <v>5551</v>
      </c>
      <c r="G2021" s="18">
        <v>40416</v>
      </c>
      <c r="H2021" s="18">
        <v>41146</v>
      </c>
      <c r="I2021" s="13" t="s">
        <v>111</v>
      </c>
    </row>
    <row r="2022" spans="1:9" s="17" customFormat="1" ht="31.5" customHeight="1">
      <c r="A2022" s="13" t="s">
        <v>5550</v>
      </c>
      <c r="B2022" s="13" t="s">
        <v>5588</v>
      </c>
      <c r="C2022" s="14" t="s">
        <v>58</v>
      </c>
      <c r="D2022" s="13" t="s">
        <v>13793</v>
      </c>
      <c r="E2022" s="13" t="s">
        <v>13794</v>
      </c>
      <c r="F2022" s="15" t="s">
        <v>5551</v>
      </c>
      <c r="G2022" s="18">
        <v>40416</v>
      </c>
      <c r="H2022" s="18">
        <v>41146</v>
      </c>
      <c r="I2022" s="13" t="s">
        <v>111</v>
      </c>
    </row>
    <row r="2023" spans="1:9" s="17" customFormat="1" ht="31.5" customHeight="1">
      <c r="A2023" s="13" t="s">
        <v>5550</v>
      </c>
      <c r="B2023" s="13" t="s">
        <v>5588</v>
      </c>
      <c r="C2023" s="16" t="s">
        <v>58</v>
      </c>
      <c r="D2023" s="13" t="s">
        <v>13795</v>
      </c>
      <c r="E2023" s="13" t="s">
        <v>13796</v>
      </c>
      <c r="F2023" s="15" t="s">
        <v>5551</v>
      </c>
      <c r="G2023" s="18">
        <v>40416</v>
      </c>
      <c r="H2023" s="18">
        <v>41146</v>
      </c>
      <c r="I2023" s="13" t="s">
        <v>111</v>
      </c>
    </row>
    <row r="2024" spans="1:9" s="17" customFormat="1" ht="31.5" customHeight="1">
      <c r="A2024" s="13" t="s">
        <v>5550</v>
      </c>
      <c r="B2024" s="13" t="s">
        <v>5588</v>
      </c>
      <c r="C2024" s="16" t="s">
        <v>58</v>
      </c>
      <c r="D2024" s="13" t="s">
        <v>13797</v>
      </c>
      <c r="E2024" s="13" t="s">
        <v>13798</v>
      </c>
      <c r="F2024" s="15" t="s">
        <v>5551</v>
      </c>
      <c r="G2024" s="18">
        <v>40416</v>
      </c>
      <c r="H2024" s="18">
        <v>41146</v>
      </c>
      <c r="I2024" s="13" t="s">
        <v>111</v>
      </c>
    </row>
    <row r="2025" spans="1:9" s="17" customFormat="1" ht="31.5" customHeight="1">
      <c r="A2025" s="13" t="s">
        <v>5550</v>
      </c>
      <c r="B2025" s="13" t="s">
        <v>5588</v>
      </c>
      <c r="C2025" s="16" t="s">
        <v>58</v>
      </c>
      <c r="D2025" s="13" t="s">
        <v>7804</v>
      </c>
      <c r="E2025" s="13" t="s">
        <v>7805</v>
      </c>
      <c r="F2025" s="15" t="s">
        <v>5551</v>
      </c>
      <c r="G2025" s="18">
        <v>40110</v>
      </c>
      <c r="H2025" s="18">
        <v>40839</v>
      </c>
      <c r="I2025" s="13" t="s">
        <v>111</v>
      </c>
    </row>
    <row r="2026" spans="1:9" s="17" customFormat="1" ht="31.5" customHeight="1">
      <c r="A2026" s="13" t="s">
        <v>5550</v>
      </c>
      <c r="B2026" s="13" t="s">
        <v>5588</v>
      </c>
      <c r="C2026" s="16" t="s">
        <v>58</v>
      </c>
      <c r="D2026" s="13" t="s">
        <v>7806</v>
      </c>
      <c r="E2026" s="13" t="s">
        <v>7807</v>
      </c>
      <c r="F2026" s="15" t="s">
        <v>5551</v>
      </c>
      <c r="G2026" s="18">
        <v>40110</v>
      </c>
      <c r="H2026" s="18">
        <v>40839</v>
      </c>
      <c r="I2026" s="13" t="s">
        <v>111</v>
      </c>
    </row>
    <row r="2027" spans="1:9" s="17" customFormat="1" ht="31.5" customHeight="1">
      <c r="A2027" s="13" t="s">
        <v>5550</v>
      </c>
      <c r="B2027" s="13" t="s">
        <v>5588</v>
      </c>
      <c r="C2027" s="16" t="s">
        <v>58</v>
      </c>
      <c r="D2027" s="13" t="s">
        <v>7813</v>
      </c>
      <c r="E2027" s="13" t="s">
        <v>7814</v>
      </c>
      <c r="F2027" s="15" t="s">
        <v>5551</v>
      </c>
      <c r="G2027" s="18">
        <v>40110</v>
      </c>
      <c r="H2027" s="18">
        <v>40839</v>
      </c>
      <c r="I2027" s="13" t="s">
        <v>111</v>
      </c>
    </row>
    <row r="2028" spans="1:9" s="17" customFormat="1" ht="31.5" customHeight="1">
      <c r="A2028" s="13" t="s">
        <v>5550</v>
      </c>
      <c r="B2028" s="13" t="s">
        <v>5588</v>
      </c>
      <c r="C2028" s="16" t="s">
        <v>58</v>
      </c>
      <c r="D2028" s="13" t="s">
        <v>7815</v>
      </c>
      <c r="E2028" s="13" t="s">
        <v>7816</v>
      </c>
      <c r="F2028" s="15" t="s">
        <v>5551</v>
      </c>
      <c r="G2028" s="18">
        <v>40110</v>
      </c>
      <c r="H2028" s="18">
        <v>40839</v>
      </c>
      <c r="I2028" s="13" t="s">
        <v>111</v>
      </c>
    </row>
    <row r="2029" spans="1:9" s="17" customFormat="1" ht="31.5" customHeight="1">
      <c r="A2029" s="13" t="s">
        <v>5550</v>
      </c>
      <c r="B2029" s="13" t="s">
        <v>5588</v>
      </c>
      <c r="C2029" s="19" t="s">
        <v>58</v>
      </c>
      <c r="D2029" s="13" t="s">
        <v>7817</v>
      </c>
      <c r="E2029" s="13" t="s">
        <v>7818</v>
      </c>
      <c r="F2029" s="15" t="s">
        <v>5551</v>
      </c>
      <c r="G2029" s="18">
        <v>40110</v>
      </c>
      <c r="H2029" s="18">
        <v>40839</v>
      </c>
      <c r="I2029" s="13" t="s">
        <v>111</v>
      </c>
    </row>
    <row r="2030" spans="1:9" s="17" customFormat="1" ht="31.5" customHeight="1">
      <c r="A2030" s="13" t="s">
        <v>5550</v>
      </c>
      <c r="B2030" s="13" t="s">
        <v>5588</v>
      </c>
      <c r="C2030" s="19" t="s">
        <v>58</v>
      </c>
      <c r="D2030" s="13" t="s">
        <v>7819</v>
      </c>
      <c r="E2030" s="13" t="s">
        <v>7820</v>
      </c>
      <c r="F2030" s="15" t="s">
        <v>5551</v>
      </c>
      <c r="G2030" s="18">
        <v>40110</v>
      </c>
      <c r="H2030" s="18">
        <v>40839</v>
      </c>
      <c r="I2030" s="13" t="s">
        <v>111</v>
      </c>
    </row>
    <row r="2031" spans="1:9" s="17" customFormat="1" ht="31.5" customHeight="1">
      <c r="A2031" s="13" t="s">
        <v>5550</v>
      </c>
      <c r="B2031" s="13" t="s">
        <v>5588</v>
      </c>
      <c r="C2031" s="16" t="s">
        <v>58</v>
      </c>
      <c r="D2031" s="13" t="s">
        <v>7821</v>
      </c>
      <c r="E2031" s="13" t="s">
        <v>7822</v>
      </c>
      <c r="F2031" s="15" t="s">
        <v>5551</v>
      </c>
      <c r="G2031" s="18">
        <v>40110</v>
      </c>
      <c r="H2031" s="18">
        <v>40839</v>
      </c>
      <c r="I2031" s="13" t="s">
        <v>111</v>
      </c>
    </row>
    <row r="2032" spans="1:9" s="17" customFormat="1" ht="31.5" customHeight="1">
      <c r="A2032" s="13" t="s">
        <v>5550</v>
      </c>
      <c r="B2032" s="13" t="s">
        <v>5588</v>
      </c>
      <c r="C2032" s="14" t="s">
        <v>58</v>
      </c>
      <c r="D2032" s="13" t="s">
        <v>7823</v>
      </c>
      <c r="E2032" s="13" t="s">
        <v>7824</v>
      </c>
      <c r="F2032" s="15" t="s">
        <v>5551</v>
      </c>
      <c r="G2032" s="18">
        <v>40110</v>
      </c>
      <c r="H2032" s="18">
        <v>40839</v>
      </c>
      <c r="I2032" s="13" t="s">
        <v>111</v>
      </c>
    </row>
    <row r="2033" spans="1:9" s="17" customFormat="1" ht="31.5" customHeight="1">
      <c r="A2033" s="13" t="s">
        <v>5761</v>
      </c>
      <c r="B2033" s="13" t="s">
        <v>5762</v>
      </c>
      <c r="C2033" s="16" t="s">
        <v>8</v>
      </c>
      <c r="D2033" s="13" t="s">
        <v>5763</v>
      </c>
      <c r="E2033" s="13"/>
      <c r="F2033" s="15" t="s">
        <v>5764</v>
      </c>
      <c r="G2033" s="18">
        <v>40552</v>
      </c>
      <c r="H2033" s="18">
        <v>41282</v>
      </c>
      <c r="I2033" s="13" t="s">
        <v>52</v>
      </c>
    </row>
    <row r="2034" spans="1:9" s="17" customFormat="1" ht="31.5" customHeight="1">
      <c r="A2034" s="13" t="s">
        <v>5761</v>
      </c>
      <c r="B2034" s="13" t="s">
        <v>5762</v>
      </c>
      <c r="C2034" s="16" t="s">
        <v>8</v>
      </c>
      <c r="D2034" s="13" t="s">
        <v>5765</v>
      </c>
      <c r="E2034" s="13"/>
      <c r="F2034" s="15" t="s">
        <v>5764</v>
      </c>
      <c r="G2034" s="18">
        <v>40552</v>
      </c>
      <c r="H2034" s="18">
        <v>41282</v>
      </c>
      <c r="I2034" s="13" t="s">
        <v>52</v>
      </c>
    </row>
    <row r="2035" spans="1:9" s="17" customFormat="1" ht="31.5" customHeight="1">
      <c r="A2035" s="13" t="s">
        <v>1269</v>
      </c>
      <c r="B2035" s="13" t="s">
        <v>10049</v>
      </c>
      <c r="C2035" s="16" t="s">
        <v>8</v>
      </c>
      <c r="D2035" s="13" t="s">
        <v>7454</v>
      </c>
      <c r="E2035" s="13" t="s">
        <v>7455</v>
      </c>
      <c r="F2035" s="15" t="s">
        <v>7453</v>
      </c>
      <c r="G2035" s="18">
        <v>40175</v>
      </c>
      <c r="H2035" s="18">
        <v>40904</v>
      </c>
      <c r="I2035" s="13" t="s">
        <v>56</v>
      </c>
    </row>
    <row r="2036" spans="1:9" s="17" customFormat="1" ht="31.5" customHeight="1">
      <c r="A2036" s="13" t="s">
        <v>1269</v>
      </c>
      <c r="B2036" s="13" t="s">
        <v>10049</v>
      </c>
      <c r="C2036" s="16" t="s">
        <v>8</v>
      </c>
      <c r="D2036" s="13" t="s">
        <v>7456</v>
      </c>
      <c r="E2036" s="13" t="s">
        <v>12849</v>
      </c>
      <c r="F2036" s="15" t="s">
        <v>7453</v>
      </c>
      <c r="G2036" s="18">
        <v>40175</v>
      </c>
      <c r="H2036" s="18">
        <v>40904</v>
      </c>
      <c r="I2036" s="13" t="s">
        <v>56</v>
      </c>
    </row>
    <row r="2037" spans="1:9" s="17" customFormat="1" ht="31.5" customHeight="1">
      <c r="A2037" s="13" t="s">
        <v>1269</v>
      </c>
      <c r="B2037" s="13" t="s">
        <v>10049</v>
      </c>
      <c r="C2037" s="16" t="s">
        <v>8</v>
      </c>
      <c r="D2037" s="13" t="s">
        <v>7457</v>
      </c>
      <c r="E2037" s="13" t="s">
        <v>7458</v>
      </c>
      <c r="F2037" s="15" t="s">
        <v>7453</v>
      </c>
      <c r="G2037" s="18">
        <v>40175</v>
      </c>
      <c r="H2037" s="18">
        <v>40904</v>
      </c>
      <c r="I2037" s="13" t="s">
        <v>56</v>
      </c>
    </row>
    <row r="2038" spans="1:9" s="17" customFormat="1" ht="31.5" customHeight="1">
      <c r="A2038" s="13" t="s">
        <v>1269</v>
      </c>
      <c r="B2038" s="13" t="s">
        <v>10049</v>
      </c>
      <c r="C2038" s="16" t="s">
        <v>8</v>
      </c>
      <c r="D2038" s="13" t="s">
        <v>8562</v>
      </c>
      <c r="E2038" s="13" t="s">
        <v>8563</v>
      </c>
      <c r="F2038" s="15" t="s">
        <v>8564</v>
      </c>
      <c r="G2038" s="18">
        <v>40245</v>
      </c>
      <c r="H2038" s="18">
        <v>40975</v>
      </c>
      <c r="I2038" s="13" t="s">
        <v>56</v>
      </c>
    </row>
    <row r="2039" spans="1:9" s="17" customFormat="1" ht="31.5" customHeight="1">
      <c r="A2039" s="13" t="s">
        <v>1269</v>
      </c>
      <c r="B2039" s="13" t="s">
        <v>10049</v>
      </c>
      <c r="C2039" s="16" t="s">
        <v>8</v>
      </c>
      <c r="D2039" s="13" t="s">
        <v>8565</v>
      </c>
      <c r="E2039" s="13" t="s">
        <v>8566</v>
      </c>
      <c r="F2039" s="15" t="s">
        <v>8564</v>
      </c>
      <c r="G2039" s="18">
        <v>40245</v>
      </c>
      <c r="H2039" s="18">
        <v>40975</v>
      </c>
      <c r="I2039" s="13" t="s">
        <v>56</v>
      </c>
    </row>
    <row r="2040" spans="1:9" s="17" customFormat="1" ht="31.5" customHeight="1">
      <c r="A2040" s="13" t="s">
        <v>1269</v>
      </c>
      <c r="B2040" s="13" t="s">
        <v>10049</v>
      </c>
      <c r="C2040" s="16" t="s">
        <v>8</v>
      </c>
      <c r="D2040" s="13" t="s">
        <v>8567</v>
      </c>
      <c r="E2040" s="13" t="s">
        <v>8568</v>
      </c>
      <c r="F2040" s="15" t="s">
        <v>7970</v>
      </c>
      <c r="G2040" s="18">
        <v>40245</v>
      </c>
      <c r="H2040" s="18">
        <v>40975</v>
      </c>
      <c r="I2040" s="13" t="s">
        <v>56</v>
      </c>
    </row>
    <row r="2041" spans="1:9" s="17" customFormat="1" ht="31.5" customHeight="1">
      <c r="A2041" s="13" t="s">
        <v>1269</v>
      </c>
      <c r="B2041" s="13" t="s">
        <v>10049</v>
      </c>
      <c r="C2041" s="16" t="s">
        <v>8</v>
      </c>
      <c r="D2041" s="13" t="s">
        <v>8569</v>
      </c>
      <c r="E2041" s="13"/>
      <c r="F2041" s="15" t="s">
        <v>7970</v>
      </c>
      <c r="G2041" s="18">
        <v>40245</v>
      </c>
      <c r="H2041" s="18">
        <v>40975</v>
      </c>
      <c r="I2041" s="13" t="s">
        <v>56</v>
      </c>
    </row>
    <row r="2042" spans="1:9" s="17" customFormat="1" ht="31.5" customHeight="1">
      <c r="A2042" s="13" t="s">
        <v>1269</v>
      </c>
      <c r="B2042" s="13" t="s">
        <v>10049</v>
      </c>
      <c r="C2042" s="16" t="s">
        <v>8</v>
      </c>
      <c r="D2042" s="13" t="s">
        <v>8570</v>
      </c>
      <c r="E2042" s="13"/>
      <c r="F2042" s="15" t="s">
        <v>7970</v>
      </c>
      <c r="G2042" s="18">
        <v>40245</v>
      </c>
      <c r="H2042" s="18">
        <v>40975</v>
      </c>
      <c r="I2042" s="13" t="s">
        <v>56</v>
      </c>
    </row>
    <row r="2043" spans="1:9" s="17" customFormat="1" ht="31.5" customHeight="1">
      <c r="A2043" s="13" t="s">
        <v>1269</v>
      </c>
      <c r="B2043" s="13" t="s">
        <v>10049</v>
      </c>
      <c r="C2043" s="16" t="s">
        <v>8</v>
      </c>
      <c r="D2043" s="13" t="s">
        <v>8571</v>
      </c>
      <c r="E2043" s="13"/>
      <c r="F2043" s="15" t="s">
        <v>7970</v>
      </c>
      <c r="G2043" s="18">
        <v>40245</v>
      </c>
      <c r="H2043" s="18">
        <v>40975</v>
      </c>
      <c r="I2043" s="13" t="s">
        <v>56</v>
      </c>
    </row>
    <row r="2044" spans="1:9" s="17" customFormat="1" ht="31.5" customHeight="1">
      <c r="A2044" s="13" t="s">
        <v>1269</v>
      </c>
      <c r="B2044" s="13" t="s">
        <v>10049</v>
      </c>
      <c r="C2044" s="16" t="s">
        <v>8</v>
      </c>
      <c r="D2044" s="13" t="s">
        <v>9408</v>
      </c>
      <c r="E2044" s="13"/>
      <c r="F2044" s="15" t="s">
        <v>7453</v>
      </c>
      <c r="G2044" s="18">
        <v>40326</v>
      </c>
      <c r="H2044" s="18">
        <v>41056</v>
      </c>
      <c r="I2044" s="13" t="s">
        <v>56</v>
      </c>
    </row>
    <row r="2045" spans="1:9" s="17" customFormat="1" ht="31.5" customHeight="1">
      <c r="A2045" s="13" t="s">
        <v>1269</v>
      </c>
      <c r="B2045" s="13" t="s">
        <v>10049</v>
      </c>
      <c r="C2045" s="16" t="s">
        <v>8</v>
      </c>
      <c r="D2045" s="13" t="s">
        <v>11047</v>
      </c>
      <c r="E2045" s="13" t="s">
        <v>11048</v>
      </c>
      <c r="F2045" s="15" t="s">
        <v>8564</v>
      </c>
      <c r="G2045" s="18">
        <v>40326</v>
      </c>
      <c r="H2045" s="18">
        <v>41056</v>
      </c>
      <c r="I2045" s="13" t="s">
        <v>56</v>
      </c>
    </row>
    <row r="2046" spans="1:9" s="17" customFormat="1" ht="31.5" customHeight="1">
      <c r="A2046" s="13" t="s">
        <v>1269</v>
      </c>
      <c r="B2046" s="13" t="s">
        <v>10049</v>
      </c>
      <c r="C2046" s="16" t="s">
        <v>8</v>
      </c>
      <c r="D2046" s="13" t="s">
        <v>10452</v>
      </c>
      <c r="E2046" s="13"/>
      <c r="F2046" s="15" t="s">
        <v>1275</v>
      </c>
      <c r="G2046" s="18">
        <v>40382</v>
      </c>
      <c r="H2046" s="18">
        <v>41112</v>
      </c>
      <c r="I2046" s="13" t="s">
        <v>56</v>
      </c>
    </row>
    <row r="2047" spans="1:9" s="17" customFormat="1" ht="31.5" customHeight="1">
      <c r="A2047" s="13" t="s">
        <v>1269</v>
      </c>
      <c r="B2047" s="13" t="s">
        <v>10049</v>
      </c>
      <c r="C2047" s="16" t="s">
        <v>8</v>
      </c>
      <c r="D2047" s="13" t="s">
        <v>10453</v>
      </c>
      <c r="E2047" s="13"/>
      <c r="F2047" s="15" t="s">
        <v>1275</v>
      </c>
      <c r="G2047" s="18">
        <v>40382</v>
      </c>
      <c r="H2047" s="18">
        <v>41112</v>
      </c>
      <c r="I2047" s="13" t="s">
        <v>56</v>
      </c>
    </row>
    <row r="2048" spans="1:9" s="17" customFormat="1" ht="31.5" customHeight="1">
      <c r="A2048" s="13" t="s">
        <v>1467</v>
      </c>
      <c r="B2048" s="13" t="s">
        <v>10049</v>
      </c>
      <c r="C2048" s="16" t="s">
        <v>8</v>
      </c>
      <c r="D2048" s="13" t="s">
        <v>8371</v>
      </c>
      <c r="E2048" s="13"/>
      <c r="F2048" s="15" t="s">
        <v>8370</v>
      </c>
      <c r="G2048" s="18">
        <v>40235</v>
      </c>
      <c r="H2048" s="18">
        <v>40964</v>
      </c>
      <c r="I2048" s="13" t="s">
        <v>56</v>
      </c>
    </row>
    <row r="2049" spans="1:9" s="17" customFormat="1" ht="31.5" customHeight="1">
      <c r="A2049" s="13" t="s">
        <v>1467</v>
      </c>
      <c r="B2049" s="13" t="s">
        <v>10049</v>
      </c>
      <c r="C2049" s="16" t="s">
        <v>8</v>
      </c>
      <c r="D2049" s="13" t="s">
        <v>8372</v>
      </c>
      <c r="E2049" s="13"/>
      <c r="F2049" s="15" t="s">
        <v>8370</v>
      </c>
      <c r="G2049" s="18">
        <v>40235</v>
      </c>
      <c r="H2049" s="18">
        <v>40964</v>
      </c>
      <c r="I2049" s="13" t="s">
        <v>56</v>
      </c>
    </row>
    <row r="2050" spans="1:9" s="17" customFormat="1" ht="31.5" customHeight="1">
      <c r="A2050" s="13" t="s">
        <v>1467</v>
      </c>
      <c r="B2050" s="13" t="s">
        <v>10049</v>
      </c>
      <c r="C2050" s="16" t="s">
        <v>8</v>
      </c>
      <c r="D2050" s="13" t="s">
        <v>8966</v>
      </c>
      <c r="E2050" s="13" t="s">
        <v>12850</v>
      </c>
      <c r="F2050" s="15" t="s">
        <v>7987</v>
      </c>
      <c r="G2050" s="18">
        <v>40269</v>
      </c>
      <c r="H2050" s="18">
        <v>40999</v>
      </c>
      <c r="I2050" s="13" t="s">
        <v>56</v>
      </c>
    </row>
    <row r="2051" spans="1:9" s="17" customFormat="1" ht="31.5" customHeight="1">
      <c r="A2051" s="13" t="s">
        <v>4529</v>
      </c>
      <c r="B2051" s="13" t="s">
        <v>10050</v>
      </c>
      <c r="C2051" s="16" t="s">
        <v>8</v>
      </c>
      <c r="D2051" s="13" t="s">
        <v>8462</v>
      </c>
      <c r="E2051" s="13"/>
      <c r="F2051" s="15" t="s">
        <v>8190</v>
      </c>
      <c r="G2051" s="18">
        <v>40220</v>
      </c>
      <c r="H2051" s="18">
        <v>40817</v>
      </c>
      <c r="I2051" s="13" t="s">
        <v>111</v>
      </c>
    </row>
    <row r="2052" spans="1:9" s="17" customFormat="1" ht="31.5" customHeight="1">
      <c r="A2052" s="13" t="s">
        <v>3809</v>
      </c>
      <c r="B2052" s="13" t="s">
        <v>3856</v>
      </c>
      <c r="C2052" s="16" t="s">
        <v>8</v>
      </c>
      <c r="D2052" s="13" t="s">
        <v>12851</v>
      </c>
      <c r="E2052" s="13" t="s">
        <v>12852</v>
      </c>
      <c r="F2052" s="15" t="s">
        <v>12853</v>
      </c>
      <c r="G2052" s="18">
        <v>40419</v>
      </c>
      <c r="H2052" s="18">
        <v>41149</v>
      </c>
      <c r="I2052" s="13" t="s">
        <v>56</v>
      </c>
    </row>
    <row r="2053" spans="1:9" s="17" customFormat="1" ht="31.5" customHeight="1">
      <c r="A2053" s="13" t="s">
        <v>3809</v>
      </c>
      <c r="B2053" s="13" t="s">
        <v>3856</v>
      </c>
      <c r="C2053" s="16" t="s">
        <v>8</v>
      </c>
      <c r="D2053" s="13" t="s">
        <v>3857</v>
      </c>
      <c r="E2053" s="13" t="s">
        <v>3858</v>
      </c>
      <c r="F2053" s="15" t="s">
        <v>3821</v>
      </c>
      <c r="G2053" s="18">
        <v>39932</v>
      </c>
      <c r="H2053" s="18">
        <v>40661</v>
      </c>
      <c r="I2053" s="13" t="s">
        <v>56</v>
      </c>
    </row>
    <row r="2054" spans="1:9" s="17" customFormat="1" ht="31.5" customHeight="1">
      <c r="A2054" s="13" t="s">
        <v>6614</v>
      </c>
      <c r="B2054" s="13" t="s">
        <v>6704</v>
      </c>
      <c r="C2054" s="16" t="s">
        <v>8</v>
      </c>
      <c r="D2054" s="13" t="s">
        <v>6705</v>
      </c>
      <c r="E2054" s="13"/>
      <c r="F2054" s="15" t="s">
        <v>6473</v>
      </c>
      <c r="G2054" s="18">
        <v>39870</v>
      </c>
      <c r="H2054" s="18">
        <v>40599</v>
      </c>
      <c r="I2054" s="13" t="s">
        <v>37</v>
      </c>
    </row>
    <row r="2055" spans="1:9" s="17" customFormat="1" ht="31.5" customHeight="1">
      <c r="A2055" s="13" t="s">
        <v>6614</v>
      </c>
      <c r="B2055" s="13" t="s">
        <v>6704</v>
      </c>
      <c r="C2055" s="16" t="s">
        <v>8</v>
      </c>
      <c r="D2055" s="13" t="s">
        <v>6706</v>
      </c>
      <c r="E2055" s="13"/>
      <c r="F2055" s="15" t="s">
        <v>6475</v>
      </c>
      <c r="G2055" s="18">
        <v>39870</v>
      </c>
      <c r="H2055" s="18">
        <v>40599</v>
      </c>
      <c r="I2055" s="13" t="s">
        <v>37</v>
      </c>
    </row>
    <row r="2056" spans="1:9" s="17" customFormat="1" ht="31.5" customHeight="1">
      <c r="A2056" s="13" t="s">
        <v>6614</v>
      </c>
      <c r="B2056" s="13" t="s">
        <v>6704</v>
      </c>
      <c r="C2056" s="16" t="s">
        <v>8</v>
      </c>
      <c r="D2056" s="13" t="s">
        <v>6707</v>
      </c>
      <c r="E2056" s="13"/>
      <c r="F2056" s="15" t="s">
        <v>6469</v>
      </c>
      <c r="G2056" s="18">
        <v>39870</v>
      </c>
      <c r="H2056" s="18">
        <v>40599</v>
      </c>
      <c r="I2056" s="13" t="s">
        <v>37</v>
      </c>
    </row>
    <row r="2057" spans="1:9" s="17" customFormat="1" ht="31.5" customHeight="1">
      <c r="A2057" s="13" t="s">
        <v>6614</v>
      </c>
      <c r="B2057" s="13" t="s">
        <v>6704</v>
      </c>
      <c r="C2057" s="16" t="s">
        <v>8</v>
      </c>
      <c r="D2057" s="13" t="s">
        <v>6708</v>
      </c>
      <c r="E2057" s="13"/>
      <c r="F2057" s="15" t="s">
        <v>6469</v>
      </c>
      <c r="G2057" s="18">
        <v>39870</v>
      </c>
      <c r="H2057" s="18">
        <v>40599</v>
      </c>
      <c r="I2057" s="13" t="s">
        <v>37</v>
      </c>
    </row>
    <row r="2058" spans="1:9" s="17" customFormat="1" ht="31.5" customHeight="1">
      <c r="A2058" s="13" t="s">
        <v>6614</v>
      </c>
      <c r="B2058" s="13" t="s">
        <v>6704</v>
      </c>
      <c r="C2058" s="16" t="s">
        <v>8</v>
      </c>
      <c r="D2058" s="13" t="s">
        <v>6709</v>
      </c>
      <c r="E2058" s="13"/>
      <c r="F2058" s="15" t="s">
        <v>6473</v>
      </c>
      <c r="G2058" s="18">
        <v>39870</v>
      </c>
      <c r="H2058" s="18">
        <v>40599</v>
      </c>
      <c r="I2058" s="13" t="s">
        <v>37</v>
      </c>
    </row>
    <row r="2059" spans="1:9" s="17" customFormat="1" ht="31.5" customHeight="1">
      <c r="A2059" s="13" t="s">
        <v>6614</v>
      </c>
      <c r="B2059" s="13" t="s">
        <v>6704</v>
      </c>
      <c r="C2059" s="16" t="s">
        <v>8</v>
      </c>
      <c r="D2059" s="13" t="s">
        <v>6710</v>
      </c>
      <c r="E2059" s="13"/>
      <c r="F2059" s="15" t="s">
        <v>6711</v>
      </c>
      <c r="G2059" s="18">
        <v>39870</v>
      </c>
      <c r="H2059" s="18">
        <v>40599</v>
      </c>
      <c r="I2059" s="13" t="s">
        <v>37</v>
      </c>
    </row>
    <row r="2060" spans="1:9" s="17" customFormat="1" ht="31.5" customHeight="1">
      <c r="A2060" s="13" t="s">
        <v>6614</v>
      </c>
      <c r="B2060" s="13" t="s">
        <v>6704</v>
      </c>
      <c r="C2060" s="14" t="s">
        <v>8</v>
      </c>
      <c r="D2060" s="13" t="s">
        <v>6712</v>
      </c>
      <c r="E2060" s="13"/>
      <c r="F2060" s="15" t="s">
        <v>6711</v>
      </c>
      <c r="G2060" s="18">
        <v>39870</v>
      </c>
      <c r="H2060" s="18">
        <v>40599</v>
      </c>
      <c r="I2060" s="13" t="s">
        <v>37</v>
      </c>
    </row>
    <row r="2061" spans="1:9" s="17" customFormat="1" ht="31.5" customHeight="1">
      <c r="A2061" s="13" t="s">
        <v>6614</v>
      </c>
      <c r="B2061" s="13" t="s">
        <v>6704</v>
      </c>
      <c r="C2061" s="14" t="s">
        <v>8</v>
      </c>
      <c r="D2061" s="13" t="s">
        <v>6713</v>
      </c>
      <c r="E2061" s="13"/>
      <c r="F2061" s="15" t="s">
        <v>6711</v>
      </c>
      <c r="G2061" s="18">
        <v>39870</v>
      </c>
      <c r="H2061" s="18">
        <v>40599</v>
      </c>
      <c r="I2061" s="13" t="s">
        <v>37</v>
      </c>
    </row>
    <row r="2062" spans="1:9" s="17" customFormat="1" ht="31.5" customHeight="1">
      <c r="A2062" s="13" t="s">
        <v>6614</v>
      </c>
      <c r="B2062" s="13" t="s">
        <v>6704</v>
      </c>
      <c r="C2062" s="14" t="s">
        <v>8</v>
      </c>
      <c r="D2062" s="13" t="s">
        <v>12264</v>
      </c>
      <c r="E2062" s="13" t="s">
        <v>12265</v>
      </c>
      <c r="F2062" s="15" t="s">
        <v>12266</v>
      </c>
      <c r="G2062" s="18">
        <v>40466</v>
      </c>
      <c r="H2062" s="18">
        <v>41196</v>
      </c>
      <c r="I2062" s="13" t="s">
        <v>37</v>
      </c>
    </row>
    <row r="2063" spans="1:9" s="17" customFormat="1" ht="31.5" customHeight="1">
      <c r="A2063" s="13" t="s">
        <v>6614</v>
      </c>
      <c r="B2063" s="13" t="s">
        <v>6704</v>
      </c>
      <c r="C2063" s="14" t="s">
        <v>8</v>
      </c>
      <c r="D2063" s="13" t="s">
        <v>12267</v>
      </c>
      <c r="E2063" s="13" t="s">
        <v>12268</v>
      </c>
      <c r="F2063" s="15" t="s">
        <v>12266</v>
      </c>
      <c r="G2063" s="18">
        <v>40466</v>
      </c>
      <c r="H2063" s="18">
        <v>41196</v>
      </c>
      <c r="I2063" s="13" t="s">
        <v>37</v>
      </c>
    </row>
    <row r="2064" spans="1:9" s="17" customFormat="1" ht="31.5" customHeight="1">
      <c r="A2064" s="13" t="s">
        <v>6614</v>
      </c>
      <c r="B2064" s="13" t="s">
        <v>6704</v>
      </c>
      <c r="C2064" s="14" t="s">
        <v>8</v>
      </c>
      <c r="D2064" s="13" t="s">
        <v>12269</v>
      </c>
      <c r="E2064" s="13" t="s">
        <v>12270</v>
      </c>
      <c r="F2064" s="15" t="s">
        <v>12266</v>
      </c>
      <c r="G2064" s="18">
        <v>40466</v>
      </c>
      <c r="H2064" s="18">
        <v>41196</v>
      </c>
      <c r="I2064" s="13" t="s">
        <v>37</v>
      </c>
    </row>
    <row r="2065" spans="1:9" s="17" customFormat="1" ht="31.5" customHeight="1">
      <c r="A2065" s="13" t="s">
        <v>6964</v>
      </c>
      <c r="B2065" s="13" t="s">
        <v>6965</v>
      </c>
      <c r="C2065" s="16" t="s">
        <v>8</v>
      </c>
      <c r="D2065" s="13" t="s">
        <v>6966</v>
      </c>
      <c r="E2065" s="13"/>
      <c r="F2065" s="15" t="s">
        <v>6967</v>
      </c>
      <c r="G2065" s="18">
        <v>39840</v>
      </c>
      <c r="H2065" s="18">
        <v>40569</v>
      </c>
      <c r="I2065" s="13" t="s">
        <v>111</v>
      </c>
    </row>
    <row r="2066" spans="1:9" s="17" customFormat="1" ht="31.5" customHeight="1">
      <c r="A2066" s="13" t="s">
        <v>6964</v>
      </c>
      <c r="B2066" s="13" t="s">
        <v>6965</v>
      </c>
      <c r="C2066" s="16" t="s">
        <v>8</v>
      </c>
      <c r="D2066" s="13" t="s">
        <v>6968</v>
      </c>
      <c r="E2066" s="13"/>
      <c r="F2066" s="15" t="s">
        <v>6969</v>
      </c>
      <c r="G2066" s="18">
        <v>39840</v>
      </c>
      <c r="H2066" s="18">
        <v>40569</v>
      </c>
      <c r="I2066" s="13" t="s">
        <v>111</v>
      </c>
    </row>
    <row r="2067" spans="1:9" s="17" customFormat="1" ht="31.5" customHeight="1">
      <c r="A2067" s="13" t="s">
        <v>6964</v>
      </c>
      <c r="B2067" s="13" t="s">
        <v>6965</v>
      </c>
      <c r="C2067" s="16" t="s">
        <v>8</v>
      </c>
      <c r="D2067" s="13" t="s">
        <v>6970</v>
      </c>
      <c r="E2067" s="13"/>
      <c r="F2067" s="15" t="s">
        <v>6971</v>
      </c>
      <c r="G2067" s="18">
        <v>39840</v>
      </c>
      <c r="H2067" s="18">
        <v>40569</v>
      </c>
      <c r="I2067" s="13" t="s">
        <v>111</v>
      </c>
    </row>
    <row r="2068" spans="1:9" s="17" customFormat="1" ht="31.5" customHeight="1">
      <c r="A2068" s="13" t="s">
        <v>6572</v>
      </c>
      <c r="B2068" s="13" t="s">
        <v>10051</v>
      </c>
      <c r="C2068" s="14" t="s">
        <v>58</v>
      </c>
      <c r="D2068" s="13" t="s">
        <v>11049</v>
      </c>
      <c r="E2068" s="13"/>
      <c r="F2068" s="15" t="s">
        <v>7418</v>
      </c>
      <c r="G2068" s="18">
        <v>40120</v>
      </c>
      <c r="H2068" s="18">
        <v>40849</v>
      </c>
      <c r="I2068" s="13" t="s">
        <v>458</v>
      </c>
    </row>
    <row r="2069" spans="1:9" s="17" customFormat="1" ht="31.5" customHeight="1">
      <c r="A2069" s="13" t="s">
        <v>6572</v>
      </c>
      <c r="B2069" s="13" t="s">
        <v>10051</v>
      </c>
      <c r="C2069" s="14" t="s">
        <v>58</v>
      </c>
      <c r="D2069" s="13" t="s">
        <v>7362</v>
      </c>
      <c r="E2069" s="13"/>
      <c r="F2069" s="15" t="s">
        <v>7418</v>
      </c>
      <c r="G2069" s="18">
        <v>40120</v>
      </c>
      <c r="H2069" s="18">
        <v>40849</v>
      </c>
      <c r="I2069" s="13" t="s">
        <v>458</v>
      </c>
    </row>
    <row r="2070" spans="1:9" s="17" customFormat="1" ht="31.5" customHeight="1">
      <c r="A2070" s="13" t="s">
        <v>6572</v>
      </c>
      <c r="B2070" s="13" t="s">
        <v>10051</v>
      </c>
      <c r="C2070" s="16" t="s">
        <v>58</v>
      </c>
      <c r="D2070" s="13" t="s">
        <v>8902</v>
      </c>
      <c r="E2070" s="13"/>
      <c r="F2070" s="15" t="s">
        <v>8903</v>
      </c>
      <c r="G2070" s="18">
        <v>40252</v>
      </c>
      <c r="H2070" s="18">
        <v>40982</v>
      </c>
      <c r="I2070" s="13" t="s">
        <v>458</v>
      </c>
    </row>
    <row r="2071" spans="1:9" s="17" customFormat="1" ht="31.5" customHeight="1">
      <c r="A2071" s="13" t="s">
        <v>6572</v>
      </c>
      <c r="B2071" s="13" t="s">
        <v>10051</v>
      </c>
      <c r="C2071" s="16" t="s">
        <v>58</v>
      </c>
      <c r="D2071" s="13" t="s">
        <v>6544</v>
      </c>
      <c r="E2071" s="13"/>
      <c r="F2071" s="15" t="s">
        <v>8904</v>
      </c>
      <c r="G2071" s="18">
        <v>40252</v>
      </c>
      <c r="H2071" s="18">
        <v>40982</v>
      </c>
      <c r="I2071" s="13" t="s">
        <v>458</v>
      </c>
    </row>
    <row r="2072" spans="1:9" s="17" customFormat="1" ht="31.5" customHeight="1">
      <c r="A2072" s="13" t="s">
        <v>6572</v>
      </c>
      <c r="B2072" s="13" t="s">
        <v>10051</v>
      </c>
      <c r="C2072" s="16" t="s">
        <v>58</v>
      </c>
      <c r="D2072" s="13" t="s">
        <v>12854</v>
      </c>
      <c r="E2072" s="13"/>
      <c r="F2072" s="15" t="s">
        <v>12855</v>
      </c>
      <c r="G2072" s="18">
        <v>40504</v>
      </c>
      <c r="H2072" s="18">
        <v>41234</v>
      </c>
      <c r="I2072" s="13" t="s">
        <v>458</v>
      </c>
    </row>
    <row r="2073" spans="1:9" s="17" customFormat="1" ht="31.5" customHeight="1">
      <c r="A2073" s="13" t="s">
        <v>6231</v>
      </c>
      <c r="B2073" s="13" t="s">
        <v>6313</v>
      </c>
      <c r="C2073" s="16" t="s">
        <v>8</v>
      </c>
      <c r="D2073" s="13" t="s">
        <v>6314</v>
      </c>
      <c r="E2073" s="13" t="s">
        <v>6315</v>
      </c>
      <c r="F2073" s="15" t="s">
        <v>6316</v>
      </c>
      <c r="G2073" s="18">
        <v>40045</v>
      </c>
      <c r="H2073" s="18">
        <v>40774</v>
      </c>
      <c r="I2073" s="13" t="s">
        <v>458</v>
      </c>
    </row>
    <row r="2074" spans="1:9" s="17" customFormat="1" ht="31.5" customHeight="1">
      <c r="A2074" s="13" t="s">
        <v>6231</v>
      </c>
      <c r="B2074" s="13" t="s">
        <v>6313</v>
      </c>
      <c r="C2074" s="16" t="s">
        <v>8</v>
      </c>
      <c r="D2074" s="13" t="s">
        <v>6317</v>
      </c>
      <c r="E2074" s="13"/>
      <c r="F2074" s="15" t="s">
        <v>6318</v>
      </c>
      <c r="G2074" s="18">
        <v>40045</v>
      </c>
      <c r="H2074" s="18">
        <v>40774</v>
      </c>
      <c r="I2074" s="13" t="s">
        <v>458</v>
      </c>
    </row>
    <row r="2075" spans="1:9" s="17" customFormat="1" ht="31.5" customHeight="1">
      <c r="A2075" s="13" t="s">
        <v>6231</v>
      </c>
      <c r="B2075" s="13" t="s">
        <v>6313</v>
      </c>
      <c r="C2075" s="16" t="s">
        <v>8</v>
      </c>
      <c r="D2075" s="13" t="s">
        <v>6319</v>
      </c>
      <c r="E2075" s="13"/>
      <c r="F2075" s="15" t="s">
        <v>6320</v>
      </c>
      <c r="G2075" s="18">
        <v>40045</v>
      </c>
      <c r="H2075" s="18">
        <v>40774</v>
      </c>
      <c r="I2075" s="13" t="s">
        <v>458</v>
      </c>
    </row>
    <row r="2076" spans="1:9" s="17" customFormat="1" ht="31.5" customHeight="1">
      <c r="A2076" s="13" t="s">
        <v>6231</v>
      </c>
      <c r="B2076" s="13" t="s">
        <v>6313</v>
      </c>
      <c r="C2076" s="16" t="s">
        <v>8</v>
      </c>
      <c r="D2076" s="13" t="s">
        <v>12856</v>
      </c>
      <c r="E2076" s="13" t="s">
        <v>12857</v>
      </c>
      <c r="F2076" s="15" t="s">
        <v>6321</v>
      </c>
      <c r="G2076" s="18">
        <v>40045</v>
      </c>
      <c r="H2076" s="18">
        <v>40774</v>
      </c>
      <c r="I2076" s="13" t="s">
        <v>458</v>
      </c>
    </row>
    <row r="2077" spans="1:9" s="17" customFormat="1" ht="31.5" customHeight="1">
      <c r="A2077" s="13" t="s">
        <v>6231</v>
      </c>
      <c r="B2077" s="13" t="s">
        <v>6313</v>
      </c>
      <c r="C2077" s="16" t="s">
        <v>58</v>
      </c>
      <c r="D2077" s="13" t="s">
        <v>9319</v>
      </c>
      <c r="E2077" s="13"/>
      <c r="F2077" s="15" t="s">
        <v>9320</v>
      </c>
      <c r="G2077" s="18">
        <v>40294</v>
      </c>
      <c r="H2077" s="18">
        <v>41024</v>
      </c>
      <c r="I2077" s="13" t="s">
        <v>458</v>
      </c>
    </row>
    <row r="2078" spans="1:9" s="17" customFormat="1" ht="31.5" customHeight="1">
      <c r="A2078" s="13" t="s">
        <v>6231</v>
      </c>
      <c r="B2078" s="13" t="s">
        <v>6322</v>
      </c>
      <c r="C2078" s="16" t="s">
        <v>8</v>
      </c>
      <c r="D2078" s="13" t="s">
        <v>6324</v>
      </c>
      <c r="E2078" s="13"/>
      <c r="F2078" s="15" t="s">
        <v>6323</v>
      </c>
      <c r="G2078" s="18">
        <v>40038</v>
      </c>
      <c r="H2078" s="18">
        <v>40767</v>
      </c>
      <c r="I2078" s="13" t="s">
        <v>111</v>
      </c>
    </row>
    <row r="2079" spans="1:9" s="17" customFormat="1" ht="31.5" customHeight="1">
      <c r="A2079" s="13" t="s">
        <v>6231</v>
      </c>
      <c r="B2079" s="13" t="s">
        <v>6322</v>
      </c>
      <c r="C2079" s="16" t="s">
        <v>8</v>
      </c>
      <c r="D2079" s="13" t="s">
        <v>6325</v>
      </c>
      <c r="E2079" s="13" t="s">
        <v>11050</v>
      </c>
      <c r="F2079" s="15" t="s">
        <v>6326</v>
      </c>
      <c r="G2079" s="18">
        <v>40038</v>
      </c>
      <c r="H2079" s="18">
        <v>40767</v>
      </c>
      <c r="I2079" s="13" t="s">
        <v>111</v>
      </c>
    </row>
    <row r="2080" spans="1:9" s="17" customFormat="1" ht="31.5" customHeight="1">
      <c r="A2080" s="13" t="s">
        <v>6231</v>
      </c>
      <c r="B2080" s="13" t="s">
        <v>6322</v>
      </c>
      <c r="C2080" s="16" t="s">
        <v>8</v>
      </c>
      <c r="D2080" s="13" t="s">
        <v>9614</v>
      </c>
      <c r="E2080" s="13"/>
      <c r="F2080" s="15" t="s">
        <v>9615</v>
      </c>
      <c r="G2080" s="18">
        <v>40315</v>
      </c>
      <c r="H2080" s="18">
        <v>41045</v>
      </c>
      <c r="I2080" s="13" t="s">
        <v>111</v>
      </c>
    </row>
    <row r="2081" spans="1:9" s="17" customFormat="1" ht="31.5" customHeight="1">
      <c r="A2081" s="13" t="s">
        <v>6231</v>
      </c>
      <c r="B2081" s="13" t="s">
        <v>6322</v>
      </c>
      <c r="C2081" s="14" t="s">
        <v>8</v>
      </c>
      <c r="D2081" s="13" t="s">
        <v>9616</v>
      </c>
      <c r="E2081" s="13"/>
      <c r="F2081" s="15" t="s">
        <v>9615</v>
      </c>
      <c r="G2081" s="18">
        <v>40315</v>
      </c>
      <c r="H2081" s="18">
        <v>41045</v>
      </c>
      <c r="I2081" s="13" t="s">
        <v>111</v>
      </c>
    </row>
    <row r="2082" spans="1:9" s="17" customFormat="1" ht="31.5" customHeight="1">
      <c r="A2082" s="13" t="s">
        <v>6231</v>
      </c>
      <c r="B2082" s="13" t="s">
        <v>6322</v>
      </c>
      <c r="C2082" s="14" t="s">
        <v>8</v>
      </c>
      <c r="D2082" s="13" t="s">
        <v>9617</v>
      </c>
      <c r="E2082" s="13"/>
      <c r="F2082" s="15" t="s">
        <v>9618</v>
      </c>
      <c r="G2082" s="18">
        <v>40315</v>
      </c>
      <c r="H2082" s="18">
        <v>41045</v>
      </c>
      <c r="I2082" s="13" t="s">
        <v>111</v>
      </c>
    </row>
    <row r="2083" spans="1:9" s="17" customFormat="1" ht="31.5" customHeight="1">
      <c r="A2083" s="13" t="s">
        <v>5382</v>
      </c>
      <c r="B2083" s="13" t="s">
        <v>5390</v>
      </c>
      <c r="C2083" s="14" t="s">
        <v>8</v>
      </c>
      <c r="D2083" s="13" t="s">
        <v>5391</v>
      </c>
      <c r="E2083" s="13"/>
      <c r="F2083" s="15" t="s">
        <v>5392</v>
      </c>
      <c r="G2083" s="18">
        <v>39938</v>
      </c>
      <c r="H2083" s="18">
        <v>40667</v>
      </c>
      <c r="I2083" s="13" t="s">
        <v>111</v>
      </c>
    </row>
    <row r="2084" spans="1:9" s="17" customFormat="1" ht="31.5" customHeight="1">
      <c r="A2084" s="13" t="s">
        <v>5382</v>
      </c>
      <c r="B2084" s="13" t="s">
        <v>5390</v>
      </c>
      <c r="C2084" s="14" t="s">
        <v>8</v>
      </c>
      <c r="D2084" s="13" t="s">
        <v>8478</v>
      </c>
      <c r="E2084" s="13"/>
      <c r="F2084" s="15" t="s">
        <v>5385</v>
      </c>
      <c r="G2084" s="18">
        <v>40167</v>
      </c>
      <c r="H2084" s="18">
        <v>40896</v>
      </c>
      <c r="I2084" s="13" t="s">
        <v>56</v>
      </c>
    </row>
    <row r="2085" spans="1:9" s="17" customFormat="1" ht="31.5" customHeight="1">
      <c r="A2085" s="13" t="s">
        <v>5382</v>
      </c>
      <c r="B2085" s="13" t="s">
        <v>5390</v>
      </c>
      <c r="C2085" s="19" t="s">
        <v>8</v>
      </c>
      <c r="D2085" s="13" t="s">
        <v>8479</v>
      </c>
      <c r="E2085" s="13"/>
      <c r="F2085" s="15" t="s">
        <v>5385</v>
      </c>
      <c r="G2085" s="18">
        <v>40167</v>
      </c>
      <c r="H2085" s="18">
        <v>40896</v>
      </c>
      <c r="I2085" s="13" t="s">
        <v>56</v>
      </c>
    </row>
    <row r="2086" spans="1:9" s="17" customFormat="1" ht="31.5" customHeight="1">
      <c r="A2086" s="13" t="s">
        <v>3290</v>
      </c>
      <c r="B2086" s="13" t="s">
        <v>3291</v>
      </c>
      <c r="C2086" s="19" t="s">
        <v>8</v>
      </c>
      <c r="D2086" s="13" t="s">
        <v>3292</v>
      </c>
      <c r="E2086" s="13"/>
      <c r="F2086" s="15" t="s">
        <v>3293</v>
      </c>
      <c r="G2086" s="18">
        <v>39958</v>
      </c>
      <c r="H2086" s="18">
        <v>40687</v>
      </c>
      <c r="I2086" s="13" t="s">
        <v>56</v>
      </c>
    </row>
    <row r="2087" spans="1:9" s="17" customFormat="1" ht="31.5" customHeight="1">
      <c r="A2087" s="13" t="s">
        <v>3290</v>
      </c>
      <c r="B2087" s="13" t="s">
        <v>3291</v>
      </c>
      <c r="C2087" s="19" t="s">
        <v>8</v>
      </c>
      <c r="D2087" s="13" t="s">
        <v>3294</v>
      </c>
      <c r="E2087" s="13"/>
      <c r="F2087" s="15" t="s">
        <v>3293</v>
      </c>
      <c r="G2087" s="18">
        <v>39958</v>
      </c>
      <c r="H2087" s="18">
        <v>40687</v>
      </c>
      <c r="I2087" s="13" t="s">
        <v>56</v>
      </c>
    </row>
    <row r="2088" spans="1:9" s="17" customFormat="1" ht="31.5" customHeight="1">
      <c r="A2088" s="13" t="s">
        <v>3290</v>
      </c>
      <c r="B2088" s="13" t="s">
        <v>3291</v>
      </c>
      <c r="C2088" s="19" t="s">
        <v>8</v>
      </c>
      <c r="D2088" s="13" t="s">
        <v>3295</v>
      </c>
      <c r="E2088" s="13"/>
      <c r="F2088" s="15" t="s">
        <v>3293</v>
      </c>
      <c r="G2088" s="18">
        <v>39958</v>
      </c>
      <c r="H2088" s="18">
        <v>40687</v>
      </c>
      <c r="I2088" s="13" t="s">
        <v>56</v>
      </c>
    </row>
    <row r="2089" spans="1:9" s="17" customFormat="1" ht="31.5" customHeight="1">
      <c r="A2089" s="13" t="s">
        <v>6614</v>
      </c>
      <c r="B2089" s="13" t="s">
        <v>10052</v>
      </c>
      <c r="C2089" s="16" t="s">
        <v>8</v>
      </c>
      <c r="D2089" s="13" t="s">
        <v>7363</v>
      </c>
      <c r="E2089" s="13" t="s">
        <v>7364</v>
      </c>
      <c r="F2089" s="15" t="s">
        <v>6455</v>
      </c>
      <c r="G2089" s="18">
        <v>40121</v>
      </c>
      <c r="H2089" s="18">
        <v>40850</v>
      </c>
      <c r="I2089" s="13" t="s">
        <v>37</v>
      </c>
    </row>
    <row r="2090" spans="1:9" s="17" customFormat="1" ht="31.5" customHeight="1">
      <c r="A2090" s="13" t="s">
        <v>6614</v>
      </c>
      <c r="B2090" s="13" t="s">
        <v>10052</v>
      </c>
      <c r="C2090" s="16" t="s">
        <v>8</v>
      </c>
      <c r="D2090" s="13" t="s">
        <v>7365</v>
      </c>
      <c r="E2090" s="13" t="s">
        <v>7366</v>
      </c>
      <c r="F2090" s="15" t="s">
        <v>6455</v>
      </c>
      <c r="G2090" s="18">
        <v>40121</v>
      </c>
      <c r="H2090" s="18">
        <v>40850</v>
      </c>
      <c r="I2090" s="13" t="s">
        <v>37</v>
      </c>
    </row>
    <row r="2091" spans="1:9" s="17" customFormat="1" ht="31.5" customHeight="1">
      <c r="A2091" s="13" t="s">
        <v>6614</v>
      </c>
      <c r="B2091" s="13" t="s">
        <v>10052</v>
      </c>
      <c r="C2091" s="14" t="s">
        <v>8</v>
      </c>
      <c r="D2091" s="13" t="s">
        <v>7367</v>
      </c>
      <c r="E2091" s="13"/>
      <c r="F2091" s="15" t="s">
        <v>6455</v>
      </c>
      <c r="G2091" s="18">
        <v>40121</v>
      </c>
      <c r="H2091" s="18">
        <v>40850</v>
      </c>
      <c r="I2091" s="13" t="s">
        <v>37</v>
      </c>
    </row>
    <row r="2092" spans="1:9" s="17" customFormat="1" ht="31.5" customHeight="1">
      <c r="A2092" s="13" t="s">
        <v>6614</v>
      </c>
      <c r="B2092" s="13" t="s">
        <v>10052</v>
      </c>
      <c r="C2092" s="14" t="s">
        <v>8</v>
      </c>
      <c r="D2092" s="13" t="s">
        <v>7368</v>
      </c>
      <c r="E2092" s="13"/>
      <c r="F2092" s="15" t="s">
        <v>6455</v>
      </c>
      <c r="G2092" s="18">
        <v>40121</v>
      </c>
      <c r="H2092" s="18">
        <v>40850</v>
      </c>
      <c r="I2092" s="13" t="s">
        <v>37</v>
      </c>
    </row>
    <row r="2093" spans="1:9" s="17" customFormat="1" ht="31.5" customHeight="1">
      <c r="A2093" s="13" t="s">
        <v>6614</v>
      </c>
      <c r="B2093" s="13" t="s">
        <v>10052</v>
      </c>
      <c r="C2093" s="14" t="s">
        <v>8</v>
      </c>
      <c r="D2093" s="13" t="s">
        <v>7369</v>
      </c>
      <c r="E2093" s="13"/>
      <c r="F2093" s="15" t="s">
        <v>6455</v>
      </c>
      <c r="G2093" s="18">
        <v>40121</v>
      </c>
      <c r="H2093" s="18">
        <v>40850</v>
      </c>
      <c r="I2093" s="13" t="s">
        <v>37</v>
      </c>
    </row>
    <row r="2094" spans="1:9" s="17" customFormat="1" ht="31.5" customHeight="1">
      <c r="A2094" s="13" t="s">
        <v>4873</v>
      </c>
      <c r="B2094" s="13" t="s">
        <v>4922</v>
      </c>
      <c r="C2094" s="14" t="s">
        <v>8</v>
      </c>
      <c r="D2094" s="13" t="s">
        <v>4923</v>
      </c>
      <c r="E2094" s="13"/>
      <c r="F2094" s="15" t="s">
        <v>4924</v>
      </c>
      <c r="G2094" s="18">
        <v>39926</v>
      </c>
      <c r="H2094" s="18">
        <v>40655</v>
      </c>
      <c r="I2094" s="13" t="s">
        <v>49</v>
      </c>
    </row>
    <row r="2095" spans="1:9" s="17" customFormat="1" ht="31.5" customHeight="1">
      <c r="A2095" s="13" t="s">
        <v>4873</v>
      </c>
      <c r="B2095" s="13" t="s">
        <v>4922</v>
      </c>
      <c r="C2095" s="14" t="s">
        <v>8</v>
      </c>
      <c r="D2095" s="13" t="s">
        <v>4925</v>
      </c>
      <c r="E2095" s="13"/>
      <c r="F2095" s="15" t="s">
        <v>4926</v>
      </c>
      <c r="G2095" s="18">
        <v>39926</v>
      </c>
      <c r="H2095" s="18">
        <v>40655</v>
      </c>
      <c r="I2095" s="13" t="s">
        <v>49</v>
      </c>
    </row>
    <row r="2096" spans="1:9" s="17" customFormat="1" ht="31.5" customHeight="1">
      <c r="A2096" s="13" t="s">
        <v>4873</v>
      </c>
      <c r="B2096" s="13" t="s">
        <v>4922</v>
      </c>
      <c r="C2096" s="14" t="s">
        <v>8</v>
      </c>
      <c r="D2096" s="13" t="s">
        <v>4927</v>
      </c>
      <c r="E2096" s="13"/>
      <c r="F2096" s="15" t="s">
        <v>4928</v>
      </c>
      <c r="G2096" s="18">
        <v>39926</v>
      </c>
      <c r="H2096" s="18">
        <v>40655</v>
      </c>
      <c r="I2096" s="13" t="s">
        <v>49</v>
      </c>
    </row>
    <row r="2097" spans="1:9" s="17" customFormat="1" ht="31.5" customHeight="1">
      <c r="A2097" s="13" t="s">
        <v>4873</v>
      </c>
      <c r="B2097" s="13" t="s">
        <v>4922</v>
      </c>
      <c r="C2097" s="14" t="s">
        <v>8</v>
      </c>
      <c r="D2097" s="13" t="s">
        <v>4929</v>
      </c>
      <c r="E2097" s="13"/>
      <c r="F2097" s="15" t="s">
        <v>4930</v>
      </c>
      <c r="G2097" s="18">
        <v>39926</v>
      </c>
      <c r="H2097" s="18">
        <v>40655</v>
      </c>
      <c r="I2097" s="13" t="s">
        <v>49</v>
      </c>
    </row>
    <row r="2098" spans="1:9" s="17" customFormat="1" ht="31.5" customHeight="1">
      <c r="A2098" s="13" t="s">
        <v>4873</v>
      </c>
      <c r="B2098" s="13" t="s">
        <v>4922</v>
      </c>
      <c r="C2098" s="14" t="s">
        <v>8</v>
      </c>
      <c r="D2098" s="13" t="s">
        <v>4931</v>
      </c>
      <c r="E2098" s="13"/>
      <c r="F2098" s="15" t="s">
        <v>4932</v>
      </c>
      <c r="G2098" s="18">
        <v>39926</v>
      </c>
      <c r="H2098" s="18">
        <v>40655</v>
      </c>
      <c r="I2098" s="13" t="s">
        <v>49</v>
      </c>
    </row>
    <row r="2099" spans="1:9" s="17" customFormat="1" ht="31.5" customHeight="1">
      <c r="A2099" s="13" t="s">
        <v>4873</v>
      </c>
      <c r="B2099" s="13" t="s">
        <v>4922</v>
      </c>
      <c r="C2099" s="19" t="s">
        <v>8</v>
      </c>
      <c r="D2099" s="13" t="s">
        <v>4933</v>
      </c>
      <c r="E2099" s="13"/>
      <c r="F2099" s="15" t="s">
        <v>4934</v>
      </c>
      <c r="G2099" s="18">
        <v>39926</v>
      </c>
      <c r="H2099" s="18">
        <v>40655</v>
      </c>
      <c r="I2099" s="13" t="s">
        <v>49</v>
      </c>
    </row>
    <row r="2100" spans="1:9" s="17" customFormat="1" ht="31.5" customHeight="1">
      <c r="A2100" s="13" t="s">
        <v>5879</v>
      </c>
      <c r="B2100" s="13" t="s">
        <v>4922</v>
      </c>
      <c r="C2100" s="19" t="s">
        <v>8</v>
      </c>
      <c r="D2100" s="13" t="s">
        <v>5937</v>
      </c>
      <c r="E2100" s="13"/>
      <c r="F2100" s="15" t="s">
        <v>5938</v>
      </c>
      <c r="G2100" s="18">
        <v>39926</v>
      </c>
      <c r="H2100" s="18">
        <v>40655</v>
      </c>
      <c r="I2100" s="13" t="s">
        <v>49</v>
      </c>
    </row>
    <row r="2101" spans="1:9" s="17" customFormat="1" ht="31.5" customHeight="1">
      <c r="A2101" s="13" t="s">
        <v>3970</v>
      </c>
      <c r="B2101" s="13" t="s">
        <v>3997</v>
      </c>
      <c r="C2101" s="19" t="s">
        <v>8</v>
      </c>
      <c r="D2101" s="13" t="s">
        <v>3998</v>
      </c>
      <c r="E2101" s="13"/>
      <c r="F2101" s="15" t="s">
        <v>3982</v>
      </c>
      <c r="G2101" s="18">
        <v>39959</v>
      </c>
      <c r="H2101" s="18">
        <v>40688</v>
      </c>
      <c r="I2101" s="13" t="s">
        <v>124</v>
      </c>
    </row>
    <row r="2102" spans="1:9" s="17" customFormat="1" ht="31.5" customHeight="1">
      <c r="A2102" s="13" t="s">
        <v>6614</v>
      </c>
      <c r="B2102" s="13" t="s">
        <v>3997</v>
      </c>
      <c r="C2102" s="19" t="s">
        <v>8</v>
      </c>
      <c r="D2102" s="13" t="s">
        <v>9643</v>
      </c>
      <c r="E2102" s="13"/>
      <c r="F2102" s="15" t="s">
        <v>6714</v>
      </c>
      <c r="G2102" s="18">
        <v>40308</v>
      </c>
      <c r="H2102" s="18">
        <v>41038</v>
      </c>
      <c r="I2102" s="13" t="s">
        <v>124</v>
      </c>
    </row>
    <row r="2103" spans="1:9" s="17" customFormat="1" ht="31.5" customHeight="1">
      <c r="A2103" s="13" t="s">
        <v>6614</v>
      </c>
      <c r="B2103" s="13" t="s">
        <v>3997</v>
      </c>
      <c r="C2103" s="16" t="s">
        <v>8</v>
      </c>
      <c r="D2103" s="13" t="s">
        <v>9644</v>
      </c>
      <c r="E2103" s="13"/>
      <c r="F2103" s="15" t="s">
        <v>6714</v>
      </c>
      <c r="G2103" s="18">
        <v>40308</v>
      </c>
      <c r="H2103" s="18">
        <v>41038</v>
      </c>
      <c r="I2103" s="13" t="s">
        <v>124</v>
      </c>
    </row>
    <row r="2104" spans="1:9" s="17" customFormat="1" ht="31.5" customHeight="1">
      <c r="A2104" s="13" t="s">
        <v>6614</v>
      </c>
      <c r="B2104" s="13" t="s">
        <v>3997</v>
      </c>
      <c r="C2104" s="16" t="s">
        <v>8</v>
      </c>
      <c r="D2104" s="13" t="s">
        <v>9645</v>
      </c>
      <c r="E2104" s="13"/>
      <c r="F2104" s="15" t="s">
        <v>9646</v>
      </c>
      <c r="G2104" s="18">
        <v>40308</v>
      </c>
      <c r="H2104" s="18">
        <v>41038</v>
      </c>
      <c r="I2104" s="13" t="s">
        <v>124</v>
      </c>
    </row>
    <row r="2105" spans="1:9" s="17" customFormat="1" ht="31.5" customHeight="1">
      <c r="A2105" s="13" t="s">
        <v>6614</v>
      </c>
      <c r="B2105" s="13" t="s">
        <v>3997</v>
      </c>
      <c r="C2105" s="16" t="s">
        <v>8</v>
      </c>
      <c r="D2105" s="13" t="s">
        <v>9647</v>
      </c>
      <c r="E2105" s="13"/>
      <c r="F2105" s="15" t="s">
        <v>9646</v>
      </c>
      <c r="G2105" s="18">
        <v>40308</v>
      </c>
      <c r="H2105" s="18">
        <v>41038</v>
      </c>
      <c r="I2105" s="13" t="s">
        <v>124</v>
      </c>
    </row>
    <row r="2106" spans="1:9" s="17" customFormat="1" ht="31.5" customHeight="1">
      <c r="A2106" s="13" t="s">
        <v>6614</v>
      </c>
      <c r="B2106" s="13" t="s">
        <v>3997</v>
      </c>
      <c r="C2106" s="16" t="s">
        <v>8</v>
      </c>
      <c r="D2106" s="13" t="s">
        <v>9648</v>
      </c>
      <c r="E2106" s="13"/>
      <c r="F2106" s="15" t="s">
        <v>6714</v>
      </c>
      <c r="G2106" s="18">
        <v>40308</v>
      </c>
      <c r="H2106" s="18">
        <v>41038</v>
      </c>
      <c r="I2106" s="13" t="s">
        <v>124</v>
      </c>
    </row>
    <row r="2107" spans="1:9" s="17" customFormat="1" ht="31.5" customHeight="1">
      <c r="A2107" s="13" t="s">
        <v>6614</v>
      </c>
      <c r="B2107" s="13" t="s">
        <v>3997</v>
      </c>
      <c r="C2107" s="16" t="s">
        <v>8</v>
      </c>
      <c r="D2107" s="13" t="s">
        <v>9649</v>
      </c>
      <c r="E2107" s="13"/>
      <c r="F2107" s="15" t="s">
        <v>6714</v>
      </c>
      <c r="G2107" s="18">
        <v>40308</v>
      </c>
      <c r="H2107" s="18">
        <v>41038</v>
      </c>
      <c r="I2107" s="13" t="s">
        <v>124</v>
      </c>
    </row>
    <row r="2108" spans="1:9" s="17" customFormat="1" ht="31.5" customHeight="1">
      <c r="A2108" s="13" t="s">
        <v>3970</v>
      </c>
      <c r="B2108" s="13" t="s">
        <v>10053</v>
      </c>
      <c r="C2108" s="16" t="s">
        <v>58</v>
      </c>
      <c r="D2108" s="13" t="s">
        <v>12271</v>
      </c>
      <c r="E2108" s="13"/>
      <c r="F2108" s="15" t="s">
        <v>12272</v>
      </c>
      <c r="G2108" s="18">
        <v>40452</v>
      </c>
      <c r="H2108" s="18">
        <v>41182</v>
      </c>
      <c r="I2108" s="13" t="s">
        <v>124</v>
      </c>
    </row>
    <row r="2109" spans="1:9" s="17" customFormat="1" ht="31.5" customHeight="1">
      <c r="A2109" s="13" t="s">
        <v>3970</v>
      </c>
      <c r="B2109" s="13" t="s">
        <v>10053</v>
      </c>
      <c r="C2109" s="14" t="s">
        <v>58</v>
      </c>
      <c r="D2109" s="13" t="s">
        <v>12273</v>
      </c>
      <c r="E2109" s="13" t="s">
        <v>12274</v>
      </c>
      <c r="F2109" s="15" t="s">
        <v>12272</v>
      </c>
      <c r="G2109" s="18">
        <v>40452</v>
      </c>
      <c r="H2109" s="18">
        <v>41182</v>
      </c>
      <c r="I2109" s="13" t="s">
        <v>124</v>
      </c>
    </row>
    <row r="2110" spans="1:9" s="17" customFormat="1" ht="31.5" customHeight="1">
      <c r="A2110" s="13" t="s">
        <v>3970</v>
      </c>
      <c r="B2110" s="13" t="s">
        <v>10053</v>
      </c>
      <c r="C2110" s="16" t="s">
        <v>58</v>
      </c>
      <c r="D2110" s="13" t="s">
        <v>12275</v>
      </c>
      <c r="E2110" s="13" t="s">
        <v>12276</v>
      </c>
      <c r="F2110" s="15" t="s">
        <v>12277</v>
      </c>
      <c r="G2110" s="18">
        <v>40452</v>
      </c>
      <c r="H2110" s="18">
        <v>41182</v>
      </c>
      <c r="I2110" s="13" t="s">
        <v>124</v>
      </c>
    </row>
    <row r="2111" spans="1:9" s="17" customFormat="1" ht="31.5" customHeight="1">
      <c r="A2111" s="13" t="s">
        <v>3970</v>
      </c>
      <c r="B2111" s="13" t="s">
        <v>10053</v>
      </c>
      <c r="C2111" s="16" t="s">
        <v>58</v>
      </c>
      <c r="D2111" s="13" t="s">
        <v>12278</v>
      </c>
      <c r="E2111" s="13" t="s">
        <v>12279</v>
      </c>
      <c r="F2111" s="15" t="s">
        <v>12280</v>
      </c>
      <c r="G2111" s="18">
        <v>40452</v>
      </c>
      <c r="H2111" s="18">
        <v>41182</v>
      </c>
      <c r="I2111" s="13" t="s">
        <v>124</v>
      </c>
    </row>
    <row r="2112" spans="1:9" s="17" customFormat="1" ht="31.5" customHeight="1">
      <c r="A2112" s="13" t="s">
        <v>3970</v>
      </c>
      <c r="B2112" s="13" t="s">
        <v>10053</v>
      </c>
      <c r="C2112" s="16" t="s">
        <v>58</v>
      </c>
      <c r="D2112" s="13" t="s">
        <v>12281</v>
      </c>
      <c r="E2112" s="13" t="s">
        <v>12282</v>
      </c>
      <c r="F2112" s="15" t="s">
        <v>12277</v>
      </c>
      <c r="G2112" s="18">
        <v>40452</v>
      </c>
      <c r="H2112" s="18">
        <v>41182</v>
      </c>
      <c r="I2112" s="13" t="s">
        <v>124</v>
      </c>
    </row>
    <row r="2113" spans="1:9" s="17" customFormat="1" ht="31.5" customHeight="1">
      <c r="A2113" s="13" t="s">
        <v>3970</v>
      </c>
      <c r="B2113" s="13" t="s">
        <v>10053</v>
      </c>
      <c r="C2113" s="16" t="s">
        <v>58</v>
      </c>
      <c r="D2113" s="13" t="s">
        <v>12283</v>
      </c>
      <c r="E2113" s="13" t="s">
        <v>12284</v>
      </c>
      <c r="F2113" s="15" t="s">
        <v>12280</v>
      </c>
      <c r="G2113" s="18">
        <v>40452</v>
      </c>
      <c r="H2113" s="18">
        <v>41182</v>
      </c>
      <c r="I2113" s="13" t="s">
        <v>124</v>
      </c>
    </row>
    <row r="2114" spans="1:9" s="17" customFormat="1" ht="31.5" customHeight="1">
      <c r="A2114" s="13" t="s">
        <v>6231</v>
      </c>
      <c r="B2114" s="13" t="s">
        <v>10053</v>
      </c>
      <c r="C2114" s="16" t="s">
        <v>8</v>
      </c>
      <c r="D2114" s="13" t="s">
        <v>11051</v>
      </c>
      <c r="E2114" s="13"/>
      <c r="F2114" s="15" t="s">
        <v>7859</v>
      </c>
      <c r="G2114" s="18">
        <v>40203</v>
      </c>
      <c r="H2114" s="18">
        <v>40879</v>
      </c>
      <c r="I2114" s="13" t="s">
        <v>124</v>
      </c>
    </row>
    <row r="2115" spans="1:9" s="17" customFormat="1" ht="31.5" customHeight="1">
      <c r="A2115" s="13" t="s">
        <v>6231</v>
      </c>
      <c r="B2115" s="13" t="s">
        <v>10053</v>
      </c>
      <c r="C2115" s="14" t="s">
        <v>8</v>
      </c>
      <c r="D2115" s="13" t="s">
        <v>11052</v>
      </c>
      <c r="E2115" s="13"/>
      <c r="F2115" s="15" t="s">
        <v>7859</v>
      </c>
      <c r="G2115" s="18">
        <v>40203</v>
      </c>
      <c r="H2115" s="18">
        <v>40879</v>
      </c>
      <c r="I2115" s="13" t="s">
        <v>124</v>
      </c>
    </row>
    <row r="2116" spans="1:9" s="17" customFormat="1" ht="31.5" customHeight="1">
      <c r="A2116" s="13" t="s">
        <v>250</v>
      </c>
      <c r="B2116" s="13" t="s">
        <v>390</v>
      </c>
      <c r="C2116" s="16" t="s">
        <v>8</v>
      </c>
      <c r="D2116" s="13" t="s">
        <v>391</v>
      </c>
      <c r="E2116" s="13"/>
      <c r="F2116" s="15" t="s">
        <v>259</v>
      </c>
      <c r="G2116" s="18">
        <v>40084</v>
      </c>
      <c r="H2116" s="18">
        <v>40813</v>
      </c>
      <c r="I2116" s="13" t="s">
        <v>392</v>
      </c>
    </row>
    <row r="2117" spans="1:9" s="17" customFormat="1" ht="31.5" customHeight="1">
      <c r="A2117" s="13" t="s">
        <v>250</v>
      </c>
      <c r="B2117" s="13" t="s">
        <v>390</v>
      </c>
      <c r="C2117" s="16" t="s">
        <v>8</v>
      </c>
      <c r="D2117" s="13" t="s">
        <v>391</v>
      </c>
      <c r="E2117" s="13"/>
      <c r="F2117" s="15" t="s">
        <v>259</v>
      </c>
      <c r="G2117" s="18">
        <v>40084</v>
      </c>
      <c r="H2117" s="18">
        <v>40813</v>
      </c>
      <c r="I2117" s="13" t="s">
        <v>392</v>
      </c>
    </row>
    <row r="2118" spans="1:9" s="17" customFormat="1" ht="31.5" customHeight="1">
      <c r="A2118" s="13" t="s">
        <v>6964</v>
      </c>
      <c r="B2118" s="13" t="s">
        <v>390</v>
      </c>
      <c r="C2118" s="16" t="s">
        <v>8</v>
      </c>
      <c r="D2118" s="13" t="s">
        <v>11053</v>
      </c>
      <c r="E2118" s="13"/>
      <c r="F2118" s="15" t="s">
        <v>11054</v>
      </c>
      <c r="G2118" s="18">
        <v>40420</v>
      </c>
      <c r="H2118" s="18">
        <v>41150</v>
      </c>
      <c r="I2118" s="13" t="s">
        <v>392</v>
      </c>
    </row>
    <row r="2119" spans="1:9" s="17" customFormat="1" ht="31.5" customHeight="1">
      <c r="A2119" s="13" t="s">
        <v>6572</v>
      </c>
      <c r="B2119" s="13" t="s">
        <v>6545</v>
      </c>
      <c r="C2119" s="14" t="s">
        <v>8</v>
      </c>
      <c r="D2119" s="13" t="s">
        <v>6546</v>
      </c>
      <c r="E2119" s="13" t="s">
        <v>42</v>
      </c>
      <c r="F2119" s="15" t="s">
        <v>6547</v>
      </c>
      <c r="G2119" s="18">
        <v>40419</v>
      </c>
      <c r="H2119" s="18">
        <v>41149</v>
      </c>
      <c r="I2119" s="13" t="s">
        <v>56</v>
      </c>
    </row>
    <row r="2120" spans="1:9" s="17" customFormat="1" ht="31.5" customHeight="1">
      <c r="A2120" s="13" t="s">
        <v>3809</v>
      </c>
      <c r="B2120" s="13" t="s">
        <v>10734</v>
      </c>
      <c r="C2120" s="14" t="s">
        <v>8</v>
      </c>
      <c r="D2120" s="13" t="s">
        <v>11055</v>
      </c>
      <c r="E2120" s="13"/>
      <c r="F2120" s="15" t="s">
        <v>11056</v>
      </c>
      <c r="G2120" s="18">
        <v>40393</v>
      </c>
      <c r="H2120" s="18">
        <v>41123</v>
      </c>
      <c r="I2120" s="13" t="s">
        <v>111</v>
      </c>
    </row>
    <row r="2121" spans="1:9" s="17" customFormat="1" ht="31.5" customHeight="1">
      <c r="A2121" s="13" t="s">
        <v>4700</v>
      </c>
      <c r="B2121" s="13" t="s">
        <v>4712</v>
      </c>
      <c r="C2121" s="14" t="s">
        <v>8</v>
      </c>
      <c r="D2121" s="13" t="s">
        <v>4713</v>
      </c>
      <c r="E2121" s="13" t="s">
        <v>4714</v>
      </c>
      <c r="F2121" s="15" t="s">
        <v>4705</v>
      </c>
      <c r="G2121" s="18">
        <v>40263</v>
      </c>
      <c r="H2121" s="18">
        <v>40993</v>
      </c>
      <c r="I2121" s="13" t="s">
        <v>56</v>
      </c>
    </row>
    <row r="2122" spans="1:9" s="17" customFormat="1" ht="31.5" customHeight="1">
      <c r="A2122" s="13" t="s">
        <v>4700</v>
      </c>
      <c r="B2122" s="13" t="s">
        <v>4712</v>
      </c>
      <c r="C2122" s="16" t="s">
        <v>8</v>
      </c>
      <c r="D2122" s="13" t="s">
        <v>4715</v>
      </c>
      <c r="E2122" s="13" t="s">
        <v>4716</v>
      </c>
      <c r="F2122" s="15" t="s">
        <v>4705</v>
      </c>
      <c r="G2122" s="18">
        <v>40263</v>
      </c>
      <c r="H2122" s="18">
        <v>40993</v>
      </c>
      <c r="I2122" s="13" t="s">
        <v>56</v>
      </c>
    </row>
    <row r="2123" spans="1:9" s="17" customFormat="1" ht="31.5" customHeight="1">
      <c r="A2123" s="13" t="s">
        <v>4665</v>
      </c>
      <c r="B2123" s="13" t="s">
        <v>4669</v>
      </c>
      <c r="C2123" s="16" t="s">
        <v>8</v>
      </c>
      <c r="D2123" s="13" t="s">
        <v>4670</v>
      </c>
      <c r="E2123" s="13" t="s">
        <v>4671</v>
      </c>
      <c r="F2123" s="15" t="s">
        <v>4672</v>
      </c>
      <c r="G2123" s="18">
        <v>40087</v>
      </c>
      <c r="H2123" s="18">
        <v>40816</v>
      </c>
      <c r="I2123" s="13" t="s">
        <v>56</v>
      </c>
    </row>
    <row r="2124" spans="1:9" s="17" customFormat="1" ht="31.5" customHeight="1">
      <c r="A2124" s="13" t="s">
        <v>4665</v>
      </c>
      <c r="B2124" s="13" t="s">
        <v>4669</v>
      </c>
      <c r="C2124" s="16" t="s">
        <v>8</v>
      </c>
      <c r="D2124" s="13" t="s">
        <v>7319</v>
      </c>
      <c r="E2124" s="13" t="s">
        <v>7320</v>
      </c>
      <c r="F2124" s="15" t="s">
        <v>7400</v>
      </c>
      <c r="G2124" s="18">
        <v>40142</v>
      </c>
      <c r="H2124" s="18">
        <v>40871</v>
      </c>
      <c r="I2124" s="13" t="s">
        <v>56</v>
      </c>
    </row>
    <row r="2125" spans="1:9" s="17" customFormat="1" ht="31.5" customHeight="1">
      <c r="A2125" s="13" t="s">
        <v>4746</v>
      </c>
      <c r="B2125" s="13" t="s">
        <v>4669</v>
      </c>
      <c r="C2125" s="16" t="s">
        <v>8</v>
      </c>
      <c r="D2125" s="13" t="s">
        <v>10454</v>
      </c>
      <c r="E2125" s="13" t="s">
        <v>10455</v>
      </c>
      <c r="F2125" s="15" t="s">
        <v>4750</v>
      </c>
      <c r="G2125" s="18">
        <v>40362</v>
      </c>
      <c r="H2125" s="18">
        <v>41092</v>
      </c>
      <c r="I2125" s="13" t="s">
        <v>56</v>
      </c>
    </row>
    <row r="2126" spans="1:9" s="17" customFormat="1" ht="31.5" customHeight="1">
      <c r="A2126" s="13" t="s">
        <v>4746</v>
      </c>
      <c r="B2126" s="13" t="s">
        <v>4669</v>
      </c>
      <c r="C2126" s="16" t="s">
        <v>8</v>
      </c>
      <c r="D2126" s="13" t="s">
        <v>10456</v>
      </c>
      <c r="E2126" s="13" t="s">
        <v>10457</v>
      </c>
      <c r="F2126" s="15" t="s">
        <v>4750</v>
      </c>
      <c r="G2126" s="18">
        <v>40362</v>
      </c>
      <c r="H2126" s="18">
        <v>41092</v>
      </c>
      <c r="I2126" s="13" t="s">
        <v>56</v>
      </c>
    </row>
    <row r="2127" spans="1:9" s="17" customFormat="1" ht="31.5" customHeight="1">
      <c r="A2127" s="13" t="s">
        <v>4746</v>
      </c>
      <c r="B2127" s="13" t="s">
        <v>4669</v>
      </c>
      <c r="C2127" s="14" t="s">
        <v>8</v>
      </c>
      <c r="D2127" s="13" t="s">
        <v>10458</v>
      </c>
      <c r="E2127" s="13" t="s">
        <v>10459</v>
      </c>
      <c r="F2127" s="15" t="s">
        <v>4750</v>
      </c>
      <c r="G2127" s="18">
        <v>40362</v>
      </c>
      <c r="H2127" s="18">
        <v>41092</v>
      </c>
      <c r="I2127" s="13" t="s">
        <v>56</v>
      </c>
    </row>
    <row r="2128" spans="1:9" s="17" customFormat="1" ht="31.5" customHeight="1">
      <c r="A2128" s="13" t="s">
        <v>4604</v>
      </c>
      <c r="B2128" s="13" t="s">
        <v>4619</v>
      </c>
      <c r="C2128" s="14" t="s">
        <v>58</v>
      </c>
      <c r="D2128" s="13" t="s">
        <v>11057</v>
      </c>
      <c r="E2128" s="13" t="s">
        <v>4620</v>
      </c>
      <c r="F2128" s="15" t="s">
        <v>4614</v>
      </c>
      <c r="G2128" s="18">
        <v>40327</v>
      </c>
      <c r="H2128" s="18">
        <v>41057</v>
      </c>
      <c r="I2128" s="13" t="s">
        <v>44</v>
      </c>
    </row>
    <row r="2129" spans="1:9" s="17" customFormat="1" ht="31.5" customHeight="1">
      <c r="A2129" s="13" t="s">
        <v>4633</v>
      </c>
      <c r="B2129" s="13" t="s">
        <v>4619</v>
      </c>
      <c r="C2129" s="16" t="s">
        <v>8</v>
      </c>
      <c r="D2129" s="13" t="s">
        <v>7674</v>
      </c>
      <c r="E2129" s="13" t="s">
        <v>12858</v>
      </c>
      <c r="F2129" s="15" t="s">
        <v>7675</v>
      </c>
      <c r="G2129" s="18">
        <v>40157</v>
      </c>
      <c r="H2129" s="18">
        <v>40886</v>
      </c>
      <c r="I2129" s="13" t="s">
        <v>44</v>
      </c>
    </row>
    <row r="2130" spans="1:9" s="17" customFormat="1" ht="31.5" customHeight="1">
      <c r="A2130" s="13" t="s">
        <v>4665</v>
      </c>
      <c r="B2130" s="13" t="s">
        <v>4619</v>
      </c>
      <c r="C2130" s="14" t="s">
        <v>8</v>
      </c>
      <c r="D2130" s="13" t="s">
        <v>11058</v>
      </c>
      <c r="E2130" s="13" t="s">
        <v>11059</v>
      </c>
      <c r="F2130" s="15" t="s">
        <v>4666</v>
      </c>
      <c r="G2130" s="18">
        <v>40362</v>
      </c>
      <c r="H2130" s="18">
        <v>41092</v>
      </c>
      <c r="I2130" s="13" t="s">
        <v>44</v>
      </c>
    </row>
    <row r="2131" spans="1:9" s="17" customFormat="1" ht="31.5" customHeight="1">
      <c r="A2131" s="13" t="s">
        <v>250</v>
      </c>
      <c r="B2131" s="13" t="s">
        <v>393</v>
      </c>
      <c r="C2131" s="14" t="s">
        <v>8</v>
      </c>
      <c r="D2131" s="13" t="s">
        <v>394</v>
      </c>
      <c r="E2131" s="13"/>
      <c r="F2131" s="15" t="s">
        <v>261</v>
      </c>
      <c r="G2131" s="18">
        <v>39954</v>
      </c>
      <c r="H2131" s="18">
        <v>40683</v>
      </c>
      <c r="I2131" s="13" t="s">
        <v>111</v>
      </c>
    </row>
    <row r="2132" spans="1:9" s="17" customFormat="1" ht="31.5" customHeight="1">
      <c r="A2132" s="13" t="s">
        <v>250</v>
      </c>
      <c r="B2132" s="13" t="s">
        <v>393</v>
      </c>
      <c r="C2132" s="16" t="s">
        <v>8</v>
      </c>
      <c r="D2132" s="13" t="s">
        <v>395</v>
      </c>
      <c r="E2132" s="13"/>
      <c r="F2132" s="15" t="s">
        <v>261</v>
      </c>
      <c r="G2132" s="18">
        <v>39954</v>
      </c>
      <c r="H2132" s="18">
        <v>40683</v>
      </c>
      <c r="I2132" s="13" t="s">
        <v>111</v>
      </c>
    </row>
    <row r="2133" spans="1:9" s="17" customFormat="1" ht="31.5" customHeight="1">
      <c r="A2133" s="13" t="s">
        <v>250</v>
      </c>
      <c r="B2133" s="13" t="s">
        <v>393</v>
      </c>
      <c r="C2133" s="19" t="s">
        <v>8</v>
      </c>
      <c r="D2133" s="13" t="s">
        <v>396</v>
      </c>
      <c r="E2133" s="13"/>
      <c r="F2133" s="15" t="s">
        <v>261</v>
      </c>
      <c r="G2133" s="18">
        <v>39954</v>
      </c>
      <c r="H2133" s="18">
        <v>40683</v>
      </c>
      <c r="I2133" s="13" t="s">
        <v>111</v>
      </c>
    </row>
    <row r="2134" spans="1:9" s="17" customFormat="1" ht="31.5" customHeight="1">
      <c r="A2134" s="13" t="s">
        <v>250</v>
      </c>
      <c r="B2134" s="13" t="s">
        <v>393</v>
      </c>
      <c r="C2134" s="19" t="s">
        <v>8</v>
      </c>
      <c r="D2134" s="13" t="s">
        <v>397</v>
      </c>
      <c r="E2134" s="13"/>
      <c r="F2134" s="15" t="s">
        <v>261</v>
      </c>
      <c r="G2134" s="18">
        <v>39954</v>
      </c>
      <c r="H2134" s="18">
        <v>40683</v>
      </c>
      <c r="I2134" s="13" t="s">
        <v>111</v>
      </c>
    </row>
    <row r="2135" spans="1:9" s="17" customFormat="1" ht="31.5" customHeight="1">
      <c r="A2135" s="13" t="s">
        <v>250</v>
      </c>
      <c r="B2135" s="13" t="s">
        <v>393</v>
      </c>
      <c r="C2135" s="16" t="s">
        <v>8</v>
      </c>
      <c r="D2135" s="13" t="s">
        <v>398</v>
      </c>
      <c r="E2135" s="13"/>
      <c r="F2135" s="15" t="s">
        <v>261</v>
      </c>
      <c r="G2135" s="18">
        <v>39954</v>
      </c>
      <c r="H2135" s="18">
        <v>40683</v>
      </c>
      <c r="I2135" s="13" t="s">
        <v>111</v>
      </c>
    </row>
    <row r="2136" spans="1:9" s="17" customFormat="1" ht="31.5" customHeight="1">
      <c r="A2136" s="13" t="s">
        <v>6231</v>
      </c>
      <c r="B2136" s="13" t="s">
        <v>6327</v>
      </c>
      <c r="C2136" s="16" t="s">
        <v>8</v>
      </c>
      <c r="D2136" s="13" t="s">
        <v>6328</v>
      </c>
      <c r="E2136" s="13"/>
      <c r="F2136" s="15" t="s">
        <v>6329</v>
      </c>
      <c r="G2136" s="18">
        <v>39909</v>
      </c>
      <c r="H2136" s="18">
        <v>40638</v>
      </c>
      <c r="I2136" s="13" t="s">
        <v>12</v>
      </c>
    </row>
    <row r="2137" spans="1:9" s="17" customFormat="1" ht="31.5" customHeight="1">
      <c r="A2137" s="13" t="s">
        <v>6231</v>
      </c>
      <c r="B2137" s="13" t="s">
        <v>6327</v>
      </c>
      <c r="C2137" s="16" t="s">
        <v>8</v>
      </c>
      <c r="D2137" s="13" t="s">
        <v>6330</v>
      </c>
      <c r="E2137" s="13"/>
      <c r="F2137" s="15" t="s">
        <v>6331</v>
      </c>
      <c r="G2137" s="18">
        <v>39909</v>
      </c>
      <c r="H2137" s="18">
        <v>40638</v>
      </c>
      <c r="I2137" s="13" t="s">
        <v>12</v>
      </c>
    </row>
    <row r="2138" spans="1:9" s="17" customFormat="1" ht="31.5" customHeight="1">
      <c r="A2138" s="13" t="s">
        <v>6231</v>
      </c>
      <c r="B2138" s="13" t="s">
        <v>6327</v>
      </c>
      <c r="C2138" s="16" t="s">
        <v>8</v>
      </c>
      <c r="D2138" s="13" t="s">
        <v>6332</v>
      </c>
      <c r="E2138" s="13" t="s">
        <v>42</v>
      </c>
      <c r="F2138" s="15" t="s">
        <v>6333</v>
      </c>
      <c r="G2138" s="18">
        <v>40388</v>
      </c>
      <c r="H2138" s="18">
        <v>41118</v>
      </c>
      <c r="I2138" s="13" t="s">
        <v>12</v>
      </c>
    </row>
    <row r="2139" spans="1:9" s="17" customFormat="1" ht="31.5" customHeight="1">
      <c r="A2139" s="13" t="s">
        <v>6231</v>
      </c>
      <c r="B2139" s="13" t="s">
        <v>6327</v>
      </c>
      <c r="C2139" s="16" t="s">
        <v>8</v>
      </c>
      <c r="D2139" s="13" t="s">
        <v>6334</v>
      </c>
      <c r="E2139" s="13" t="s">
        <v>42</v>
      </c>
      <c r="F2139" s="15" t="s">
        <v>6335</v>
      </c>
      <c r="G2139" s="18">
        <v>40388</v>
      </c>
      <c r="H2139" s="18">
        <v>41118</v>
      </c>
      <c r="I2139" s="13" t="s">
        <v>12</v>
      </c>
    </row>
    <row r="2140" spans="1:9" s="17" customFormat="1" ht="31.5" customHeight="1">
      <c r="A2140" s="13" t="s">
        <v>6231</v>
      </c>
      <c r="B2140" s="13" t="s">
        <v>6327</v>
      </c>
      <c r="C2140" s="16" t="s">
        <v>8</v>
      </c>
      <c r="D2140" s="13" t="s">
        <v>6336</v>
      </c>
      <c r="E2140" s="13"/>
      <c r="F2140" s="15" t="s">
        <v>6337</v>
      </c>
      <c r="G2140" s="18">
        <v>39909</v>
      </c>
      <c r="H2140" s="18">
        <v>40638</v>
      </c>
      <c r="I2140" s="13" t="s">
        <v>12</v>
      </c>
    </row>
    <row r="2141" spans="1:9" s="17" customFormat="1" ht="31.5" customHeight="1">
      <c r="A2141" s="13" t="s">
        <v>4375</v>
      </c>
      <c r="B2141" s="13" t="s">
        <v>4394</v>
      </c>
      <c r="C2141" s="16" t="s">
        <v>8</v>
      </c>
      <c r="D2141" s="13" t="s">
        <v>4395</v>
      </c>
      <c r="E2141" s="13"/>
      <c r="F2141" s="15" t="s">
        <v>4381</v>
      </c>
      <c r="G2141" s="18">
        <v>39933</v>
      </c>
      <c r="H2141" s="18">
        <v>40662</v>
      </c>
      <c r="I2141" s="13" t="s">
        <v>111</v>
      </c>
    </row>
    <row r="2142" spans="1:9" s="17" customFormat="1" ht="31.5" customHeight="1">
      <c r="A2142" s="13" t="s">
        <v>4633</v>
      </c>
      <c r="B2142" s="13" t="s">
        <v>4644</v>
      </c>
      <c r="C2142" s="16" t="s">
        <v>8</v>
      </c>
      <c r="D2142" s="13" t="s">
        <v>4645</v>
      </c>
      <c r="E2142" s="13" t="s">
        <v>4646</v>
      </c>
      <c r="F2142" s="15" t="s">
        <v>4643</v>
      </c>
      <c r="G2142" s="18">
        <v>40024</v>
      </c>
      <c r="H2142" s="18">
        <v>40753</v>
      </c>
      <c r="I2142" s="13" t="s">
        <v>56</v>
      </c>
    </row>
    <row r="2143" spans="1:9" s="17" customFormat="1" ht="31.5" customHeight="1">
      <c r="A2143" s="13" t="s">
        <v>4633</v>
      </c>
      <c r="B2143" s="13" t="s">
        <v>4644</v>
      </c>
      <c r="C2143" s="16" t="s">
        <v>8</v>
      </c>
      <c r="D2143" s="13" t="s">
        <v>4647</v>
      </c>
      <c r="E2143" s="13" t="s">
        <v>4648</v>
      </c>
      <c r="F2143" s="15" t="s">
        <v>4643</v>
      </c>
      <c r="G2143" s="18">
        <v>40024</v>
      </c>
      <c r="H2143" s="18">
        <v>40753</v>
      </c>
      <c r="I2143" s="13" t="s">
        <v>56</v>
      </c>
    </row>
    <row r="2144" spans="1:9" s="17" customFormat="1" ht="31.5" customHeight="1">
      <c r="A2144" s="13" t="s">
        <v>4633</v>
      </c>
      <c r="B2144" s="13" t="s">
        <v>4644</v>
      </c>
      <c r="C2144" s="16" t="s">
        <v>8</v>
      </c>
      <c r="D2144" s="13" t="s">
        <v>14220</v>
      </c>
      <c r="E2144" s="13"/>
      <c r="F2144" s="15" t="s">
        <v>12302</v>
      </c>
      <c r="G2144" s="18">
        <v>40569</v>
      </c>
      <c r="H2144" s="18">
        <v>41299</v>
      </c>
      <c r="I2144" s="13" t="s">
        <v>56</v>
      </c>
    </row>
    <row r="2145" spans="1:9" s="17" customFormat="1" ht="31.5" customHeight="1">
      <c r="A2145" s="13" t="s">
        <v>4633</v>
      </c>
      <c r="B2145" s="13" t="s">
        <v>4644</v>
      </c>
      <c r="C2145" s="16" t="s">
        <v>8</v>
      </c>
      <c r="D2145" s="13" t="s">
        <v>14221</v>
      </c>
      <c r="E2145" s="13"/>
      <c r="F2145" s="15" t="s">
        <v>12302</v>
      </c>
      <c r="G2145" s="18">
        <v>40569</v>
      </c>
      <c r="H2145" s="18">
        <v>41299</v>
      </c>
      <c r="I2145" s="13" t="s">
        <v>56</v>
      </c>
    </row>
    <row r="2146" spans="1:9" s="17" customFormat="1" ht="31.5" customHeight="1">
      <c r="A2146" s="13" t="s">
        <v>4633</v>
      </c>
      <c r="B2146" s="13" t="s">
        <v>4644</v>
      </c>
      <c r="C2146" s="16" t="s">
        <v>8</v>
      </c>
      <c r="D2146" s="13" t="s">
        <v>14222</v>
      </c>
      <c r="E2146" s="13"/>
      <c r="F2146" s="15" t="s">
        <v>4638</v>
      </c>
      <c r="G2146" s="18">
        <v>40569</v>
      </c>
      <c r="H2146" s="18">
        <v>41299</v>
      </c>
      <c r="I2146" s="13" t="s">
        <v>56</v>
      </c>
    </row>
    <row r="2147" spans="1:9" s="17" customFormat="1" ht="31.5" customHeight="1">
      <c r="A2147" s="13" t="s">
        <v>4633</v>
      </c>
      <c r="B2147" s="13" t="s">
        <v>4644</v>
      </c>
      <c r="C2147" s="16" t="s">
        <v>61</v>
      </c>
      <c r="D2147" s="13" t="s">
        <v>14223</v>
      </c>
      <c r="E2147" s="13" t="s">
        <v>14224</v>
      </c>
      <c r="F2147" s="15" t="s">
        <v>14225</v>
      </c>
      <c r="G2147" s="18">
        <v>40564</v>
      </c>
      <c r="H2147" s="18">
        <v>41294</v>
      </c>
      <c r="I2147" s="13" t="s">
        <v>56</v>
      </c>
    </row>
    <row r="2148" spans="1:9" s="17" customFormat="1" ht="31.5" customHeight="1">
      <c r="A2148" s="13" t="s">
        <v>4633</v>
      </c>
      <c r="B2148" s="13" t="s">
        <v>4644</v>
      </c>
      <c r="C2148" s="16" t="s">
        <v>61</v>
      </c>
      <c r="D2148" s="13" t="s">
        <v>14226</v>
      </c>
      <c r="E2148" s="13" t="s">
        <v>14227</v>
      </c>
      <c r="F2148" s="15" t="s">
        <v>14225</v>
      </c>
      <c r="G2148" s="18">
        <v>40564</v>
      </c>
      <c r="H2148" s="18">
        <v>41294</v>
      </c>
      <c r="I2148" s="13" t="s">
        <v>56</v>
      </c>
    </row>
    <row r="2149" spans="1:9" s="17" customFormat="1" ht="31.5" customHeight="1">
      <c r="A2149" s="13" t="s">
        <v>4633</v>
      </c>
      <c r="B2149" s="13" t="s">
        <v>4644</v>
      </c>
      <c r="C2149" s="16" t="s">
        <v>331</v>
      </c>
      <c r="D2149" s="13" t="s">
        <v>11060</v>
      </c>
      <c r="E2149" s="13" t="s">
        <v>12859</v>
      </c>
      <c r="F2149" s="15" t="s">
        <v>11061</v>
      </c>
      <c r="G2149" s="18">
        <v>40234</v>
      </c>
      <c r="H2149" s="18">
        <v>40963</v>
      </c>
      <c r="I2149" s="13" t="s">
        <v>56</v>
      </c>
    </row>
    <row r="2150" spans="1:9" s="17" customFormat="1" ht="31.5" customHeight="1">
      <c r="A2150" s="13" t="s">
        <v>4665</v>
      </c>
      <c r="B2150" s="13" t="s">
        <v>4644</v>
      </c>
      <c r="C2150" s="16" t="s">
        <v>8</v>
      </c>
      <c r="D2150" s="13" t="s">
        <v>8200</v>
      </c>
      <c r="E2150" s="13" t="s">
        <v>12860</v>
      </c>
      <c r="F2150" s="15" t="s">
        <v>8201</v>
      </c>
      <c r="G2150" s="18">
        <v>40185</v>
      </c>
      <c r="H2150" s="18">
        <v>40914</v>
      </c>
      <c r="I2150" s="13" t="s">
        <v>56</v>
      </c>
    </row>
    <row r="2151" spans="1:9" s="17" customFormat="1" ht="31.5" customHeight="1">
      <c r="A2151" s="13" t="s">
        <v>4665</v>
      </c>
      <c r="B2151" s="13" t="s">
        <v>4644</v>
      </c>
      <c r="C2151" s="16" t="s">
        <v>8</v>
      </c>
      <c r="D2151" s="13" t="s">
        <v>11062</v>
      </c>
      <c r="E2151" s="13" t="s">
        <v>9194</v>
      </c>
      <c r="F2151" s="15" t="s">
        <v>10850</v>
      </c>
      <c r="G2151" s="18">
        <v>40270</v>
      </c>
      <c r="H2151" s="18">
        <v>41000</v>
      </c>
      <c r="I2151" s="13" t="s">
        <v>56</v>
      </c>
    </row>
    <row r="2152" spans="1:9" s="17" customFormat="1" ht="31.5" customHeight="1">
      <c r="A2152" s="13" t="s">
        <v>4665</v>
      </c>
      <c r="B2152" s="13" t="s">
        <v>4644</v>
      </c>
      <c r="C2152" s="16" t="s">
        <v>8</v>
      </c>
      <c r="D2152" s="13" t="s">
        <v>10460</v>
      </c>
      <c r="E2152" s="13" t="s">
        <v>10461</v>
      </c>
      <c r="F2152" s="15" t="s">
        <v>4672</v>
      </c>
      <c r="G2152" s="18">
        <v>40373</v>
      </c>
      <c r="H2152" s="18">
        <v>41103</v>
      </c>
      <c r="I2152" s="13" t="s">
        <v>56</v>
      </c>
    </row>
    <row r="2153" spans="1:9" s="17" customFormat="1" ht="31.5" customHeight="1">
      <c r="A2153" s="13" t="s">
        <v>4665</v>
      </c>
      <c r="B2153" s="13" t="s">
        <v>4644</v>
      </c>
      <c r="C2153" s="16" t="s">
        <v>8</v>
      </c>
      <c r="D2153" s="13" t="s">
        <v>10462</v>
      </c>
      <c r="E2153" s="13" t="s">
        <v>10463</v>
      </c>
      <c r="F2153" s="15" t="s">
        <v>4672</v>
      </c>
      <c r="G2153" s="18">
        <v>40373</v>
      </c>
      <c r="H2153" s="18">
        <v>41103</v>
      </c>
      <c r="I2153" s="13" t="s">
        <v>56</v>
      </c>
    </row>
    <row r="2154" spans="1:9" s="17" customFormat="1" ht="31.5" customHeight="1">
      <c r="A2154" s="13" t="s">
        <v>4665</v>
      </c>
      <c r="B2154" s="13" t="s">
        <v>4644</v>
      </c>
      <c r="C2154" s="16" t="s">
        <v>8</v>
      </c>
      <c r="D2154" s="13" t="s">
        <v>10464</v>
      </c>
      <c r="E2154" s="13"/>
      <c r="F2154" s="15" t="s">
        <v>4672</v>
      </c>
      <c r="G2154" s="18">
        <v>40373</v>
      </c>
      <c r="H2154" s="18">
        <v>41103</v>
      </c>
      <c r="I2154" s="13" t="s">
        <v>56</v>
      </c>
    </row>
    <row r="2155" spans="1:9" s="17" customFormat="1" ht="31.5" customHeight="1">
      <c r="A2155" s="13" t="s">
        <v>4665</v>
      </c>
      <c r="B2155" s="13" t="s">
        <v>4644</v>
      </c>
      <c r="C2155" s="16" t="s">
        <v>8</v>
      </c>
      <c r="D2155" s="13" t="s">
        <v>10465</v>
      </c>
      <c r="E2155" s="13" t="s">
        <v>10466</v>
      </c>
      <c r="F2155" s="15" t="s">
        <v>4672</v>
      </c>
      <c r="G2155" s="18">
        <v>40373</v>
      </c>
      <c r="H2155" s="18">
        <v>41103</v>
      </c>
      <c r="I2155" s="13" t="s">
        <v>56</v>
      </c>
    </row>
    <row r="2156" spans="1:9" s="17" customFormat="1" ht="31.5" customHeight="1">
      <c r="A2156" s="13" t="s">
        <v>4665</v>
      </c>
      <c r="B2156" s="13" t="s">
        <v>4644</v>
      </c>
      <c r="C2156" s="16" t="s">
        <v>8</v>
      </c>
      <c r="D2156" s="13" t="s">
        <v>11063</v>
      </c>
      <c r="E2156" s="13"/>
      <c r="F2156" s="15" t="s">
        <v>4672</v>
      </c>
      <c r="G2156" s="18">
        <v>40388</v>
      </c>
      <c r="H2156" s="18">
        <v>41118</v>
      </c>
      <c r="I2156" s="13" t="s">
        <v>56</v>
      </c>
    </row>
    <row r="2157" spans="1:9" s="17" customFormat="1" ht="31.5" customHeight="1">
      <c r="A2157" s="13" t="s">
        <v>4665</v>
      </c>
      <c r="B2157" s="13" t="s">
        <v>4644</v>
      </c>
      <c r="C2157" s="16" t="s">
        <v>8</v>
      </c>
      <c r="D2157" s="13" t="s">
        <v>13799</v>
      </c>
      <c r="E2157" s="13" t="s">
        <v>13800</v>
      </c>
      <c r="F2157" s="15" t="s">
        <v>4672</v>
      </c>
      <c r="G2157" s="18">
        <v>40513</v>
      </c>
      <c r="H2157" s="18">
        <v>41243</v>
      </c>
      <c r="I2157" s="13" t="s">
        <v>56</v>
      </c>
    </row>
    <row r="2158" spans="1:9" s="17" customFormat="1" ht="31.5" customHeight="1">
      <c r="A2158" s="13" t="s">
        <v>4665</v>
      </c>
      <c r="B2158" s="13" t="s">
        <v>4644</v>
      </c>
      <c r="C2158" s="16" t="s">
        <v>8</v>
      </c>
      <c r="D2158" s="13" t="s">
        <v>13801</v>
      </c>
      <c r="E2158" s="13" t="s">
        <v>13802</v>
      </c>
      <c r="F2158" s="15" t="s">
        <v>4672</v>
      </c>
      <c r="G2158" s="18">
        <v>40513</v>
      </c>
      <c r="H2158" s="18">
        <v>41243</v>
      </c>
      <c r="I2158" s="13" t="s">
        <v>56</v>
      </c>
    </row>
    <row r="2159" spans="1:9" s="17" customFormat="1" ht="31.5" customHeight="1">
      <c r="A2159" s="13" t="s">
        <v>4665</v>
      </c>
      <c r="B2159" s="13" t="s">
        <v>4644</v>
      </c>
      <c r="C2159" s="16" t="s">
        <v>692</v>
      </c>
      <c r="D2159" s="13" t="s">
        <v>11064</v>
      </c>
      <c r="E2159" s="13" t="s">
        <v>4673</v>
      </c>
      <c r="F2159" s="15" t="s">
        <v>4666</v>
      </c>
      <c r="G2159" s="18">
        <v>39983</v>
      </c>
      <c r="H2159" s="18">
        <v>40712</v>
      </c>
      <c r="I2159" s="13" t="s">
        <v>56</v>
      </c>
    </row>
    <row r="2160" spans="1:9" s="17" customFormat="1" ht="31.5" customHeight="1">
      <c r="A2160" s="13" t="s">
        <v>4665</v>
      </c>
      <c r="B2160" s="13" t="s">
        <v>4644</v>
      </c>
      <c r="C2160" s="16" t="s">
        <v>692</v>
      </c>
      <c r="D2160" s="13" t="s">
        <v>7321</v>
      </c>
      <c r="E2160" s="13" t="s">
        <v>7322</v>
      </c>
      <c r="F2160" s="15" t="s">
        <v>4666</v>
      </c>
      <c r="G2160" s="18">
        <v>40051</v>
      </c>
      <c r="H2160" s="18">
        <v>40780</v>
      </c>
      <c r="I2160" s="13" t="s">
        <v>56</v>
      </c>
    </row>
    <row r="2161" spans="1:9" s="17" customFormat="1" ht="31.5" customHeight="1">
      <c r="A2161" s="13" t="s">
        <v>4665</v>
      </c>
      <c r="B2161" s="13" t="s">
        <v>4644</v>
      </c>
      <c r="C2161" s="16" t="s">
        <v>692</v>
      </c>
      <c r="D2161" s="13" t="s">
        <v>4674</v>
      </c>
      <c r="E2161" s="13" t="s">
        <v>4675</v>
      </c>
      <c r="F2161" s="15" t="s">
        <v>4672</v>
      </c>
      <c r="G2161" s="18">
        <v>40106</v>
      </c>
      <c r="H2161" s="18">
        <v>40835</v>
      </c>
      <c r="I2161" s="13" t="s">
        <v>56</v>
      </c>
    </row>
    <row r="2162" spans="1:9" s="17" customFormat="1" ht="31.5" customHeight="1">
      <c r="A2162" s="13" t="s">
        <v>4746</v>
      </c>
      <c r="B2162" s="13" t="s">
        <v>4644</v>
      </c>
      <c r="C2162" s="16" t="s">
        <v>104</v>
      </c>
      <c r="D2162" s="13" t="s">
        <v>4754</v>
      </c>
      <c r="E2162" s="13"/>
      <c r="F2162" s="15" t="s">
        <v>4750</v>
      </c>
      <c r="G2162" s="18">
        <v>40020</v>
      </c>
      <c r="H2162" s="18">
        <v>40749</v>
      </c>
      <c r="I2162" s="13" t="s">
        <v>56</v>
      </c>
    </row>
    <row r="2163" spans="1:9" s="17" customFormat="1" ht="31.5" customHeight="1">
      <c r="A2163" s="13" t="s">
        <v>4746</v>
      </c>
      <c r="B2163" s="13" t="s">
        <v>4644</v>
      </c>
      <c r="C2163" s="16" t="s">
        <v>104</v>
      </c>
      <c r="D2163" s="13" t="s">
        <v>4755</v>
      </c>
      <c r="E2163" s="13"/>
      <c r="F2163" s="15" t="s">
        <v>4750</v>
      </c>
      <c r="G2163" s="18">
        <v>40020</v>
      </c>
      <c r="H2163" s="18">
        <v>40749</v>
      </c>
      <c r="I2163" s="13" t="s">
        <v>56</v>
      </c>
    </row>
    <row r="2164" spans="1:9" s="17" customFormat="1" ht="31.5" customHeight="1">
      <c r="A2164" s="13" t="s">
        <v>4774</v>
      </c>
      <c r="B2164" s="13" t="s">
        <v>4644</v>
      </c>
      <c r="C2164" s="16" t="s">
        <v>8</v>
      </c>
      <c r="D2164" s="13" t="s">
        <v>11869</v>
      </c>
      <c r="E2164" s="13" t="s">
        <v>12861</v>
      </c>
      <c r="F2164" s="15" t="s">
        <v>4788</v>
      </c>
      <c r="G2164" s="18">
        <v>40423</v>
      </c>
      <c r="H2164" s="18">
        <v>41153</v>
      </c>
      <c r="I2164" s="13" t="s">
        <v>56</v>
      </c>
    </row>
    <row r="2165" spans="1:9" s="17" customFormat="1" ht="31.5" customHeight="1">
      <c r="A2165" s="13" t="s">
        <v>4774</v>
      </c>
      <c r="B2165" s="13" t="s">
        <v>4644</v>
      </c>
      <c r="C2165" s="16" t="s">
        <v>692</v>
      </c>
      <c r="D2165" s="13" t="s">
        <v>4787</v>
      </c>
      <c r="E2165" s="13"/>
      <c r="F2165" s="15" t="s">
        <v>4788</v>
      </c>
      <c r="G2165" s="18">
        <v>39833</v>
      </c>
      <c r="H2165" s="18">
        <v>40562</v>
      </c>
      <c r="I2165" s="13" t="s">
        <v>56</v>
      </c>
    </row>
    <row r="2166" spans="1:9" s="17" customFormat="1" ht="31.5" customHeight="1">
      <c r="A2166" s="13" t="s">
        <v>4789</v>
      </c>
      <c r="B2166" s="13" t="s">
        <v>4644</v>
      </c>
      <c r="C2166" s="16" t="s">
        <v>8</v>
      </c>
      <c r="D2166" s="13" t="s">
        <v>12285</v>
      </c>
      <c r="E2166" s="13"/>
      <c r="F2166" s="15" t="s">
        <v>4830</v>
      </c>
      <c r="G2166" s="18">
        <v>40477</v>
      </c>
      <c r="H2166" s="18">
        <v>41207</v>
      </c>
      <c r="I2166" s="13" t="s">
        <v>56</v>
      </c>
    </row>
    <row r="2167" spans="1:9" s="17" customFormat="1" ht="31.5" customHeight="1">
      <c r="A2167" s="13" t="s">
        <v>10034</v>
      </c>
      <c r="B2167" s="13" t="s">
        <v>4644</v>
      </c>
      <c r="C2167" s="16" t="s">
        <v>8</v>
      </c>
      <c r="D2167" s="13" t="s">
        <v>9524</v>
      </c>
      <c r="E2167" s="13" t="s">
        <v>9525</v>
      </c>
      <c r="F2167" s="15" t="s">
        <v>4845</v>
      </c>
      <c r="G2167" s="18">
        <v>40310</v>
      </c>
      <c r="H2167" s="18">
        <v>41040</v>
      </c>
      <c r="I2167" s="13" t="s">
        <v>56</v>
      </c>
    </row>
    <row r="2168" spans="1:9" s="17" customFormat="1" ht="31.5" customHeight="1">
      <c r="A2168" s="13" t="s">
        <v>10034</v>
      </c>
      <c r="B2168" s="13" t="s">
        <v>4644</v>
      </c>
      <c r="C2168" s="16" t="s">
        <v>8</v>
      </c>
      <c r="D2168" s="13" t="s">
        <v>9526</v>
      </c>
      <c r="E2168" s="13"/>
      <c r="F2168" s="15" t="s">
        <v>4845</v>
      </c>
      <c r="G2168" s="18">
        <v>40310</v>
      </c>
      <c r="H2168" s="18">
        <v>41040</v>
      </c>
      <c r="I2168" s="13" t="s">
        <v>56</v>
      </c>
    </row>
    <row r="2169" spans="1:9" s="17" customFormat="1" ht="31.5" customHeight="1">
      <c r="A2169" s="13" t="s">
        <v>10034</v>
      </c>
      <c r="B2169" s="13" t="s">
        <v>4644</v>
      </c>
      <c r="C2169" s="16" t="s">
        <v>8</v>
      </c>
      <c r="D2169" s="13" t="s">
        <v>9527</v>
      </c>
      <c r="E2169" s="13" t="s">
        <v>9528</v>
      </c>
      <c r="F2169" s="15" t="s">
        <v>4845</v>
      </c>
      <c r="G2169" s="18">
        <v>40310</v>
      </c>
      <c r="H2169" s="18">
        <v>41040</v>
      </c>
      <c r="I2169" s="13" t="s">
        <v>56</v>
      </c>
    </row>
    <row r="2170" spans="1:9" s="17" customFormat="1" ht="31.5" customHeight="1">
      <c r="A2170" s="13" t="s">
        <v>10034</v>
      </c>
      <c r="B2170" s="13" t="s">
        <v>4644</v>
      </c>
      <c r="C2170" s="16" t="s">
        <v>8</v>
      </c>
      <c r="D2170" s="13" t="s">
        <v>9529</v>
      </c>
      <c r="E2170" s="13"/>
      <c r="F2170" s="15" t="s">
        <v>4845</v>
      </c>
      <c r="G2170" s="18">
        <v>40310</v>
      </c>
      <c r="H2170" s="18">
        <v>41040</v>
      </c>
      <c r="I2170" s="13" t="s">
        <v>56</v>
      </c>
    </row>
    <row r="2171" spans="1:9" s="17" customFormat="1" ht="31.5" customHeight="1">
      <c r="A2171" s="13" t="s">
        <v>10034</v>
      </c>
      <c r="B2171" s="13" t="s">
        <v>4644</v>
      </c>
      <c r="C2171" s="16" t="s">
        <v>8</v>
      </c>
      <c r="D2171" s="13" t="s">
        <v>9530</v>
      </c>
      <c r="E2171" s="13"/>
      <c r="F2171" s="15" t="s">
        <v>4845</v>
      </c>
      <c r="G2171" s="18">
        <v>40310</v>
      </c>
      <c r="H2171" s="18">
        <v>41040</v>
      </c>
      <c r="I2171" s="13" t="s">
        <v>56</v>
      </c>
    </row>
    <row r="2172" spans="1:9" s="17" customFormat="1" ht="31.5" customHeight="1">
      <c r="A2172" s="13" t="s">
        <v>10034</v>
      </c>
      <c r="B2172" s="13" t="s">
        <v>4644</v>
      </c>
      <c r="C2172" s="16" t="s">
        <v>8</v>
      </c>
      <c r="D2172" s="13" t="s">
        <v>9531</v>
      </c>
      <c r="E2172" s="13"/>
      <c r="F2172" s="15" t="s">
        <v>4845</v>
      </c>
      <c r="G2172" s="18">
        <v>40310</v>
      </c>
      <c r="H2172" s="18">
        <v>41040</v>
      </c>
      <c r="I2172" s="13" t="s">
        <v>56</v>
      </c>
    </row>
    <row r="2173" spans="1:9" s="17" customFormat="1" ht="31.5" customHeight="1">
      <c r="A2173" s="13" t="s">
        <v>10034</v>
      </c>
      <c r="B2173" s="13" t="s">
        <v>4644</v>
      </c>
      <c r="C2173" s="16" t="s">
        <v>8</v>
      </c>
      <c r="D2173" s="13" t="s">
        <v>9532</v>
      </c>
      <c r="E2173" s="13"/>
      <c r="F2173" s="15" t="s">
        <v>4845</v>
      </c>
      <c r="G2173" s="18">
        <v>40310</v>
      </c>
      <c r="H2173" s="18">
        <v>41040</v>
      </c>
      <c r="I2173" s="13" t="s">
        <v>56</v>
      </c>
    </row>
    <row r="2174" spans="1:9" s="17" customFormat="1" ht="31.5" customHeight="1">
      <c r="A2174" s="13" t="s">
        <v>10034</v>
      </c>
      <c r="B2174" s="13" t="s">
        <v>4644</v>
      </c>
      <c r="C2174" s="16" t="s">
        <v>8</v>
      </c>
      <c r="D2174" s="13" t="s">
        <v>9533</v>
      </c>
      <c r="E2174" s="13"/>
      <c r="F2174" s="15" t="s">
        <v>4845</v>
      </c>
      <c r="G2174" s="18">
        <v>40310</v>
      </c>
      <c r="H2174" s="18">
        <v>41040</v>
      </c>
      <c r="I2174" s="13" t="s">
        <v>56</v>
      </c>
    </row>
    <row r="2175" spans="1:9" s="17" customFormat="1" ht="31.5" customHeight="1">
      <c r="A2175" s="13" t="s">
        <v>3776</v>
      </c>
      <c r="B2175" s="13" t="s">
        <v>3791</v>
      </c>
      <c r="C2175" s="14" t="s">
        <v>692</v>
      </c>
      <c r="D2175" s="13" t="s">
        <v>3792</v>
      </c>
      <c r="E2175" s="13"/>
      <c r="F2175" s="15" t="s">
        <v>3780</v>
      </c>
      <c r="G2175" s="18">
        <v>40068</v>
      </c>
      <c r="H2175" s="18">
        <v>40798</v>
      </c>
      <c r="I2175" s="13" t="s">
        <v>56</v>
      </c>
    </row>
    <row r="2176" spans="1:9" s="17" customFormat="1" ht="31.5" customHeight="1">
      <c r="A2176" s="13" t="s">
        <v>3776</v>
      </c>
      <c r="B2176" s="13" t="s">
        <v>3791</v>
      </c>
      <c r="C2176" s="14" t="s">
        <v>692</v>
      </c>
      <c r="D2176" s="13" t="s">
        <v>3793</v>
      </c>
      <c r="E2176" s="13"/>
      <c r="F2176" s="15" t="s">
        <v>3780</v>
      </c>
      <c r="G2176" s="18">
        <v>40068</v>
      </c>
      <c r="H2176" s="18">
        <v>40798</v>
      </c>
      <c r="I2176" s="13" t="s">
        <v>56</v>
      </c>
    </row>
    <row r="2177" spans="1:9" s="17" customFormat="1" ht="31.5" customHeight="1">
      <c r="A2177" s="13" t="s">
        <v>3776</v>
      </c>
      <c r="B2177" s="13" t="s">
        <v>3791</v>
      </c>
      <c r="C2177" s="14" t="s">
        <v>357</v>
      </c>
      <c r="D2177" s="13" t="s">
        <v>3794</v>
      </c>
      <c r="E2177" s="13"/>
      <c r="F2177" s="15" t="s">
        <v>3780</v>
      </c>
      <c r="G2177" s="18">
        <v>40068</v>
      </c>
      <c r="H2177" s="18">
        <v>40798</v>
      </c>
      <c r="I2177" s="13" t="s">
        <v>56</v>
      </c>
    </row>
    <row r="2178" spans="1:9" s="17" customFormat="1" ht="31.5" customHeight="1">
      <c r="A2178" s="13" t="s">
        <v>3999</v>
      </c>
      <c r="B2178" s="13" t="s">
        <v>3791</v>
      </c>
      <c r="C2178" s="14" t="s">
        <v>546</v>
      </c>
      <c r="D2178" s="13" t="s">
        <v>11065</v>
      </c>
      <c r="E2178" s="13"/>
      <c r="F2178" s="15" t="s">
        <v>11066</v>
      </c>
      <c r="G2178" s="18">
        <v>40326</v>
      </c>
      <c r="H2178" s="18">
        <v>41056</v>
      </c>
      <c r="I2178" s="13" t="s">
        <v>56</v>
      </c>
    </row>
    <row r="2179" spans="1:9" s="17" customFormat="1" ht="31.5" customHeight="1">
      <c r="A2179" s="13" t="s">
        <v>3999</v>
      </c>
      <c r="B2179" s="13" t="s">
        <v>3791</v>
      </c>
      <c r="C2179" s="14" t="s">
        <v>321</v>
      </c>
      <c r="D2179" s="13" t="s">
        <v>4045</v>
      </c>
      <c r="E2179" s="13"/>
      <c r="F2179" s="15" t="s">
        <v>4046</v>
      </c>
      <c r="G2179" s="18">
        <v>39923</v>
      </c>
      <c r="H2179" s="18">
        <v>40652</v>
      </c>
      <c r="I2179" s="13" t="s">
        <v>56</v>
      </c>
    </row>
    <row r="2180" spans="1:9" s="17" customFormat="1" ht="31.5" customHeight="1">
      <c r="A2180" s="13" t="s">
        <v>3999</v>
      </c>
      <c r="B2180" s="13" t="s">
        <v>3791</v>
      </c>
      <c r="C2180" s="14" t="s">
        <v>1034</v>
      </c>
      <c r="D2180" s="13" t="s">
        <v>9184</v>
      </c>
      <c r="E2180" s="13"/>
      <c r="F2180" s="15" t="s">
        <v>9185</v>
      </c>
      <c r="G2180" s="18">
        <v>40276</v>
      </c>
      <c r="H2180" s="18">
        <v>41006</v>
      </c>
      <c r="I2180" s="13" t="s">
        <v>56</v>
      </c>
    </row>
    <row r="2181" spans="1:9" s="17" customFormat="1" ht="31.5" customHeight="1">
      <c r="A2181" s="13" t="s">
        <v>3999</v>
      </c>
      <c r="B2181" s="13" t="s">
        <v>3791</v>
      </c>
      <c r="C2181" s="14" t="s">
        <v>1034</v>
      </c>
      <c r="D2181" s="13" t="s">
        <v>9186</v>
      </c>
      <c r="E2181" s="13"/>
      <c r="F2181" s="15" t="s">
        <v>9185</v>
      </c>
      <c r="G2181" s="18">
        <v>40276</v>
      </c>
      <c r="H2181" s="18">
        <v>41006</v>
      </c>
      <c r="I2181" s="13" t="s">
        <v>56</v>
      </c>
    </row>
    <row r="2182" spans="1:9" s="17" customFormat="1" ht="31.5" customHeight="1">
      <c r="A2182" s="13" t="s">
        <v>3999</v>
      </c>
      <c r="B2182" s="13" t="s">
        <v>3791</v>
      </c>
      <c r="C2182" s="14" t="s">
        <v>1558</v>
      </c>
      <c r="D2182" s="13" t="s">
        <v>11870</v>
      </c>
      <c r="E2182" s="13"/>
      <c r="F2182" s="15" t="s">
        <v>4132</v>
      </c>
      <c r="G2182" s="18">
        <v>40427</v>
      </c>
      <c r="H2182" s="18">
        <v>41157</v>
      </c>
      <c r="I2182" s="13" t="s">
        <v>56</v>
      </c>
    </row>
    <row r="2183" spans="1:9" s="17" customFormat="1" ht="31.5" customHeight="1">
      <c r="A2183" s="13" t="s">
        <v>3999</v>
      </c>
      <c r="B2183" s="13" t="s">
        <v>3791</v>
      </c>
      <c r="C2183" s="14" t="s">
        <v>8</v>
      </c>
      <c r="D2183" s="13" t="s">
        <v>4047</v>
      </c>
      <c r="E2183" s="13"/>
      <c r="F2183" s="15" t="s">
        <v>4048</v>
      </c>
      <c r="G2183" s="18">
        <v>39843</v>
      </c>
      <c r="H2183" s="18">
        <v>40572</v>
      </c>
      <c r="I2183" s="13" t="s">
        <v>56</v>
      </c>
    </row>
    <row r="2184" spans="1:9" s="17" customFormat="1" ht="31.5" customHeight="1">
      <c r="A2184" s="13" t="s">
        <v>3999</v>
      </c>
      <c r="B2184" s="13" t="s">
        <v>3791</v>
      </c>
      <c r="C2184" s="14" t="s">
        <v>8</v>
      </c>
      <c r="D2184" s="13" t="s">
        <v>4049</v>
      </c>
      <c r="E2184" s="13"/>
      <c r="F2184" s="15" t="s">
        <v>4050</v>
      </c>
      <c r="G2184" s="18">
        <v>39843</v>
      </c>
      <c r="H2184" s="18">
        <v>40572</v>
      </c>
      <c r="I2184" s="13" t="s">
        <v>56</v>
      </c>
    </row>
    <row r="2185" spans="1:9" s="17" customFormat="1" ht="31.5" customHeight="1">
      <c r="A2185" s="13" t="s">
        <v>3999</v>
      </c>
      <c r="B2185" s="13" t="s">
        <v>3791</v>
      </c>
      <c r="C2185" s="10" t="s">
        <v>8</v>
      </c>
      <c r="D2185" s="13" t="s">
        <v>4051</v>
      </c>
      <c r="E2185" s="13"/>
      <c r="F2185" s="15" t="s">
        <v>4050</v>
      </c>
      <c r="G2185" s="18">
        <v>39843</v>
      </c>
      <c r="H2185" s="18">
        <v>40572</v>
      </c>
      <c r="I2185" s="13" t="s">
        <v>56</v>
      </c>
    </row>
    <row r="2186" spans="1:9" s="17" customFormat="1" ht="31.5" customHeight="1">
      <c r="A2186" s="13" t="s">
        <v>3999</v>
      </c>
      <c r="B2186" s="13" t="s">
        <v>3791</v>
      </c>
      <c r="C2186" s="10" t="s">
        <v>8</v>
      </c>
      <c r="D2186" s="13" t="s">
        <v>4052</v>
      </c>
      <c r="E2186" s="13"/>
      <c r="F2186" s="15" t="s">
        <v>4053</v>
      </c>
      <c r="G2186" s="18">
        <v>39870</v>
      </c>
      <c r="H2186" s="18">
        <v>40599</v>
      </c>
      <c r="I2186" s="13" t="s">
        <v>56</v>
      </c>
    </row>
    <row r="2187" spans="1:9" s="17" customFormat="1" ht="31.5" customHeight="1">
      <c r="A2187" s="13" t="s">
        <v>3999</v>
      </c>
      <c r="B2187" s="13" t="s">
        <v>3791</v>
      </c>
      <c r="C2187" s="14" t="s">
        <v>8</v>
      </c>
      <c r="D2187" s="13" t="s">
        <v>4054</v>
      </c>
      <c r="E2187" s="13"/>
      <c r="F2187" s="15" t="s">
        <v>4055</v>
      </c>
      <c r="G2187" s="18">
        <v>39965</v>
      </c>
      <c r="H2187" s="18">
        <v>40694</v>
      </c>
      <c r="I2187" s="13" t="s">
        <v>56</v>
      </c>
    </row>
    <row r="2188" spans="1:9" s="17" customFormat="1" ht="31.5" customHeight="1">
      <c r="A2188" s="13" t="s">
        <v>3999</v>
      </c>
      <c r="B2188" s="13" t="s">
        <v>3791</v>
      </c>
      <c r="C2188" s="14" t="s">
        <v>8</v>
      </c>
      <c r="D2188" s="13" t="s">
        <v>12286</v>
      </c>
      <c r="E2188" s="13"/>
      <c r="F2188" s="15" t="s">
        <v>4064</v>
      </c>
      <c r="G2188" s="18">
        <v>40452</v>
      </c>
      <c r="H2188" s="18">
        <v>41182</v>
      </c>
      <c r="I2188" s="13" t="s">
        <v>56</v>
      </c>
    </row>
    <row r="2189" spans="1:9" s="17" customFormat="1" ht="31.5" customHeight="1">
      <c r="A2189" s="13" t="s">
        <v>3999</v>
      </c>
      <c r="B2189" s="13" t="s">
        <v>3791</v>
      </c>
      <c r="C2189" s="14" t="s">
        <v>58</v>
      </c>
      <c r="D2189" s="13" t="s">
        <v>4056</v>
      </c>
      <c r="E2189" s="13"/>
      <c r="F2189" s="15" t="s">
        <v>4057</v>
      </c>
      <c r="G2189" s="18">
        <v>39843</v>
      </c>
      <c r="H2189" s="18">
        <v>40572</v>
      </c>
      <c r="I2189" s="13" t="s">
        <v>56</v>
      </c>
    </row>
    <row r="2190" spans="1:9" s="17" customFormat="1" ht="31.5" customHeight="1">
      <c r="A2190" s="13" t="s">
        <v>3999</v>
      </c>
      <c r="B2190" s="13" t="s">
        <v>3791</v>
      </c>
      <c r="C2190" s="16" t="s">
        <v>58</v>
      </c>
      <c r="D2190" s="13" t="s">
        <v>4058</v>
      </c>
      <c r="E2190" s="13"/>
      <c r="F2190" s="15" t="s">
        <v>4059</v>
      </c>
      <c r="G2190" s="18">
        <v>39843</v>
      </c>
      <c r="H2190" s="18">
        <v>40572</v>
      </c>
      <c r="I2190" s="13" t="s">
        <v>56</v>
      </c>
    </row>
    <row r="2191" spans="1:9" s="17" customFormat="1" ht="31.5" customHeight="1">
      <c r="A2191" s="13" t="s">
        <v>3999</v>
      </c>
      <c r="B2191" s="13" t="s">
        <v>3791</v>
      </c>
      <c r="C2191" s="16" t="s">
        <v>58</v>
      </c>
      <c r="D2191" s="13" t="s">
        <v>4060</v>
      </c>
      <c r="E2191" s="13"/>
      <c r="F2191" s="15" t="s">
        <v>4061</v>
      </c>
      <c r="G2191" s="18">
        <v>39843</v>
      </c>
      <c r="H2191" s="18">
        <v>40572</v>
      </c>
      <c r="I2191" s="13" t="s">
        <v>56</v>
      </c>
    </row>
    <row r="2192" spans="1:9" s="17" customFormat="1" ht="31.5" customHeight="1">
      <c r="A2192" s="13" t="s">
        <v>3999</v>
      </c>
      <c r="B2192" s="13" t="s">
        <v>3791</v>
      </c>
      <c r="C2192" s="16" t="s">
        <v>58</v>
      </c>
      <c r="D2192" s="13" t="s">
        <v>4062</v>
      </c>
      <c r="E2192" s="13"/>
      <c r="F2192" s="15" t="s">
        <v>4063</v>
      </c>
      <c r="G2192" s="18">
        <v>39843</v>
      </c>
      <c r="H2192" s="18">
        <v>40572</v>
      </c>
      <c r="I2192" s="13" t="s">
        <v>56</v>
      </c>
    </row>
    <row r="2193" spans="1:9" s="17" customFormat="1" ht="31.5" customHeight="1">
      <c r="A2193" s="13" t="s">
        <v>3999</v>
      </c>
      <c r="B2193" s="13" t="s">
        <v>3791</v>
      </c>
      <c r="C2193" s="16" t="s">
        <v>58</v>
      </c>
      <c r="D2193" s="13" t="s">
        <v>4065</v>
      </c>
      <c r="E2193" s="13"/>
      <c r="F2193" s="15" t="s">
        <v>4066</v>
      </c>
      <c r="G2193" s="18">
        <v>39870</v>
      </c>
      <c r="H2193" s="18">
        <v>40599</v>
      </c>
      <c r="I2193" s="13" t="s">
        <v>56</v>
      </c>
    </row>
    <row r="2194" spans="1:9" s="17" customFormat="1" ht="31.5" customHeight="1">
      <c r="A2194" s="13" t="s">
        <v>3999</v>
      </c>
      <c r="B2194" s="13" t="s">
        <v>3791</v>
      </c>
      <c r="C2194" s="16" t="s">
        <v>58</v>
      </c>
      <c r="D2194" s="13" t="s">
        <v>4067</v>
      </c>
      <c r="E2194" s="13"/>
      <c r="F2194" s="15" t="s">
        <v>4068</v>
      </c>
      <c r="G2194" s="18">
        <v>39870</v>
      </c>
      <c r="H2194" s="18">
        <v>40599</v>
      </c>
      <c r="I2194" s="13" t="s">
        <v>56</v>
      </c>
    </row>
    <row r="2195" spans="1:9" s="17" customFormat="1" ht="31.5" customHeight="1">
      <c r="A2195" s="13" t="s">
        <v>3999</v>
      </c>
      <c r="B2195" s="13" t="s">
        <v>3791</v>
      </c>
      <c r="C2195" s="16" t="s">
        <v>58</v>
      </c>
      <c r="D2195" s="13" t="s">
        <v>4069</v>
      </c>
      <c r="E2195" s="13"/>
      <c r="F2195" s="15" t="s">
        <v>4070</v>
      </c>
      <c r="G2195" s="18">
        <v>39870</v>
      </c>
      <c r="H2195" s="18">
        <v>40599</v>
      </c>
      <c r="I2195" s="13" t="s">
        <v>56</v>
      </c>
    </row>
    <row r="2196" spans="1:9" s="17" customFormat="1" ht="31.5" customHeight="1">
      <c r="A2196" s="13" t="s">
        <v>3999</v>
      </c>
      <c r="B2196" s="13" t="s">
        <v>3791</v>
      </c>
      <c r="C2196" s="16" t="s">
        <v>58</v>
      </c>
      <c r="D2196" s="13" t="s">
        <v>4071</v>
      </c>
      <c r="E2196" s="13"/>
      <c r="F2196" s="15" t="s">
        <v>4072</v>
      </c>
      <c r="G2196" s="18">
        <v>39923</v>
      </c>
      <c r="H2196" s="18">
        <v>40652</v>
      </c>
      <c r="I2196" s="13" t="s">
        <v>56</v>
      </c>
    </row>
    <row r="2197" spans="1:9" s="17" customFormat="1" ht="31.5" customHeight="1">
      <c r="A2197" s="13" t="s">
        <v>3999</v>
      </c>
      <c r="B2197" s="13" t="s">
        <v>3791</v>
      </c>
      <c r="C2197" s="16" t="s">
        <v>58</v>
      </c>
      <c r="D2197" s="13" t="s">
        <v>4073</v>
      </c>
      <c r="E2197" s="13"/>
      <c r="F2197" s="15" t="s">
        <v>4074</v>
      </c>
      <c r="G2197" s="18">
        <v>39923</v>
      </c>
      <c r="H2197" s="18">
        <v>40652</v>
      </c>
      <c r="I2197" s="13" t="s">
        <v>56</v>
      </c>
    </row>
    <row r="2198" spans="1:9" s="17" customFormat="1" ht="31.5" customHeight="1">
      <c r="A2198" s="13" t="s">
        <v>3999</v>
      </c>
      <c r="B2198" s="13" t="s">
        <v>3791</v>
      </c>
      <c r="C2198" s="16" t="s">
        <v>58</v>
      </c>
      <c r="D2198" s="13" t="s">
        <v>4075</v>
      </c>
      <c r="E2198" s="13"/>
      <c r="F2198" s="15" t="s">
        <v>4076</v>
      </c>
      <c r="G2198" s="18">
        <v>39946</v>
      </c>
      <c r="H2198" s="18">
        <v>40675</v>
      </c>
      <c r="I2198" s="13" t="s">
        <v>56</v>
      </c>
    </row>
    <row r="2199" spans="1:9" s="17" customFormat="1" ht="31.5" customHeight="1">
      <c r="A2199" s="13" t="s">
        <v>3999</v>
      </c>
      <c r="B2199" s="13" t="s">
        <v>3791</v>
      </c>
      <c r="C2199" s="14" t="s">
        <v>58</v>
      </c>
      <c r="D2199" s="13" t="s">
        <v>4077</v>
      </c>
      <c r="E2199" s="13"/>
      <c r="F2199" s="15" t="s">
        <v>4078</v>
      </c>
      <c r="G2199" s="18">
        <v>40021</v>
      </c>
      <c r="H2199" s="18">
        <v>40750</v>
      </c>
      <c r="I2199" s="13" t="s">
        <v>56</v>
      </c>
    </row>
    <row r="2200" spans="1:9" s="17" customFormat="1" ht="31.5" customHeight="1">
      <c r="A2200" s="13" t="s">
        <v>3999</v>
      </c>
      <c r="B2200" s="13" t="s">
        <v>3791</v>
      </c>
      <c r="C2200" s="14" t="s">
        <v>61</v>
      </c>
      <c r="D2200" s="13" t="s">
        <v>13803</v>
      </c>
      <c r="E2200" s="13"/>
      <c r="F2200" s="15" t="s">
        <v>13804</v>
      </c>
      <c r="G2200" s="18">
        <v>40480</v>
      </c>
      <c r="H2200" s="18">
        <v>41210</v>
      </c>
      <c r="I2200" s="13" t="s">
        <v>56</v>
      </c>
    </row>
    <row r="2201" spans="1:9" s="17" customFormat="1" ht="31.5" customHeight="1">
      <c r="A2201" s="13" t="s">
        <v>3999</v>
      </c>
      <c r="B2201" s="13" t="s">
        <v>3791</v>
      </c>
      <c r="C2201" s="14" t="s">
        <v>61</v>
      </c>
      <c r="D2201" s="13" t="s">
        <v>4079</v>
      </c>
      <c r="E2201" s="13"/>
      <c r="F2201" s="15" t="s">
        <v>4053</v>
      </c>
      <c r="G2201" s="18">
        <v>40086</v>
      </c>
      <c r="H2201" s="18">
        <v>40815</v>
      </c>
      <c r="I2201" s="13" t="s">
        <v>56</v>
      </c>
    </row>
    <row r="2202" spans="1:9" s="17" customFormat="1" ht="31.5" customHeight="1">
      <c r="A2202" s="13" t="s">
        <v>3999</v>
      </c>
      <c r="B2202" s="13" t="s">
        <v>3791</v>
      </c>
      <c r="C2202" s="14" t="s">
        <v>61</v>
      </c>
      <c r="D2202" s="13" t="s">
        <v>8141</v>
      </c>
      <c r="E2202" s="13"/>
      <c r="F2202" s="15" t="s">
        <v>8142</v>
      </c>
      <c r="G2202" s="18">
        <v>40182</v>
      </c>
      <c r="H2202" s="18">
        <v>40911</v>
      </c>
      <c r="I2202" s="13" t="s">
        <v>56</v>
      </c>
    </row>
    <row r="2203" spans="1:9" s="17" customFormat="1" ht="31.5" customHeight="1">
      <c r="A2203" s="13" t="s">
        <v>3999</v>
      </c>
      <c r="B2203" s="13" t="s">
        <v>3791</v>
      </c>
      <c r="C2203" s="14" t="s">
        <v>61</v>
      </c>
      <c r="D2203" s="13" t="s">
        <v>8143</v>
      </c>
      <c r="E2203" s="13"/>
      <c r="F2203" s="15" t="s">
        <v>8142</v>
      </c>
      <c r="G2203" s="18">
        <v>40182</v>
      </c>
      <c r="H2203" s="18">
        <v>40911</v>
      </c>
      <c r="I2203" s="13" t="s">
        <v>56</v>
      </c>
    </row>
    <row r="2204" spans="1:9" s="17" customFormat="1" ht="31.5" customHeight="1">
      <c r="A2204" s="13" t="s">
        <v>3999</v>
      </c>
      <c r="B2204" s="13" t="s">
        <v>3791</v>
      </c>
      <c r="C2204" s="14" t="s">
        <v>61</v>
      </c>
      <c r="D2204" s="13" t="s">
        <v>8144</v>
      </c>
      <c r="E2204" s="13"/>
      <c r="F2204" s="15" t="s">
        <v>8142</v>
      </c>
      <c r="G2204" s="18">
        <v>40182</v>
      </c>
      <c r="H2204" s="18">
        <v>40911</v>
      </c>
      <c r="I2204" s="13" t="s">
        <v>56</v>
      </c>
    </row>
    <row r="2205" spans="1:9" s="17" customFormat="1" ht="31.5" customHeight="1">
      <c r="A2205" s="13" t="s">
        <v>3999</v>
      </c>
      <c r="B2205" s="13" t="s">
        <v>3791</v>
      </c>
      <c r="C2205" s="14" t="s">
        <v>331</v>
      </c>
      <c r="D2205" s="13" t="s">
        <v>4080</v>
      </c>
      <c r="E2205" s="13"/>
      <c r="F2205" s="15" t="s">
        <v>4081</v>
      </c>
      <c r="G2205" s="18">
        <v>39843</v>
      </c>
      <c r="H2205" s="18">
        <v>40572</v>
      </c>
      <c r="I2205" s="13" t="s">
        <v>56</v>
      </c>
    </row>
    <row r="2206" spans="1:9" s="17" customFormat="1" ht="31.5" customHeight="1">
      <c r="A2206" s="13" t="s">
        <v>3999</v>
      </c>
      <c r="B2206" s="13" t="s">
        <v>3791</v>
      </c>
      <c r="C2206" s="14" t="s">
        <v>331</v>
      </c>
      <c r="D2206" s="13" t="s">
        <v>14228</v>
      </c>
      <c r="E2206" s="13"/>
      <c r="F2206" s="15" t="s">
        <v>4064</v>
      </c>
      <c r="G2206" s="18">
        <v>40500</v>
      </c>
      <c r="H2206" s="18">
        <v>41230</v>
      </c>
      <c r="I2206" s="13" t="s">
        <v>56</v>
      </c>
    </row>
    <row r="2207" spans="1:9" s="17" customFormat="1" ht="31.5" customHeight="1">
      <c r="A2207" s="13" t="s">
        <v>3999</v>
      </c>
      <c r="B2207" s="13" t="s">
        <v>3791</v>
      </c>
      <c r="C2207" s="14" t="s">
        <v>343</v>
      </c>
      <c r="D2207" s="13" t="s">
        <v>4082</v>
      </c>
      <c r="E2207" s="13"/>
      <c r="F2207" s="15" t="s">
        <v>4083</v>
      </c>
      <c r="G2207" s="18">
        <v>39843</v>
      </c>
      <c r="H2207" s="18">
        <v>40572</v>
      </c>
      <c r="I2207" s="13" t="s">
        <v>56</v>
      </c>
    </row>
    <row r="2208" spans="1:9" s="17" customFormat="1" ht="31.5" customHeight="1">
      <c r="A2208" s="13" t="s">
        <v>3999</v>
      </c>
      <c r="B2208" s="13" t="s">
        <v>3791</v>
      </c>
      <c r="C2208" s="14" t="s">
        <v>363</v>
      </c>
      <c r="D2208" s="13" t="s">
        <v>4084</v>
      </c>
      <c r="E2208" s="13"/>
      <c r="F2208" s="15" t="s">
        <v>4085</v>
      </c>
      <c r="G2208" s="18">
        <v>39843</v>
      </c>
      <c r="H2208" s="18">
        <v>40572</v>
      </c>
      <c r="I2208" s="13" t="s">
        <v>56</v>
      </c>
    </row>
    <row r="2209" spans="1:9" s="17" customFormat="1" ht="31.5" customHeight="1">
      <c r="A2209" s="13" t="s">
        <v>14122</v>
      </c>
      <c r="B2209" s="13" t="s">
        <v>3791</v>
      </c>
      <c r="C2209" s="14" t="s">
        <v>331</v>
      </c>
      <c r="D2209" s="13" t="s">
        <v>14229</v>
      </c>
      <c r="E2209" s="13"/>
      <c r="F2209" s="15" t="s">
        <v>14230</v>
      </c>
      <c r="G2209" s="18">
        <v>40549</v>
      </c>
      <c r="H2209" s="18">
        <v>41279</v>
      </c>
      <c r="I2209" s="13" t="s">
        <v>56</v>
      </c>
    </row>
    <row r="2210" spans="1:9" s="17" customFormat="1" ht="31.5" customHeight="1">
      <c r="A2210" s="13" t="s">
        <v>4221</v>
      </c>
      <c r="B2210" s="13" t="s">
        <v>3791</v>
      </c>
      <c r="C2210" s="19" t="s">
        <v>765</v>
      </c>
      <c r="D2210" s="13" t="s">
        <v>4240</v>
      </c>
      <c r="E2210" s="13"/>
      <c r="F2210" s="15" t="s">
        <v>4241</v>
      </c>
      <c r="G2210" s="18">
        <v>40436</v>
      </c>
      <c r="H2210" s="18">
        <v>41166</v>
      </c>
      <c r="I2210" s="13" t="s">
        <v>56</v>
      </c>
    </row>
    <row r="2211" spans="1:9" s="17" customFormat="1" ht="31.5" customHeight="1">
      <c r="A2211" s="13" t="s">
        <v>4293</v>
      </c>
      <c r="B2211" s="13" t="s">
        <v>3791</v>
      </c>
      <c r="C2211" s="16" t="s">
        <v>8</v>
      </c>
      <c r="D2211" s="13" t="s">
        <v>4304</v>
      </c>
      <c r="E2211" s="13"/>
      <c r="F2211" s="15" t="s">
        <v>4305</v>
      </c>
      <c r="G2211" s="18">
        <v>39958</v>
      </c>
      <c r="H2211" s="18">
        <v>40687</v>
      </c>
      <c r="I2211" s="13" t="s">
        <v>56</v>
      </c>
    </row>
    <row r="2212" spans="1:9" s="17" customFormat="1" ht="31.5" customHeight="1">
      <c r="A2212" s="13" t="s">
        <v>4293</v>
      </c>
      <c r="B2212" s="13" t="s">
        <v>3791</v>
      </c>
      <c r="C2212" s="16" t="s">
        <v>8</v>
      </c>
      <c r="D2212" s="13" t="s">
        <v>4306</v>
      </c>
      <c r="E2212" s="13"/>
      <c r="F2212" s="15" t="s">
        <v>4307</v>
      </c>
      <c r="G2212" s="18">
        <v>39958</v>
      </c>
      <c r="H2212" s="18">
        <v>40687</v>
      </c>
      <c r="I2212" s="13" t="s">
        <v>56</v>
      </c>
    </row>
    <row r="2213" spans="1:9" s="17" customFormat="1" ht="31.5" customHeight="1">
      <c r="A2213" s="13" t="s">
        <v>4293</v>
      </c>
      <c r="B2213" s="13" t="s">
        <v>3791</v>
      </c>
      <c r="C2213" s="16" t="s">
        <v>8</v>
      </c>
      <c r="D2213" s="13" t="s">
        <v>4308</v>
      </c>
      <c r="E2213" s="13"/>
      <c r="F2213" s="15" t="s">
        <v>4309</v>
      </c>
      <c r="G2213" s="18">
        <v>39958</v>
      </c>
      <c r="H2213" s="18">
        <v>40687</v>
      </c>
      <c r="I2213" s="13" t="s">
        <v>56</v>
      </c>
    </row>
    <row r="2214" spans="1:9" s="17" customFormat="1" ht="31.5" customHeight="1">
      <c r="A2214" s="13" t="s">
        <v>4293</v>
      </c>
      <c r="B2214" s="13" t="s">
        <v>3791</v>
      </c>
      <c r="C2214" s="14" t="s">
        <v>8</v>
      </c>
      <c r="D2214" s="13" t="s">
        <v>4310</v>
      </c>
      <c r="E2214" s="13"/>
      <c r="F2214" s="15" t="s">
        <v>4311</v>
      </c>
      <c r="G2214" s="18">
        <v>39958</v>
      </c>
      <c r="H2214" s="18">
        <v>40687</v>
      </c>
      <c r="I2214" s="13" t="s">
        <v>56</v>
      </c>
    </row>
    <row r="2215" spans="1:9" s="17" customFormat="1" ht="31.5" customHeight="1">
      <c r="A2215" s="13" t="s">
        <v>4293</v>
      </c>
      <c r="B2215" s="13" t="s">
        <v>3791</v>
      </c>
      <c r="C2215" s="14" t="s">
        <v>8</v>
      </c>
      <c r="D2215" s="13" t="s">
        <v>4312</v>
      </c>
      <c r="E2215" s="13"/>
      <c r="F2215" s="15" t="s">
        <v>4313</v>
      </c>
      <c r="G2215" s="18">
        <v>39958</v>
      </c>
      <c r="H2215" s="18">
        <v>40687</v>
      </c>
      <c r="I2215" s="13" t="s">
        <v>56</v>
      </c>
    </row>
    <row r="2216" spans="1:9" s="17" customFormat="1" ht="31.5" customHeight="1">
      <c r="A2216" s="13" t="s">
        <v>4293</v>
      </c>
      <c r="B2216" s="13" t="s">
        <v>3791</v>
      </c>
      <c r="C2216" s="14" t="s">
        <v>8</v>
      </c>
      <c r="D2216" s="13" t="s">
        <v>4314</v>
      </c>
      <c r="E2216" s="13"/>
      <c r="F2216" s="15" t="s">
        <v>4315</v>
      </c>
      <c r="G2216" s="18">
        <v>39958</v>
      </c>
      <c r="H2216" s="18">
        <v>40687</v>
      </c>
      <c r="I2216" s="13" t="s">
        <v>56</v>
      </c>
    </row>
    <row r="2217" spans="1:9" s="17" customFormat="1" ht="31.5" customHeight="1">
      <c r="A2217" s="13" t="s">
        <v>4293</v>
      </c>
      <c r="B2217" s="13" t="s">
        <v>3791</v>
      </c>
      <c r="C2217" s="19" t="s">
        <v>8</v>
      </c>
      <c r="D2217" s="13" t="s">
        <v>4316</v>
      </c>
      <c r="E2217" s="13"/>
      <c r="F2217" s="15" t="s">
        <v>4317</v>
      </c>
      <c r="G2217" s="18">
        <v>39958</v>
      </c>
      <c r="H2217" s="18">
        <v>40687</v>
      </c>
      <c r="I2217" s="13" t="s">
        <v>56</v>
      </c>
    </row>
    <row r="2218" spans="1:9" s="17" customFormat="1" ht="31.5" customHeight="1">
      <c r="A2218" s="13" t="s">
        <v>4293</v>
      </c>
      <c r="B2218" s="13" t="s">
        <v>3791</v>
      </c>
      <c r="C2218" s="16" t="s">
        <v>8</v>
      </c>
      <c r="D2218" s="13" t="s">
        <v>4318</v>
      </c>
      <c r="E2218" s="13"/>
      <c r="F2218" s="15" t="s">
        <v>4319</v>
      </c>
      <c r="G2218" s="18">
        <v>39958</v>
      </c>
      <c r="H2218" s="18">
        <v>40687</v>
      </c>
      <c r="I2218" s="13" t="s">
        <v>56</v>
      </c>
    </row>
    <row r="2219" spans="1:9" s="17" customFormat="1" ht="31.5" customHeight="1">
      <c r="A2219" s="13" t="s">
        <v>4293</v>
      </c>
      <c r="B2219" s="13" t="s">
        <v>3791</v>
      </c>
      <c r="C2219" s="16" t="s">
        <v>8</v>
      </c>
      <c r="D2219" s="13" t="s">
        <v>4320</v>
      </c>
      <c r="E2219" s="13"/>
      <c r="F2219" s="15" t="s">
        <v>4321</v>
      </c>
      <c r="G2219" s="18">
        <v>39958</v>
      </c>
      <c r="H2219" s="18">
        <v>40687</v>
      </c>
      <c r="I2219" s="13" t="s">
        <v>56</v>
      </c>
    </row>
    <row r="2220" spans="1:9" s="17" customFormat="1" ht="31.5" customHeight="1">
      <c r="A2220" s="13" t="s">
        <v>4293</v>
      </c>
      <c r="B2220" s="13" t="s">
        <v>3791</v>
      </c>
      <c r="C2220" s="16" t="s">
        <v>8</v>
      </c>
      <c r="D2220" s="13" t="s">
        <v>4322</v>
      </c>
      <c r="E2220" s="13"/>
      <c r="F2220" s="15" t="s">
        <v>4323</v>
      </c>
      <c r="G2220" s="18">
        <v>39958</v>
      </c>
      <c r="H2220" s="18">
        <v>40687</v>
      </c>
      <c r="I2220" s="13" t="s">
        <v>56</v>
      </c>
    </row>
    <row r="2221" spans="1:9" s="17" customFormat="1" ht="31.5" customHeight="1">
      <c r="A2221" s="13" t="s">
        <v>4293</v>
      </c>
      <c r="B2221" s="13" t="s">
        <v>3791</v>
      </c>
      <c r="C2221" s="16" t="s">
        <v>8</v>
      </c>
      <c r="D2221" s="13" t="s">
        <v>4324</v>
      </c>
      <c r="E2221" s="13"/>
      <c r="F2221" s="15" t="s">
        <v>4325</v>
      </c>
      <c r="G2221" s="18">
        <v>39958</v>
      </c>
      <c r="H2221" s="18">
        <v>40687</v>
      </c>
      <c r="I2221" s="13" t="s">
        <v>56</v>
      </c>
    </row>
    <row r="2222" spans="1:9" s="17" customFormat="1" ht="31.5" customHeight="1">
      <c r="A2222" s="13" t="s">
        <v>4293</v>
      </c>
      <c r="B2222" s="13" t="s">
        <v>3791</v>
      </c>
      <c r="C2222" s="16" t="s">
        <v>8</v>
      </c>
      <c r="D2222" s="13" t="s">
        <v>4326</v>
      </c>
      <c r="E2222" s="13"/>
      <c r="F2222" s="15" t="s">
        <v>4327</v>
      </c>
      <c r="G2222" s="18">
        <v>39958</v>
      </c>
      <c r="H2222" s="18">
        <v>40687</v>
      </c>
      <c r="I2222" s="13" t="s">
        <v>56</v>
      </c>
    </row>
    <row r="2223" spans="1:9" s="17" customFormat="1" ht="31.5" customHeight="1">
      <c r="A2223" s="13" t="s">
        <v>4293</v>
      </c>
      <c r="B2223" s="13" t="s">
        <v>3791</v>
      </c>
      <c r="C2223" s="16" t="s">
        <v>8</v>
      </c>
      <c r="D2223" s="13" t="s">
        <v>4328</v>
      </c>
      <c r="E2223" s="13"/>
      <c r="F2223" s="15" t="s">
        <v>4329</v>
      </c>
      <c r="G2223" s="18">
        <v>39958</v>
      </c>
      <c r="H2223" s="18">
        <v>40687</v>
      </c>
      <c r="I2223" s="13" t="s">
        <v>56</v>
      </c>
    </row>
    <row r="2224" spans="1:9" s="17" customFormat="1" ht="31.5" customHeight="1">
      <c r="A2224" s="13" t="s">
        <v>4350</v>
      </c>
      <c r="B2224" s="13" t="s">
        <v>3791</v>
      </c>
      <c r="C2224" s="16" t="s">
        <v>3449</v>
      </c>
      <c r="D2224" s="13" t="s">
        <v>13805</v>
      </c>
      <c r="E2224" s="13"/>
      <c r="F2224" s="15" t="s">
        <v>4351</v>
      </c>
      <c r="G2224" s="18">
        <v>40520</v>
      </c>
      <c r="H2224" s="18">
        <v>40889</v>
      </c>
      <c r="I2224" s="13" t="s">
        <v>56</v>
      </c>
    </row>
    <row r="2225" spans="1:9" s="17" customFormat="1" ht="31.5" customHeight="1">
      <c r="A2225" s="13" t="s">
        <v>4375</v>
      </c>
      <c r="B2225" s="13" t="s">
        <v>3791</v>
      </c>
      <c r="C2225" s="14" t="s">
        <v>692</v>
      </c>
      <c r="D2225" s="13" t="s">
        <v>4396</v>
      </c>
      <c r="E2225" s="13"/>
      <c r="F2225" s="15" t="s">
        <v>4397</v>
      </c>
      <c r="G2225" s="18">
        <v>40120</v>
      </c>
      <c r="H2225" s="18">
        <v>40849</v>
      </c>
      <c r="I2225" s="13" t="s">
        <v>56</v>
      </c>
    </row>
    <row r="2226" spans="1:9" s="17" customFormat="1" ht="31.5" customHeight="1">
      <c r="A2226" s="13" t="s">
        <v>4375</v>
      </c>
      <c r="B2226" s="13" t="s">
        <v>3791</v>
      </c>
      <c r="C2226" s="14" t="s">
        <v>692</v>
      </c>
      <c r="D2226" s="13" t="s">
        <v>4398</v>
      </c>
      <c r="E2226" s="13"/>
      <c r="F2226" s="15" t="s">
        <v>4399</v>
      </c>
      <c r="G2226" s="18">
        <v>40120</v>
      </c>
      <c r="H2226" s="18">
        <v>40849</v>
      </c>
      <c r="I2226" s="13" t="s">
        <v>56</v>
      </c>
    </row>
    <row r="2227" spans="1:9" s="17" customFormat="1" ht="31.5" customHeight="1">
      <c r="A2227" s="13" t="s">
        <v>4375</v>
      </c>
      <c r="B2227" s="13" t="s">
        <v>3791</v>
      </c>
      <c r="C2227" s="14" t="s">
        <v>692</v>
      </c>
      <c r="D2227" s="13" t="s">
        <v>4400</v>
      </c>
      <c r="E2227" s="13"/>
      <c r="F2227" s="15" t="s">
        <v>4401</v>
      </c>
      <c r="G2227" s="18">
        <v>40120</v>
      </c>
      <c r="H2227" s="18">
        <v>40849</v>
      </c>
      <c r="I2227" s="13" t="s">
        <v>56</v>
      </c>
    </row>
    <row r="2228" spans="1:9" s="17" customFormat="1" ht="31.5" customHeight="1">
      <c r="A2228" s="13" t="s">
        <v>4439</v>
      </c>
      <c r="B2228" s="13" t="s">
        <v>3791</v>
      </c>
      <c r="C2228" s="14" t="s">
        <v>593</v>
      </c>
      <c r="D2228" s="13" t="s">
        <v>11067</v>
      </c>
      <c r="E2228" s="13"/>
      <c r="F2228" s="15" t="s">
        <v>4448</v>
      </c>
      <c r="G2228" s="18">
        <v>40151</v>
      </c>
      <c r="H2228" s="18">
        <v>40880</v>
      </c>
      <c r="I2228" s="13" t="s">
        <v>56</v>
      </c>
    </row>
    <row r="2229" spans="1:9" s="17" customFormat="1" ht="31.5" customHeight="1">
      <c r="A2229" s="13" t="s">
        <v>4439</v>
      </c>
      <c r="B2229" s="13" t="s">
        <v>3791</v>
      </c>
      <c r="C2229" s="16" t="s">
        <v>593</v>
      </c>
      <c r="D2229" s="13" t="s">
        <v>4457</v>
      </c>
      <c r="E2229" s="13"/>
      <c r="F2229" s="15" t="s">
        <v>4448</v>
      </c>
      <c r="G2229" s="18">
        <v>40151</v>
      </c>
      <c r="H2229" s="18">
        <v>40880</v>
      </c>
      <c r="I2229" s="13" t="s">
        <v>56</v>
      </c>
    </row>
    <row r="2230" spans="1:9" s="17" customFormat="1" ht="31.5" customHeight="1">
      <c r="A2230" s="13" t="s">
        <v>4439</v>
      </c>
      <c r="B2230" s="13" t="s">
        <v>3791</v>
      </c>
      <c r="C2230" s="16" t="s">
        <v>593</v>
      </c>
      <c r="D2230" s="13" t="s">
        <v>4456</v>
      </c>
      <c r="E2230" s="13"/>
      <c r="F2230" s="15" t="s">
        <v>4455</v>
      </c>
      <c r="G2230" s="18">
        <v>40151</v>
      </c>
      <c r="H2230" s="18">
        <v>40880</v>
      </c>
      <c r="I2230" s="13" t="s">
        <v>56</v>
      </c>
    </row>
    <row r="2231" spans="1:9" s="17" customFormat="1" ht="31.5" customHeight="1">
      <c r="A2231" s="13" t="s">
        <v>1562</v>
      </c>
      <c r="B2231" s="13" t="s">
        <v>1648</v>
      </c>
      <c r="C2231" s="14" t="s">
        <v>8</v>
      </c>
      <c r="D2231" s="13" t="s">
        <v>1649</v>
      </c>
      <c r="E2231" s="13" t="s">
        <v>11068</v>
      </c>
      <c r="F2231" s="15" t="s">
        <v>1564</v>
      </c>
      <c r="G2231" s="18">
        <v>39994</v>
      </c>
      <c r="H2231" s="18">
        <v>40723</v>
      </c>
      <c r="I2231" s="13" t="s">
        <v>111</v>
      </c>
    </row>
    <row r="2232" spans="1:9" s="17" customFormat="1" ht="31.5" customHeight="1">
      <c r="A2232" s="13" t="s">
        <v>1562</v>
      </c>
      <c r="B2232" s="13" t="s">
        <v>1648</v>
      </c>
      <c r="C2232" s="16" t="s">
        <v>8</v>
      </c>
      <c r="D2232" s="13" t="s">
        <v>1650</v>
      </c>
      <c r="E2232" s="13" t="s">
        <v>1651</v>
      </c>
      <c r="F2232" s="15" t="s">
        <v>1568</v>
      </c>
      <c r="G2232" s="18">
        <v>39994</v>
      </c>
      <c r="H2232" s="18">
        <v>40723</v>
      </c>
      <c r="I2232" s="13" t="s">
        <v>111</v>
      </c>
    </row>
    <row r="2233" spans="1:9" s="17" customFormat="1" ht="31.5" customHeight="1">
      <c r="A2233" s="13" t="s">
        <v>1562</v>
      </c>
      <c r="B2233" s="13" t="s">
        <v>1648</v>
      </c>
      <c r="C2233" s="16" t="s">
        <v>8</v>
      </c>
      <c r="D2233" s="13" t="s">
        <v>1652</v>
      </c>
      <c r="E2233" s="13" t="s">
        <v>1653</v>
      </c>
      <c r="F2233" s="15" t="s">
        <v>1626</v>
      </c>
      <c r="G2233" s="18">
        <v>39994</v>
      </c>
      <c r="H2233" s="18">
        <v>40723</v>
      </c>
      <c r="I2233" s="13" t="s">
        <v>111</v>
      </c>
    </row>
    <row r="2234" spans="1:9" s="17" customFormat="1" ht="31.5" customHeight="1">
      <c r="A2234" s="13" t="s">
        <v>1562</v>
      </c>
      <c r="B2234" s="13" t="s">
        <v>1648</v>
      </c>
      <c r="C2234" s="16" t="s">
        <v>8</v>
      </c>
      <c r="D2234" s="13" t="s">
        <v>1654</v>
      </c>
      <c r="E2234" s="13" t="s">
        <v>1655</v>
      </c>
      <c r="F2234" s="15" t="s">
        <v>1577</v>
      </c>
      <c r="G2234" s="18">
        <v>39994</v>
      </c>
      <c r="H2234" s="18">
        <v>40723</v>
      </c>
      <c r="I2234" s="13" t="s">
        <v>111</v>
      </c>
    </row>
    <row r="2235" spans="1:9" s="17" customFormat="1" ht="31.5" customHeight="1">
      <c r="A2235" s="13" t="s">
        <v>1562</v>
      </c>
      <c r="B2235" s="13" t="s">
        <v>1648</v>
      </c>
      <c r="C2235" s="14" t="s">
        <v>8</v>
      </c>
      <c r="D2235" s="13" t="s">
        <v>1656</v>
      </c>
      <c r="E2235" s="13" t="s">
        <v>1657</v>
      </c>
      <c r="F2235" s="15" t="s">
        <v>1573</v>
      </c>
      <c r="G2235" s="18">
        <v>39994</v>
      </c>
      <c r="H2235" s="18">
        <v>40723</v>
      </c>
      <c r="I2235" s="13" t="s">
        <v>111</v>
      </c>
    </row>
    <row r="2236" spans="1:9" s="17" customFormat="1" ht="31.5" customHeight="1">
      <c r="A2236" s="13" t="s">
        <v>1562</v>
      </c>
      <c r="B2236" s="13" t="s">
        <v>1648</v>
      </c>
      <c r="C2236" s="14" t="s">
        <v>8</v>
      </c>
      <c r="D2236" s="13" t="s">
        <v>1658</v>
      </c>
      <c r="E2236" s="13" t="s">
        <v>1659</v>
      </c>
      <c r="F2236" s="15" t="s">
        <v>1660</v>
      </c>
      <c r="G2236" s="18">
        <v>39994</v>
      </c>
      <c r="H2236" s="18">
        <v>40723</v>
      </c>
      <c r="I2236" s="13" t="s">
        <v>111</v>
      </c>
    </row>
    <row r="2237" spans="1:9" s="17" customFormat="1" ht="31.5" customHeight="1">
      <c r="A2237" s="13" t="s">
        <v>1562</v>
      </c>
      <c r="B2237" s="13" t="s">
        <v>1648</v>
      </c>
      <c r="C2237" s="16" t="s">
        <v>8</v>
      </c>
      <c r="D2237" s="13" t="s">
        <v>1661</v>
      </c>
      <c r="E2237" s="13" t="s">
        <v>1662</v>
      </c>
      <c r="F2237" s="15" t="s">
        <v>1564</v>
      </c>
      <c r="G2237" s="18">
        <v>39994</v>
      </c>
      <c r="H2237" s="18">
        <v>40723</v>
      </c>
      <c r="I2237" s="13" t="s">
        <v>111</v>
      </c>
    </row>
    <row r="2238" spans="1:9" s="17" customFormat="1" ht="31.5" customHeight="1">
      <c r="A2238" s="13" t="s">
        <v>1562</v>
      </c>
      <c r="B2238" s="13" t="s">
        <v>1648</v>
      </c>
      <c r="C2238" s="16" t="s">
        <v>8</v>
      </c>
      <c r="D2238" s="13" t="s">
        <v>1663</v>
      </c>
      <c r="E2238" s="13" t="s">
        <v>11069</v>
      </c>
      <c r="F2238" s="15" t="s">
        <v>1567</v>
      </c>
      <c r="G2238" s="18">
        <v>39994</v>
      </c>
      <c r="H2238" s="18">
        <v>40723</v>
      </c>
      <c r="I2238" s="13" t="s">
        <v>111</v>
      </c>
    </row>
    <row r="2239" spans="1:9" s="17" customFormat="1" ht="31.5" customHeight="1">
      <c r="A2239" s="13" t="s">
        <v>2178</v>
      </c>
      <c r="B2239" s="13" t="s">
        <v>1648</v>
      </c>
      <c r="C2239" s="16" t="s">
        <v>8</v>
      </c>
      <c r="D2239" s="13" t="s">
        <v>2222</v>
      </c>
      <c r="E2239" s="13" t="s">
        <v>2223</v>
      </c>
      <c r="F2239" s="15" t="s">
        <v>2224</v>
      </c>
      <c r="G2239" s="18">
        <v>39994</v>
      </c>
      <c r="H2239" s="18">
        <v>40723</v>
      </c>
      <c r="I2239" s="13" t="s">
        <v>111</v>
      </c>
    </row>
    <row r="2240" spans="1:9" s="17" customFormat="1" ht="31.5" customHeight="1">
      <c r="A2240" s="13" t="s">
        <v>2178</v>
      </c>
      <c r="B2240" s="13" t="s">
        <v>1648</v>
      </c>
      <c r="C2240" s="16" t="s">
        <v>8</v>
      </c>
      <c r="D2240" s="13" t="s">
        <v>11070</v>
      </c>
      <c r="E2240" s="13" t="s">
        <v>11071</v>
      </c>
      <c r="F2240" s="15" t="s">
        <v>8415</v>
      </c>
      <c r="G2240" s="18">
        <v>40214</v>
      </c>
      <c r="H2240" s="18">
        <v>40943</v>
      </c>
      <c r="I2240" s="13" t="s">
        <v>111</v>
      </c>
    </row>
    <row r="2241" spans="1:9" s="17" customFormat="1" ht="31.5" customHeight="1">
      <c r="A2241" s="13" t="s">
        <v>2178</v>
      </c>
      <c r="B2241" s="13" t="s">
        <v>1648</v>
      </c>
      <c r="C2241" s="16" t="s">
        <v>8</v>
      </c>
      <c r="D2241" s="13" t="s">
        <v>11072</v>
      </c>
      <c r="E2241" s="13" t="s">
        <v>11073</v>
      </c>
      <c r="F2241" s="15" t="s">
        <v>7499</v>
      </c>
      <c r="G2241" s="18">
        <v>40214</v>
      </c>
      <c r="H2241" s="18">
        <v>40943</v>
      </c>
      <c r="I2241" s="13" t="s">
        <v>111</v>
      </c>
    </row>
    <row r="2242" spans="1:9" s="17" customFormat="1" ht="31.5" customHeight="1">
      <c r="A2242" s="13" t="s">
        <v>2178</v>
      </c>
      <c r="B2242" s="13" t="s">
        <v>1648</v>
      </c>
      <c r="C2242" s="16" t="s">
        <v>8</v>
      </c>
      <c r="D2242" s="13" t="s">
        <v>11074</v>
      </c>
      <c r="E2242" s="13" t="s">
        <v>11075</v>
      </c>
      <c r="F2242" s="15" t="s">
        <v>8416</v>
      </c>
      <c r="G2242" s="18">
        <v>40214</v>
      </c>
      <c r="H2242" s="18">
        <v>40943</v>
      </c>
      <c r="I2242" s="13" t="s">
        <v>111</v>
      </c>
    </row>
    <row r="2243" spans="1:9" s="17" customFormat="1" ht="31.5" customHeight="1">
      <c r="A2243" s="13" t="s">
        <v>1562</v>
      </c>
      <c r="B2243" s="13" t="s">
        <v>10054</v>
      </c>
      <c r="C2243" s="16" t="s">
        <v>8</v>
      </c>
      <c r="D2243" s="13" t="s">
        <v>11076</v>
      </c>
      <c r="E2243" s="13" t="s">
        <v>7484</v>
      </c>
      <c r="F2243" s="15" t="s">
        <v>1564</v>
      </c>
      <c r="G2243" s="18">
        <v>40026</v>
      </c>
      <c r="H2243" s="18">
        <v>40755</v>
      </c>
      <c r="I2243" s="13" t="s">
        <v>12</v>
      </c>
    </row>
    <row r="2244" spans="1:9" s="17" customFormat="1" ht="31.5" customHeight="1">
      <c r="A2244" s="13" t="s">
        <v>1562</v>
      </c>
      <c r="B2244" s="13" t="s">
        <v>10054</v>
      </c>
      <c r="C2244" s="14" t="s">
        <v>8</v>
      </c>
      <c r="D2244" s="13" t="s">
        <v>7485</v>
      </c>
      <c r="E2244" s="13" t="s">
        <v>7486</v>
      </c>
      <c r="F2244" s="15" t="s">
        <v>1573</v>
      </c>
      <c r="G2244" s="18">
        <v>40026</v>
      </c>
      <c r="H2244" s="18">
        <v>40755</v>
      </c>
      <c r="I2244" s="13" t="s">
        <v>12</v>
      </c>
    </row>
    <row r="2245" spans="1:9" s="17" customFormat="1" ht="31.5" customHeight="1">
      <c r="A2245" s="13" t="s">
        <v>1562</v>
      </c>
      <c r="B2245" s="13" t="s">
        <v>10054</v>
      </c>
      <c r="C2245" s="14" t="s">
        <v>8</v>
      </c>
      <c r="D2245" s="13" t="s">
        <v>7487</v>
      </c>
      <c r="E2245" s="13" t="s">
        <v>7488</v>
      </c>
      <c r="F2245" s="15" t="s">
        <v>1626</v>
      </c>
      <c r="G2245" s="18">
        <v>40026</v>
      </c>
      <c r="H2245" s="18">
        <v>40755</v>
      </c>
      <c r="I2245" s="13" t="s">
        <v>12</v>
      </c>
    </row>
    <row r="2246" spans="1:9" s="17" customFormat="1" ht="31.5" customHeight="1">
      <c r="A2246" s="13" t="s">
        <v>2178</v>
      </c>
      <c r="B2246" s="13" t="s">
        <v>10054</v>
      </c>
      <c r="C2246" s="14" t="s">
        <v>8</v>
      </c>
      <c r="D2246" s="13" t="s">
        <v>11077</v>
      </c>
      <c r="E2246" s="13"/>
      <c r="F2246" s="15" t="s">
        <v>2196</v>
      </c>
      <c r="G2246" s="18">
        <v>40026</v>
      </c>
      <c r="H2246" s="18">
        <v>40755</v>
      </c>
      <c r="I2246" s="13" t="s">
        <v>12</v>
      </c>
    </row>
    <row r="2247" spans="1:9" s="17" customFormat="1" ht="31.5" customHeight="1">
      <c r="A2247" s="13" t="s">
        <v>2178</v>
      </c>
      <c r="B2247" s="13" t="s">
        <v>10054</v>
      </c>
      <c r="C2247" s="14" t="s">
        <v>8</v>
      </c>
      <c r="D2247" s="13" t="s">
        <v>11078</v>
      </c>
      <c r="E2247" s="13"/>
      <c r="F2247" s="15" t="s">
        <v>2227</v>
      </c>
      <c r="G2247" s="18">
        <v>40026</v>
      </c>
      <c r="H2247" s="18">
        <v>40755</v>
      </c>
      <c r="I2247" s="13" t="s">
        <v>12</v>
      </c>
    </row>
    <row r="2248" spans="1:9" s="17" customFormat="1" ht="31.5" customHeight="1">
      <c r="A2248" s="13" t="s">
        <v>2178</v>
      </c>
      <c r="B2248" s="13" t="s">
        <v>10054</v>
      </c>
      <c r="C2248" s="14" t="s">
        <v>8</v>
      </c>
      <c r="D2248" s="13" t="s">
        <v>11079</v>
      </c>
      <c r="E2248" s="13"/>
      <c r="F2248" s="15" t="s">
        <v>2188</v>
      </c>
      <c r="G2248" s="18">
        <v>40026</v>
      </c>
      <c r="H2248" s="18">
        <v>40755</v>
      </c>
      <c r="I2248" s="13" t="s">
        <v>12</v>
      </c>
    </row>
    <row r="2249" spans="1:9" s="17" customFormat="1" ht="31.5" customHeight="1">
      <c r="A2249" s="13" t="s">
        <v>2178</v>
      </c>
      <c r="B2249" s="13" t="s">
        <v>10054</v>
      </c>
      <c r="C2249" s="16" t="s">
        <v>8</v>
      </c>
      <c r="D2249" s="13" t="s">
        <v>11080</v>
      </c>
      <c r="E2249" s="13"/>
      <c r="F2249" s="15" t="s">
        <v>2190</v>
      </c>
      <c r="G2249" s="18">
        <v>40026</v>
      </c>
      <c r="H2249" s="18">
        <v>40755</v>
      </c>
      <c r="I2249" s="13" t="s">
        <v>12</v>
      </c>
    </row>
    <row r="2250" spans="1:9" s="17" customFormat="1" ht="31.5" customHeight="1">
      <c r="A2250" s="13" t="s">
        <v>2424</v>
      </c>
      <c r="B2250" s="13" t="s">
        <v>10735</v>
      </c>
      <c r="C2250" s="16" t="s">
        <v>8</v>
      </c>
      <c r="D2250" s="13" t="s">
        <v>11081</v>
      </c>
      <c r="E2250" s="13" t="s">
        <v>11082</v>
      </c>
      <c r="F2250" s="15" t="s">
        <v>11083</v>
      </c>
      <c r="G2250" s="18">
        <v>40392</v>
      </c>
      <c r="H2250" s="18">
        <v>41122</v>
      </c>
      <c r="I2250" s="13" t="s">
        <v>12</v>
      </c>
    </row>
    <row r="2251" spans="1:9" s="17" customFormat="1" ht="31.5" customHeight="1">
      <c r="A2251" s="13" t="s">
        <v>250</v>
      </c>
      <c r="B2251" s="13" t="s">
        <v>10736</v>
      </c>
      <c r="C2251" s="16" t="s">
        <v>8</v>
      </c>
      <c r="D2251" s="13" t="s">
        <v>11084</v>
      </c>
      <c r="E2251" s="13"/>
      <c r="F2251" s="15" t="s">
        <v>261</v>
      </c>
      <c r="G2251" s="18">
        <v>40417</v>
      </c>
      <c r="H2251" s="18">
        <v>41000</v>
      </c>
      <c r="I2251" s="13" t="s">
        <v>56</v>
      </c>
    </row>
    <row r="2252" spans="1:9" s="17" customFormat="1" ht="31.5" customHeight="1">
      <c r="A2252" s="13" t="s">
        <v>250</v>
      </c>
      <c r="B2252" s="13" t="s">
        <v>10736</v>
      </c>
      <c r="C2252" s="14" t="s">
        <v>58</v>
      </c>
      <c r="D2252" s="13" t="s">
        <v>11085</v>
      </c>
      <c r="E2252" s="13"/>
      <c r="F2252" s="15" t="s">
        <v>261</v>
      </c>
      <c r="G2252" s="18">
        <v>40417</v>
      </c>
      <c r="H2252" s="18">
        <v>40674</v>
      </c>
      <c r="I2252" s="13" t="s">
        <v>56</v>
      </c>
    </row>
    <row r="2253" spans="1:9" s="17" customFormat="1" ht="31.5" customHeight="1">
      <c r="A2253" s="13" t="s">
        <v>250</v>
      </c>
      <c r="B2253" s="13" t="s">
        <v>10736</v>
      </c>
      <c r="C2253" s="14" t="s">
        <v>58</v>
      </c>
      <c r="D2253" s="13" t="s">
        <v>11086</v>
      </c>
      <c r="E2253" s="13"/>
      <c r="F2253" s="15" t="s">
        <v>261</v>
      </c>
      <c r="G2253" s="18">
        <v>40417</v>
      </c>
      <c r="H2253" s="18">
        <v>40674</v>
      </c>
      <c r="I2253" s="13" t="s">
        <v>56</v>
      </c>
    </row>
    <row r="2254" spans="1:9" s="17" customFormat="1" ht="31.5" customHeight="1">
      <c r="A2254" s="13" t="s">
        <v>250</v>
      </c>
      <c r="B2254" s="13" t="s">
        <v>10736</v>
      </c>
      <c r="C2254" s="14" t="s">
        <v>58</v>
      </c>
      <c r="D2254" s="13" t="s">
        <v>11087</v>
      </c>
      <c r="E2254" s="13" t="s">
        <v>11088</v>
      </c>
      <c r="F2254" s="15" t="s">
        <v>11089</v>
      </c>
      <c r="G2254" s="18">
        <v>40417</v>
      </c>
      <c r="H2254" s="18">
        <v>40759</v>
      </c>
      <c r="I2254" s="13" t="s">
        <v>56</v>
      </c>
    </row>
    <row r="2255" spans="1:9" s="17" customFormat="1" ht="31.5" customHeight="1">
      <c r="A2255" s="13" t="s">
        <v>250</v>
      </c>
      <c r="B2255" s="13" t="s">
        <v>10736</v>
      </c>
      <c r="C2255" s="14" t="s">
        <v>58</v>
      </c>
      <c r="D2255" s="13" t="s">
        <v>11090</v>
      </c>
      <c r="E2255" s="13"/>
      <c r="F2255" s="15" t="s">
        <v>261</v>
      </c>
      <c r="G2255" s="18">
        <v>40417</v>
      </c>
      <c r="H2255" s="18">
        <v>40759</v>
      </c>
      <c r="I2255" s="13" t="s">
        <v>56</v>
      </c>
    </row>
    <row r="2256" spans="1:9" s="17" customFormat="1" ht="31.5" customHeight="1">
      <c r="A2256" s="13" t="s">
        <v>3087</v>
      </c>
      <c r="B2256" s="13" t="s">
        <v>13651</v>
      </c>
      <c r="C2256" s="14" t="s">
        <v>8</v>
      </c>
      <c r="D2256" s="13" t="s">
        <v>13806</v>
      </c>
      <c r="E2256" s="13"/>
      <c r="F2256" s="15" t="s">
        <v>3092</v>
      </c>
      <c r="G2256" s="18">
        <v>40513</v>
      </c>
      <c r="H2256" s="18">
        <v>41243</v>
      </c>
      <c r="I2256" s="13" t="s">
        <v>458</v>
      </c>
    </row>
    <row r="2257" spans="1:9" s="17" customFormat="1" ht="31.5" customHeight="1">
      <c r="A2257" s="13" t="s">
        <v>3999</v>
      </c>
      <c r="B2257" s="13" t="s">
        <v>4086</v>
      </c>
      <c r="C2257" s="14" t="s">
        <v>8</v>
      </c>
      <c r="D2257" s="13" t="s">
        <v>4087</v>
      </c>
      <c r="E2257" s="13" t="s">
        <v>42</v>
      </c>
      <c r="F2257" s="15" t="s">
        <v>4088</v>
      </c>
      <c r="G2257" s="18">
        <v>40417</v>
      </c>
      <c r="H2257" s="18">
        <v>41147</v>
      </c>
      <c r="I2257" s="13" t="s">
        <v>44</v>
      </c>
    </row>
    <row r="2258" spans="1:9" s="17" customFormat="1" ht="31.5" customHeight="1">
      <c r="A2258" s="13" t="s">
        <v>4665</v>
      </c>
      <c r="B2258" s="13" t="s">
        <v>4676</v>
      </c>
      <c r="C2258" s="16" t="s">
        <v>8</v>
      </c>
      <c r="D2258" s="13" t="s">
        <v>4677</v>
      </c>
      <c r="E2258" s="13" t="s">
        <v>4678</v>
      </c>
      <c r="F2258" s="15" t="s">
        <v>4666</v>
      </c>
      <c r="G2258" s="18">
        <v>40025</v>
      </c>
      <c r="H2258" s="18">
        <v>40754</v>
      </c>
      <c r="I2258" s="13" t="s">
        <v>37</v>
      </c>
    </row>
    <row r="2259" spans="1:9" s="17" customFormat="1" ht="31.5" customHeight="1">
      <c r="A2259" s="13" t="s">
        <v>1562</v>
      </c>
      <c r="B2259" s="13" t="s">
        <v>1664</v>
      </c>
      <c r="C2259" s="16" t="s">
        <v>8</v>
      </c>
      <c r="D2259" s="13" t="s">
        <v>1665</v>
      </c>
      <c r="E2259" s="13"/>
      <c r="F2259" s="15" t="s">
        <v>1567</v>
      </c>
      <c r="G2259" s="18">
        <v>40050</v>
      </c>
      <c r="H2259" s="18">
        <v>40779</v>
      </c>
      <c r="I2259" s="13" t="s">
        <v>124</v>
      </c>
    </row>
    <row r="2260" spans="1:9" s="17" customFormat="1" ht="31.5" customHeight="1">
      <c r="A2260" s="13" t="s">
        <v>1562</v>
      </c>
      <c r="B2260" s="13" t="s">
        <v>1664</v>
      </c>
      <c r="C2260" s="16" t="s">
        <v>8</v>
      </c>
      <c r="D2260" s="13" t="s">
        <v>1666</v>
      </c>
      <c r="E2260" s="13"/>
      <c r="F2260" s="15" t="s">
        <v>1564</v>
      </c>
      <c r="G2260" s="18">
        <v>40050</v>
      </c>
      <c r="H2260" s="18">
        <v>40779</v>
      </c>
      <c r="I2260" s="13" t="s">
        <v>124</v>
      </c>
    </row>
    <row r="2261" spans="1:9" s="17" customFormat="1" ht="31.5" customHeight="1">
      <c r="A2261" s="13" t="s">
        <v>916</v>
      </c>
      <c r="B2261" s="13" t="s">
        <v>10055</v>
      </c>
      <c r="C2261" s="10" t="s">
        <v>8</v>
      </c>
      <c r="D2261" s="13" t="s">
        <v>11091</v>
      </c>
      <c r="E2261" s="13" t="s">
        <v>11092</v>
      </c>
      <c r="F2261" s="15" t="s">
        <v>919</v>
      </c>
      <c r="G2261" s="18">
        <v>40112</v>
      </c>
      <c r="H2261" s="18">
        <v>40841</v>
      </c>
      <c r="I2261" s="13" t="s">
        <v>111</v>
      </c>
    </row>
    <row r="2262" spans="1:9" s="17" customFormat="1" ht="31.5" customHeight="1">
      <c r="A2262" s="13" t="s">
        <v>916</v>
      </c>
      <c r="B2262" s="13" t="s">
        <v>10055</v>
      </c>
      <c r="C2262" s="19" t="s">
        <v>8</v>
      </c>
      <c r="D2262" s="13" t="s">
        <v>11093</v>
      </c>
      <c r="E2262" s="13" t="s">
        <v>11094</v>
      </c>
      <c r="F2262" s="15" t="s">
        <v>919</v>
      </c>
      <c r="G2262" s="18">
        <v>40112</v>
      </c>
      <c r="H2262" s="18">
        <v>40841</v>
      </c>
      <c r="I2262" s="13" t="s">
        <v>111</v>
      </c>
    </row>
    <row r="2263" spans="1:9" s="17" customFormat="1" ht="31.5" customHeight="1">
      <c r="A2263" s="13" t="s">
        <v>916</v>
      </c>
      <c r="B2263" s="13" t="s">
        <v>10055</v>
      </c>
      <c r="C2263" s="19" t="s">
        <v>8</v>
      </c>
      <c r="D2263" s="13" t="s">
        <v>11095</v>
      </c>
      <c r="E2263" s="13"/>
      <c r="F2263" s="15" t="s">
        <v>923</v>
      </c>
      <c r="G2263" s="18">
        <v>40112</v>
      </c>
      <c r="H2263" s="18">
        <v>40841</v>
      </c>
      <c r="I2263" s="13" t="s">
        <v>111</v>
      </c>
    </row>
    <row r="2264" spans="1:9" s="17" customFormat="1" ht="31.5" customHeight="1">
      <c r="A2264" s="13" t="s">
        <v>916</v>
      </c>
      <c r="B2264" s="13" t="s">
        <v>10055</v>
      </c>
      <c r="C2264" s="19" t="s">
        <v>8</v>
      </c>
      <c r="D2264" s="13" t="s">
        <v>11096</v>
      </c>
      <c r="E2264" s="13"/>
      <c r="F2264" s="15" t="s">
        <v>923</v>
      </c>
      <c r="G2264" s="18">
        <v>40112</v>
      </c>
      <c r="H2264" s="18">
        <v>40841</v>
      </c>
      <c r="I2264" s="13" t="s">
        <v>111</v>
      </c>
    </row>
    <row r="2265" spans="1:9" s="17" customFormat="1" ht="31.5" customHeight="1">
      <c r="A2265" s="13" t="s">
        <v>916</v>
      </c>
      <c r="B2265" s="13" t="s">
        <v>10055</v>
      </c>
      <c r="C2265" s="16" t="s">
        <v>8</v>
      </c>
      <c r="D2265" s="13" t="s">
        <v>11097</v>
      </c>
      <c r="E2265" s="13" t="s">
        <v>935</v>
      </c>
      <c r="F2265" s="15" t="s">
        <v>930</v>
      </c>
      <c r="G2265" s="18">
        <v>40112</v>
      </c>
      <c r="H2265" s="18">
        <v>40841</v>
      </c>
      <c r="I2265" s="13" t="s">
        <v>111</v>
      </c>
    </row>
    <row r="2266" spans="1:9" s="17" customFormat="1" ht="31.5" customHeight="1">
      <c r="A2266" s="13" t="s">
        <v>1562</v>
      </c>
      <c r="B2266" s="13" t="s">
        <v>1667</v>
      </c>
      <c r="C2266" s="16" t="s">
        <v>8</v>
      </c>
      <c r="D2266" s="13" t="s">
        <v>1668</v>
      </c>
      <c r="E2266" s="13" t="s">
        <v>1669</v>
      </c>
      <c r="F2266" s="15" t="s">
        <v>1564</v>
      </c>
      <c r="G2266" s="18">
        <v>40113</v>
      </c>
      <c r="H2266" s="18">
        <v>40842</v>
      </c>
      <c r="I2266" s="13" t="s">
        <v>52</v>
      </c>
    </row>
    <row r="2267" spans="1:9" s="17" customFormat="1" ht="31.5" customHeight="1">
      <c r="A2267" s="13" t="s">
        <v>1562</v>
      </c>
      <c r="B2267" s="13" t="s">
        <v>1667</v>
      </c>
      <c r="C2267" s="16" t="s">
        <v>8</v>
      </c>
      <c r="D2267" s="13" t="s">
        <v>1670</v>
      </c>
      <c r="E2267" s="13" t="s">
        <v>1671</v>
      </c>
      <c r="F2267" s="15" t="s">
        <v>1564</v>
      </c>
      <c r="G2267" s="18">
        <v>40113</v>
      </c>
      <c r="H2267" s="18">
        <v>40842</v>
      </c>
      <c r="I2267" s="13" t="s">
        <v>52</v>
      </c>
    </row>
    <row r="2268" spans="1:9" s="17" customFormat="1" ht="31.5" customHeight="1">
      <c r="A2268" s="13" t="s">
        <v>1562</v>
      </c>
      <c r="B2268" s="13" t="s">
        <v>1667</v>
      </c>
      <c r="C2268" s="16" t="s">
        <v>8</v>
      </c>
      <c r="D2268" s="13" t="s">
        <v>1672</v>
      </c>
      <c r="E2268" s="13" t="s">
        <v>1673</v>
      </c>
      <c r="F2268" s="15" t="s">
        <v>1564</v>
      </c>
      <c r="G2268" s="18">
        <v>40113</v>
      </c>
      <c r="H2268" s="18">
        <v>40842</v>
      </c>
      <c r="I2268" s="13" t="s">
        <v>52</v>
      </c>
    </row>
    <row r="2269" spans="1:9" s="17" customFormat="1" ht="31.5" customHeight="1">
      <c r="A2269" s="13" t="s">
        <v>2178</v>
      </c>
      <c r="B2269" s="13" t="s">
        <v>1667</v>
      </c>
      <c r="C2269" s="16" t="s">
        <v>8</v>
      </c>
      <c r="D2269" s="13" t="s">
        <v>2225</v>
      </c>
      <c r="E2269" s="13" t="s">
        <v>2226</v>
      </c>
      <c r="F2269" s="15" t="s">
        <v>2227</v>
      </c>
      <c r="G2269" s="18">
        <v>40113</v>
      </c>
      <c r="H2269" s="18">
        <v>40842</v>
      </c>
      <c r="I2269" s="13" t="s">
        <v>52</v>
      </c>
    </row>
    <row r="2270" spans="1:9" s="17" customFormat="1" ht="31.5" customHeight="1">
      <c r="A2270" s="13" t="s">
        <v>2178</v>
      </c>
      <c r="B2270" s="13" t="s">
        <v>1667</v>
      </c>
      <c r="C2270" s="16" t="s">
        <v>8</v>
      </c>
      <c r="D2270" s="13" t="s">
        <v>9022</v>
      </c>
      <c r="E2270" s="13"/>
      <c r="F2270" s="15" t="s">
        <v>9023</v>
      </c>
      <c r="G2270" s="18">
        <v>40273</v>
      </c>
      <c r="H2270" s="18">
        <v>41003</v>
      </c>
      <c r="I2270" s="13" t="s">
        <v>52</v>
      </c>
    </row>
    <row r="2271" spans="1:9" s="17" customFormat="1" ht="31.5" customHeight="1">
      <c r="A2271" s="13" t="s">
        <v>2178</v>
      </c>
      <c r="B2271" s="13" t="s">
        <v>1667</v>
      </c>
      <c r="C2271" s="14" t="s">
        <v>8</v>
      </c>
      <c r="D2271" s="13" t="s">
        <v>9024</v>
      </c>
      <c r="E2271" s="13" t="s">
        <v>9025</v>
      </c>
      <c r="F2271" s="15" t="s">
        <v>9023</v>
      </c>
      <c r="G2271" s="18">
        <v>40273</v>
      </c>
      <c r="H2271" s="18">
        <v>41003</v>
      </c>
      <c r="I2271" s="13" t="s">
        <v>52</v>
      </c>
    </row>
    <row r="2272" spans="1:9" s="17" customFormat="1" ht="31.5" customHeight="1">
      <c r="A2272" s="13" t="s">
        <v>2424</v>
      </c>
      <c r="B2272" s="13" t="s">
        <v>1667</v>
      </c>
      <c r="C2272" s="14" t="s">
        <v>58</v>
      </c>
      <c r="D2272" s="13" t="s">
        <v>9026</v>
      </c>
      <c r="E2272" s="13" t="s">
        <v>9027</v>
      </c>
      <c r="F2272" s="15" t="s">
        <v>8057</v>
      </c>
      <c r="G2272" s="18">
        <v>40273</v>
      </c>
      <c r="H2272" s="18">
        <v>41003</v>
      </c>
      <c r="I2272" s="13" t="s">
        <v>52</v>
      </c>
    </row>
    <row r="2273" spans="1:9" s="17" customFormat="1" ht="31.5" customHeight="1">
      <c r="A2273" s="13" t="s">
        <v>2424</v>
      </c>
      <c r="B2273" s="13" t="s">
        <v>1667</v>
      </c>
      <c r="C2273" s="14" t="s">
        <v>58</v>
      </c>
      <c r="D2273" s="13" t="s">
        <v>9028</v>
      </c>
      <c r="E2273" s="13" t="s">
        <v>9029</v>
      </c>
      <c r="F2273" s="15" t="s">
        <v>8057</v>
      </c>
      <c r="G2273" s="18">
        <v>40273</v>
      </c>
      <c r="H2273" s="18">
        <v>41003</v>
      </c>
      <c r="I2273" s="13" t="s">
        <v>52</v>
      </c>
    </row>
    <row r="2274" spans="1:9" s="17" customFormat="1" ht="31.5" customHeight="1">
      <c r="A2274" s="13" t="s">
        <v>2550</v>
      </c>
      <c r="B2274" s="13" t="s">
        <v>1667</v>
      </c>
      <c r="C2274" s="16" t="s">
        <v>8</v>
      </c>
      <c r="D2274" s="13" t="s">
        <v>2583</v>
      </c>
      <c r="E2274" s="13" t="s">
        <v>2584</v>
      </c>
      <c r="F2274" s="15" t="s">
        <v>2585</v>
      </c>
      <c r="G2274" s="18">
        <v>39959</v>
      </c>
      <c r="H2274" s="18">
        <v>40688</v>
      </c>
      <c r="I2274" s="13" t="s">
        <v>52</v>
      </c>
    </row>
    <row r="2275" spans="1:9" s="17" customFormat="1" ht="31.5" customHeight="1">
      <c r="A2275" s="13" t="s">
        <v>2550</v>
      </c>
      <c r="B2275" s="13" t="s">
        <v>1667</v>
      </c>
      <c r="C2275" s="14" t="s">
        <v>8</v>
      </c>
      <c r="D2275" s="13" t="s">
        <v>2586</v>
      </c>
      <c r="E2275" s="13"/>
      <c r="F2275" s="15" t="s">
        <v>2587</v>
      </c>
      <c r="G2275" s="18">
        <v>39959</v>
      </c>
      <c r="H2275" s="18">
        <v>40688</v>
      </c>
      <c r="I2275" s="13" t="s">
        <v>52</v>
      </c>
    </row>
    <row r="2276" spans="1:9" s="17" customFormat="1" ht="31.5" customHeight="1">
      <c r="A2276" s="13" t="s">
        <v>2550</v>
      </c>
      <c r="B2276" s="13" t="s">
        <v>1667</v>
      </c>
      <c r="C2276" s="16" t="s">
        <v>8</v>
      </c>
      <c r="D2276" s="13" t="s">
        <v>2588</v>
      </c>
      <c r="E2276" s="13"/>
      <c r="F2276" s="15" t="s">
        <v>2585</v>
      </c>
      <c r="G2276" s="18">
        <v>40113</v>
      </c>
      <c r="H2276" s="18">
        <v>40842</v>
      </c>
      <c r="I2276" s="13" t="s">
        <v>52</v>
      </c>
    </row>
    <row r="2277" spans="1:9" s="17" customFormat="1" ht="31.5" customHeight="1">
      <c r="A2277" s="13" t="s">
        <v>5453</v>
      </c>
      <c r="B2277" s="13" t="s">
        <v>1667</v>
      </c>
      <c r="C2277" s="16" t="s">
        <v>8</v>
      </c>
      <c r="D2277" s="13" t="s">
        <v>9239</v>
      </c>
      <c r="E2277" s="13"/>
      <c r="F2277" s="15" t="s">
        <v>9240</v>
      </c>
      <c r="G2277" s="18">
        <v>40273</v>
      </c>
      <c r="H2277" s="18">
        <v>41003</v>
      </c>
      <c r="I2277" s="13" t="s">
        <v>52</v>
      </c>
    </row>
    <row r="2278" spans="1:9" s="17" customFormat="1" ht="31.5" customHeight="1">
      <c r="A2278" s="13" t="s">
        <v>5453</v>
      </c>
      <c r="B2278" s="13" t="s">
        <v>1667</v>
      </c>
      <c r="C2278" s="16" t="s">
        <v>8</v>
      </c>
      <c r="D2278" s="13" t="s">
        <v>9241</v>
      </c>
      <c r="E2278" s="13"/>
      <c r="F2278" s="15" t="s">
        <v>9242</v>
      </c>
      <c r="G2278" s="18">
        <v>40273</v>
      </c>
      <c r="H2278" s="18">
        <v>41003</v>
      </c>
      <c r="I2278" s="13" t="s">
        <v>52</v>
      </c>
    </row>
    <row r="2279" spans="1:9" s="17" customFormat="1" ht="31.5" customHeight="1">
      <c r="A2279" s="13" t="s">
        <v>2641</v>
      </c>
      <c r="B2279" s="13" t="s">
        <v>2655</v>
      </c>
      <c r="C2279" s="16" t="s">
        <v>8</v>
      </c>
      <c r="D2279" s="13" t="s">
        <v>2656</v>
      </c>
      <c r="E2279" s="13"/>
      <c r="F2279" s="15" t="s">
        <v>2646</v>
      </c>
      <c r="G2279" s="18">
        <v>39909</v>
      </c>
      <c r="H2279" s="18">
        <v>40638</v>
      </c>
      <c r="I2279" s="13" t="s">
        <v>111</v>
      </c>
    </row>
    <row r="2280" spans="1:9" s="17" customFormat="1" ht="31.5" customHeight="1">
      <c r="A2280" s="13" t="s">
        <v>200</v>
      </c>
      <c r="B2280" s="13" t="s">
        <v>221</v>
      </c>
      <c r="C2280" s="16" t="s">
        <v>8</v>
      </c>
      <c r="D2280" s="13" t="s">
        <v>222</v>
      </c>
      <c r="E2280" s="13"/>
      <c r="F2280" s="15" t="s">
        <v>223</v>
      </c>
      <c r="G2280" s="18">
        <v>39873</v>
      </c>
      <c r="H2280" s="18">
        <v>40602</v>
      </c>
      <c r="I2280" s="13" t="s">
        <v>44</v>
      </c>
    </row>
    <row r="2281" spans="1:9" s="17" customFormat="1" ht="31.5" customHeight="1">
      <c r="A2281" s="13" t="s">
        <v>6572</v>
      </c>
      <c r="B2281" s="13" t="s">
        <v>6590</v>
      </c>
      <c r="C2281" s="16" t="s">
        <v>8</v>
      </c>
      <c r="D2281" s="13" t="s">
        <v>6591</v>
      </c>
      <c r="E2281" s="13"/>
      <c r="F2281" s="15" t="s">
        <v>6592</v>
      </c>
      <c r="G2281" s="18">
        <v>40066</v>
      </c>
      <c r="H2281" s="18">
        <v>40795</v>
      </c>
      <c r="I2281" s="13" t="s">
        <v>56</v>
      </c>
    </row>
    <row r="2282" spans="1:9" s="17" customFormat="1" ht="31.5" customHeight="1">
      <c r="A2282" s="13" t="s">
        <v>6614</v>
      </c>
      <c r="B2282" s="13" t="s">
        <v>12107</v>
      </c>
      <c r="C2282" s="16" t="s">
        <v>8</v>
      </c>
      <c r="D2282" s="13" t="s">
        <v>12287</v>
      </c>
      <c r="E2282" s="13"/>
      <c r="F2282" s="15" t="s">
        <v>6696</v>
      </c>
      <c r="G2282" s="18">
        <v>40452</v>
      </c>
      <c r="H2282" s="18">
        <v>41182</v>
      </c>
      <c r="I2282" s="13" t="s">
        <v>20</v>
      </c>
    </row>
    <row r="2283" spans="1:9" s="17" customFormat="1" ht="31.5" customHeight="1">
      <c r="A2283" s="13" t="s">
        <v>6614</v>
      </c>
      <c r="B2283" s="13" t="s">
        <v>12107</v>
      </c>
      <c r="C2283" s="16" t="s">
        <v>8</v>
      </c>
      <c r="D2283" s="13" t="s">
        <v>12288</v>
      </c>
      <c r="E2283" s="13"/>
      <c r="F2283" s="15" t="s">
        <v>6696</v>
      </c>
      <c r="G2283" s="18">
        <v>40452</v>
      </c>
      <c r="H2283" s="18">
        <v>41182</v>
      </c>
      <c r="I2283" s="13" t="s">
        <v>20</v>
      </c>
    </row>
    <row r="2284" spans="1:9" s="17" customFormat="1" ht="31.5" customHeight="1">
      <c r="A2284" s="13" t="s">
        <v>6614</v>
      </c>
      <c r="B2284" s="13" t="s">
        <v>12107</v>
      </c>
      <c r="C2284" s="16" t="s">
        <v>8</v>
      </c>
      <c r="D2284" s="13" t="s">
        <v>12289</v>
      </c>
      <c r="E2284" s="13"/>
      <c r="F2284" s="15" t="s">
        <v>6696</v>
      </c>
      <c r="G2284" s="18">
        <v>40452</v>
      </c>
      <c r="H2284" s="18">
        <v>41182</v>
      </c>
      <c r="I2284" s="13" t="s">
        <v>20</v>
      </c>
    </row>
    <row r="2285" spans="1:9" s="17" customFormat="1" ht="31.5" customHeight="1">
      <c r="A2285" s="13" t="s">
        <v>6614</v>
      </c>
      <c r="B2285" s="13" t="s">
        <v>12107</v>
      </c>
      <c r="C2285" s="16" t="s">
        <v>8</v>
      </c>
      <c r="D2285" s="13" t="s">
        <v>12290</v>
      </c>
      <c r="E2285" s="13"/>
      <c r="F2285" s="15" t="s">
        <v>6650</v>
      </c>
      <c r="G2285" s="18">
        <v>40452</v>
      </c>
      <c r="H2285" s="18">
        <v>41182</v>
      </c>
      <c r="I2285" s="13" t="s">
        <v>20</v>
      </c>
    </row>
    <row r="2286" spans="1:9" s="17" customFormat="1" ht="31.5" customHeight="1">
      <c r="A2286" s="13" t="s">
        <v>6614</v>
      </c>
      <c r="B2286" s="13" t="s">
        <v>12107</v>
      </c>
      <c r="C2286" s="16" t="s">
        <v>8</v>
      </c>
      <c r="D2286" s="13" t="s">
        <v>12291</v>
      </c>
      <c r="E2286" s="13"/>
      <c r="F2286" s="15" t="s">
        <v>6650</v>
      </c>
      <c r="G2286" s="18">
        <v>40452</v>
      </c>
      <c r="H2286" s="18">
        <v>41182</v>
      </c>
      <c r="I2286" s="13" t="s">
        <v>20</v>
      </c>
    </row>
    <row r="2287" spans="1:9" s="17" customFormat="1" ht="31.5" customHeight="1">
      <c r="A2287" s="13" t="s">
        <v>6614</v>
      </c>
      <c r="B2287" s="13" t="s">
        <v>12107</v>
      </c>
      <c r="C2287" s="16" t="s">
        <v>8</v>
      </c>
      <c r="D2287" s="13" t="s">
        <v>12292</v>
      </c>
      <c r="E2287" s="13"/>
      <c r="F2287" s="15" t="s">
        <v>6650</v>
      </c>
      <c r="G2287" s="18">
        <v>40452</v>
      </c>
      <c r="H2287" s="18">
        <v>41182</v>
      </c>
      <c r="I2287" s="13" t="s">
        <v>20</v>
      </c>
    </row>
    <row r="2288" spans="1:9" s="17" customFormat="1" ht="31.5" customHeight="1">
      <c r="A2288" s="13" t="s">
        <v>6614</v>
      </c>
      <c r="B2288" s="13" t="s">
        <v>12107</v>
      </c>
      <c r="C2288" s="16" t="s">
        <v>8</v>
      </c>
      <c r="D2288" s="13" t="s">
        <v>12293</v>
      </c>
      <c r="E2288" s="13"/>
      <c r="F2288" s="15" t="s">
        <v>6650</v>
      </c>
      <c r="G2288" s="18">
        <v>40452</v>
      </c>
      <c r="H2288" s="18">
        <v>41182</v>
      </c>
      <c r="I2288" s="13" t="s">
        <v>20</v>
      </c>
    </row>
    <row r="2289" spans="1:9" s="17" customFormat="1" ht="31.5" customHeight="1">
      <c r="A2289" s="13" t="s">
        <v>6179</v>
      </c>
      <c r="B2289" s="13" t="s">
        <v>10056</v>
      </c>
      <c r="C2289" s="16" t="s">
        <v>8</v>
      </c>
      <c r="D2289" s="13" t="s">
        <v>8274</v>
      </c>
      <c r="E2289" s="13"/>
      <c r="F2289" s="15" t="s">
        <v>8275</v>
      </c>
      <c r="G2289" s="18">
        <v>40192</v>
      </c>
      <c r="H2289" s="18">
        <v>40921</v>
      </c>
      <c r="I2289" s="13" t="s">
        <v>111</v>
      </c>
    </row>
    <row r="2290" spans="1:9" s="17" customFormat="1" ht="31.5" customHeight="1">
      <c r="A2290" s="13" t="s">
        <v>6179</v>
      </c>
      <c r="B2290" s="13" t="s">
        <v>10056</v>
      </c>
      <c r="C2290" s="14" t="s">
        <v>8</v>
      </c>
      <c r="D2290" s="13" t="s">
        <v>8276</v>
      </c>
      <c r="E2290" s="13"/>
      <c r="F2290" s="15" t="s">
        <v>8277</v>
      </c>
      <c r="G2290" s="18">
        <v>40192</v>
      </c>
      <c r="H2290" s="18">
        <v>40921</v>
      </c>
      <c r="I2290" s="13" t="s">
        <v>111</v>
      </c>
    </row>
    <row r="2291" spans="1:9" s="17" customFormat="1" ht="31.5" customHeight="1">
      <c r="A2291" s="13" t="s">
        <v>6179</v>
      </c>
      <c r="B2291" s="13" t="s">
        <v>10056</v>
      </c>
      <c r="C2291" s="14" t="s">
        <v>8</v>
      </c>
      <c r="D2291" s="13" t="s">
        <v>8278</v>
      </c>
      <c r="E2291" s="13"/>
      <c r="F2291" s="15" t="s">
        <v>8279</v>
      </c>
      <c r="G2291" s="18">
        <v>40192</v>
      </c>
      <c r="H2291" s="18">
        <v>40921</v>
      </c>
      <c r="I2291" s="13" t="s">
        <v>111</v>
      </c>
    </row>
    <row r="2292" spans="1:9" s="17" customFormat="1" ht="31.5" customHeight="1">
      <c r="A2292" s="13" t="s">
        <v>6179</v>
      </c>
      <c r="B2292" s="13" t="s">
        <v>10056</v>
      </c>
      <c r="C2292" s="14" t="s">
        <v>8</v>
      </c>
      <c r="D2292" s="13" t="s">
        <v>8881</v>
      </c>
      <c r="E2292" s="13"/>
      <c r="F2292" s="15" t="s">
        <v>8279</v>
      </c>
      <c r="G2292" s="18">
        <v>40248</v>
      </c>
      <c r="H2292" s="18">
        <v>40978</v>
      </c>
      <c r="I2292" s="13" t="s">
        <v>111</v>
      </c>
    </row>
    <row r="2293" spans="1:9" s="17" customFormat="1" ht="31.5" customHeight="1">
      <c r="A2293" s="13" t="s">
        <v>6179</v>
      </c>
      <c r="B2293" s="13" t="s">
        <v>10056</v>
      </c>
      <c r="C2293" s="16" t="s">
        <v>8</v>
      </c>
      <c r="D2293" s="13" t="s">
        <v>9586</v>
      </c>
      <c r="E2293" s="13"/>
      <c r="F2293" s="15" t="s">
        <v>8275</v>
      </c>
      <c r="G2293" s="18">
        <v>40323</v>
      </c>
      <c r="H2293" s="18">
        <v>41053</v>
      </c>
      <c r="I2293" s="13" t="s">
        <v>111</v>
      </c>
    </row>
    <row r="2294" spans="1:9" s="17" customFormat="1" ht="31.5" customHeight="1">
      <c r="A2294" s="13" t="s">
        <v>3999</v>
      </c>
      <c r="B2294" s="13" t="s">
        <v>12108</v>
      </c>
      <c r="C2294" s="16" t="s">
        <v>8</v>
      </c>
      <c r="D2294" s="13" t="s">
        <v>12294</v>
      </c>
      <c r="E2294" s="13" t="s">
        <v>12295</v>
      </c>
      <c r="F2294" s="15" t="s">
        <v>12296</v>
      </c>
      <c r="G2294" s="18">
        <v>40472</v>
      </c>
      <c r="H2294" s="18">
        <v>41202</v>
      </c>
      <c r="I2294" s="13" t="s">
        <v>12</v>
      </c>
    </row>
    <row r="2295" spans="1:9" s="17" customFormat="1" ht="31.5" customHeight="1">
      <c r="A2295" s="13" t="s">
        <v>3999</v>
      </c>
      <c r="B2295" s="13" t="s">
        <v>12108</v>
      </c>
      <c r="C2295" s="16" t="s">
        <v>8</v>
      </c>
      <c r="D2295" s="13" t="s">
        <v>12297</v>
      </c>
      <c r="E2295" s="13" t="s">
        <v>12298</v>
      </c>
      <c r="F2295" s="15" t="s">
        <v>12299</v>
      </c>
      <c r="G2295" s="18">
        <v>40472</v>
      </c>
      <c r="H2295" s="18">
        <v>41202</v>
      </c>
      <c r="I2295" s="13" t="s">
        <v>12</v>
      </c>
    </row>
    <row r="2296" spans="1:9" s="17" customFormat="1" ht="31.5" customHeight="1">
      <c r="A2296" s="13" t="s">
        <v>4350</v>
      </c>
      <c r="B2296" s="13" t="s">
        <v>4355</v>
      </c>
      <c r="C2296" s="16" t="s">
        <v>8</v>
      </c>
      <c r="D2296" s="13" t="s">
        <v>9189</v>
      </c>
      <c r="E2296" s="13"/>
      <c r="F2296" s="15" t="s">
        <v>9190</v>
      </c>
      <c r="G2296" s="18">
        <v>40270</v>
      </c>
      <c r="H2296" s="18">
        <v>41000</v>
      </c>
      <c r="I2296" s="13" t="s">
        <v>458</v>
      </c>
    </row>
    <row r="2297" spans="1:9" s="17" customFormat="1" ht="31.5" customHeight="1">
      <c r="A2297" s="13" t="s">
        <v>4350</v>
      </c>
      <c r="B2297" s="13" t="s">
        <v>4355</v>
      </c>
      <c r="C2297" s="16" t="s">
        <v>58</v>
      </c>
      <c r="D2297" s="13" t="s">
        <v>9765</v>
      </c>
      <c r="E2297" s="13" t="s">
        <v>42</v>
      </c>
      <c r="F2297" s="15" t="s">
        <v>9766</v>
      </c>
      <c r="G2297" s="18">
        <v>40286</v>
      </c>
      <c r="H2297" s="18">
        <v>41016</v>
      </c>
      <c r="I2297" s="13" t="s">
        <v>458</v>
      </c>
    </row>
    <row r="2298" spans="1:9" s="17" customFormat="1" ht="31.5" customHeight="1">
      <c r="A2298" s="13" t="s">
        <v>4350</v>
      </c>
      <c r="B2298" s="13" t="s">
        <v>4355</v>
      </c>
      <c r="C2298" s="16" t="s">
        <v>58</v>
      </c>
      <c r="D2298" s="13">
        <v>205</v>
      </c>
      <c r="E2298" s="13" t="s">
        <v>42</v>
      </c>
      <c r="F2298" s="15" t="s">
        <v>9767</v>
      </c>
      <c r="G2298" s="18">
        <v>40286</v>
      </c>
      <c r="H2298" s="18">
        <v>41016</v>
      </c>
      <c r="I2298" s="13" t="s">
        <v>458</v>
      </c>
    </row>
    <row r="2299" spans="1:9" s="17" customFormat="1" ht="31.5" customHeight="1">
      <c r="A2299" s="13" t="s">
        <v>4350</v>
      </c>
      <c r="B2299" s="13" t="s">
        <v>4355</v>
      </c>
      <c r="C2299" s="16" t="s">
        <v>58</v>
      </c>
      <c r="D2299" s="13" t="s">
        <v>9768</v>
      </c>
      <c r="E2299" s="13" t="s">
        <v>42</v>
      </c>
      <c r="F2299" s="15" t="s">
        <v>9769</v>
      </c>
      <c r="G2299" s="18">
        <v>40286</v>
      </c>
      <c r="H2299" s="18">
        <v>41016</v>
      </c>
      <c r="I2299" s="13" t="s">
        <v>458</v>
      </c>
    </row>
    <row r="2300" spans="1:9" s="17" customFormat="1" ht="31.5" customHeight="1">
      <c r="A2300" s="13" t="s">
        <v>4350</v>
      </c>
      <c r="B2300" s="13" t="s">
        <v>4355</v>
      </c>
      <c r="C2300" s="16" t="s">
        <v>58</v>
      </c>
      <c r="D2300" s="13" t="s">
        <v>9770</v>
      </c>
      <c r="E2300" s="13"/>
      <c r="F2300" s="15" t="s">
        <v>9771</v>
      </c>
      <c r="G2300" s="18">
        <v>40286</v>
      </c>
      <c r="H2300" s="18">
        <v>41016</v>
      </c>
      <c r="I2300" s="13" t="s">
        <v>458</v>
      </c>
    </row>
    <row r="2301" spans="1:9" s="17" customFormat="1" ht="31.5" customHeight="1">
      <c r="A2301" s="13" t="s">
        <v>4350</v>
      </c>
      <c r="B2301" s="13" t="s">
        <v>4355</v>
      </c>
      <c r="C2301" s="14" t="s">
        <v>58</v>
      </c>
      <c r="D2301" s="13" t="s">
        <v>9772</v>
      </c>
      <c r="E2301" s="13"/>
      <c r="F2301" s="15" t="s">
        <v>9766</v>
      </c>
      <c r="G2301" s="18">
        <v>40286</v>
      </c>
      <c r="H2301" s="18">
        <v>41016</v>
      </c>
      <c r="I2301" s="13" t="s">
        <v>458</v>
      </c>
    </row>
    <row r="2302" spans="1:9" s="17" customFormat="1" ht="31.5" customHeight="1">
      <c r="A2302" s="13" t="s">
        <v>4350</v>
      </c>
      <c r="B2302" s="13" t="s">
        <v>4355</v>
      </c>
      <c r="C2302" s="14" t="s">
        <v>58</v>
      </c>
      <c r="D2302" s="13" t="s">
        <v>9773</v>
      </c>
      <c r="E2302" s="13"/>
      <c r="F2302" s="15" t="s">
        <v>9774</v>
      </c>
      <c r="G2302" s="18">
        <v>40286</v>
      </c>
      <c r="H2302" s="18">
        <v>41016</v>
      </c>
      <c r="I2302" s="13" t="s">
        <v>458</v>
      </c>
    </row>
    <row r="2303" spans="1:9" s="17" customFormat="1" ht="31.5" customHeight="1">
      <c r="A2303" s="13" t="s">
        <v>4350</v>
      </c>
      <c r="B2303" s="13" t="s">
        <v>4355</v>
      </c>
      <c r="C2303" s="16" t="s">
        <v>58</v>
      </c>
      <c r="D2303" s="13" t="s">
        <v>9775</v>
      </c>
      <c r="E2303" s="13"/>
      <c r="F2303" s="15" t="s">
        <v>9771</v>
      </c>
      <c r="G2303" s="18">
        <v>40286</v>
      </c>
      <c r="H2303" s="18">
        <v>41016</v>
      </c>
      <c r="I2303" s="13" t="s">
        <v>458</v>
      </c>
    </row>
    <row r="2304" spans="1:9" s="17" customFormat="1" ht="31.5" customHeight="1">
      <c r="A2304" s="13" t="s">
        <v>4350</v>
      </c>
      <c r="B2304" s="13" t="s">
        <v>4355</v>
      </c>
      <c r="C2304" s="16" t="s">
        <v>58</v>
      </c>
      <c r="D2304" s="13" t="s">
        <v>9776</v>
      </c>
      <c r="E2304" s="13"/>
      <c r="F2304" s="15" t="s">
        <v>9777</v>
      </c>
      <c r="G2304" s="18">
        <v>40286</v>
      </c>
      <c r="H2304" s="18">
        <v>41016</v>
      </c>
      <c r="I2304" s="13" t="s">
        <v>458</v>
      </c>
    </row>
    <row r="2305" spans="1:9" s="17" customFormat="1" ht="31.5" customHeight="1">
      <c r="A2305" s="13" t="s">
        <v>4350</v>
      </c>
      <c r="B2305" s="13" t="s">
        <v>4355</v>
      </c>
      <c r="C2305" s="16" t="s">
        <v>58</v>
      </c>
      <c r="D2305" s="13" t="s">
        <v>9778</v>
      </c>
      <c r="E2305" s="13"/>
      <c r="F2305" s="15" t="s">
        <v>9779</v>
      </c>
      <c r="G2305" s="18">
        <v>40286</v>
      </c>
      <c r="H2305" s="18">
        <v>41016</v>
      </c>
      <c r="I2305" s="13" t="s">
        <v>458</v>
      </c>
    </row>
    <row r="2306" spans="1:9" s="17" customFormat="1" ht="31.5" customHeight="1">
      <c r="A2306" s="13" t="s">
        <v>4529</v>
      </c>
      <c r="B2306" s="13" t="s">
        <v>4557</v>
      </c>
      <c r="C2306" s="16" t="s">
        <v>8</v>
      </c>
      <c r="D2306" s="13" t="s">
        <v>4558</v>
      </c>
      <c r="E2306" s="13"/>
      <c r="F2306" s="15" t="s">
        <v>4533</v>
      </c>
      <c r="G2306" s="18">
        <v>40067</v>
      </c>
      <c r="H2306" s="18">
        <v>40796</v>
      </c>
      <c r="I2306" s="13" t="s">
        <v>56</v>
      </c>
    </row>
    <row r="2307" spans="1:9" s="17" customFormat="1" ht="31.5" customHeight="1">
      <c r="A2307" s="13" t="s">
        <v>2591</v>
      </c>
      <c r="B2307" s="13" t="s">
        <v>10057</v>
      </c>
      <c r="C2307" s="16" t="s">
        <v>8</v>
      </c>
      <c r="D2307" s="13" t="s">
        <v>8076</v>
      </c>
      <c r="E2307" s="13"/>
      <c r="F2307" s="15" t="s">
        <v>8077</v>
      </c>
      <c r="G2307" s="18">
        <v>40191</v>
      </c>
      <c r="H2307" s="18">
        <v>40920</v>
      </c>
      <c r="I2307" s="13" t="s">
        <v>111</v>
      </c>
    </row>
    <row r="2308" spans="1:9" s="17" customFormat="1" ht="31.5" customHeight="1">
      <c r="A2308" s="13" t="s">
        <v>2591</v>
      </c>
      <c r="B2308" s="13" t="s">
        <v>10057</v>
      </c>
      <c r="C2308" s="16" t="s">
        <v>8</v>
      </c>
      <c r="D2308" s="13" t="s">
        <v>8078</v>
      </c>
      <c r="E2308" s="13"/>
      <c r="F2308" s="15" t="s">
        <v>8079</v>
      </c>
      <c r="G2308" s="18">
        <v>40191</v>
      </c>
      <c r="H2308" s="18">
        <v>40920</v>
      </c>
      <c r="I2308" s="13" t="s">
        <v>111</v>
      </c>
    </row>
    <row r="2309" spans="1:9" s="17" customFormat="1" ht="31.5" customHeight="1">
      <c r="A2309" s="13" t="s">
        <v>2691</v>
      </c>
      <c r="B2309" s="13" t="s">
        <v>10057</v>
      </c>
      <c r="C2309" s="16" t="s">
        <v>8</v>
      </c>
      <c r="D2309" s="13" t="s">
        <v>8093</v>
      </c>
      <c r="E2309" s="13"/>
      <c r="F2309" s="15" t="s">
        <v>8094</v>
      </c>
      <c r="G2309" s="18">
        <v>40191</v>
      </c>
      <c r="H2309" s="18">
        <v>40920</v>
      </c>
      <c r="I2309" s="13" t="s">
        <v>111</v>
      </c>
    </row>
    <row r="2310" spans="1:9" s="17" customFormat="1" ht="31.5" customHeight="1">
      <c r="A2310" s="13" t="s">
        <v>2691</v>
      </c>
      <c r="B2310" s="13" t="s">
        <v>10057</v>
      </c>
      <c r="C2310" s="16" t="s">
        <v>8</v>
      </c>
      <c r="D2310" s="13" t="s">
        <v>8095</v>
      </c>
      <c r="E2310" s="13"/>
      <c r="F2310" s="15" t="s">
        <v>8096</v>
      </c>
      <c r="G2310" s="18">
        <v>40191</v>
      </c>
      <c r="H2310" s="18">
        <v>40920</v>
      </c>
      <c r="I2310" s="13" t="s">
        <v>111</v>
      </c>
    </row>
    <row r="2311" spans="1:9" s="17" customFormat="1" ht="31.5" customHeight="1">
      <c r="A2311" s="13" t="s">
        <v>2691</v>
      </c>
      <c r="B2311" s="13" t="s">
        <v>10057</v>
      </c>
      <c r="C2311" s="13" t="s">
        <v>58</v>
      </c>
      <c r="D2311" s="13" t="s">
        <v>8097</v>
      </c>
      <c r="E2311" s="13"/>
      <c r="F2311" s="15" t="s">
        <v>8098</v>
      </c>
      <c r="G2311" s="18">
        <v>40191</v>
      </c>
      <c r="H2311" s="18">
        <v>40920</v>
      </c>
      <c r="I2311" s="13" t="s">
        <v>111</v>
      </c>
    </row>
    <row r="2312" spans="1:9" s="17" customFormat="1" ht="31.5" customHeight="1">
      <c r="A2312" s="13" t="s">
        <v>2691</v>
      </c>
      <c r="B2312" s="13" t="s">
        <v>10057</v>
      </c>
      <c r="C2312" s="13" t="s">
        <v>58</v>
      </c>
      <c r="D2312" s="13" t="s">
        <v>8095</v>
      </c>
      <c r="E2312" s="13"/>
      <c r="F2312" s="15" t="s">
        <v>8096</v>
      </c>
      <c r="G2312" s="18">
        <v>40191</v>
      </c>
      <c r="H2312" s="18">
        <v>40920</v>
      </c>
      <c r="I2312" s="13" t="s">
        <v>111</v>
      </c>
    </row>
    <row r="2313" spans="1:9" s="17" customFormat="1" ht="31.5" customHeight="1">
      <c r="A2313" s="13" t="s">
        <v>7014</v>
      </c>
      <c r="B2313" s="13" t="s">
        <v>7015</v>
      </c>
      <c r="C2313" s="13" t="s">
        <v>8</v>
      </c>
      <c r="D2313" s="13" t="s">
        <v>7016</v>
      </c>
      <c r="E2313" s="13"/>
      <c r="F2313" s="15" t="s">
        <v>9946</v>
      </c>
      <c r="G2313" s="18">
        <v>40016</v>
      </c>
      <c r="H2313" s="18">
        <v>40745</v>
      </c>
      <c r="I2313" s="13" t="s">
        <v>111</v>
      </c>
    </row>
    <row r="2314" spans="1:9" s="17" customFormat="1" ht="31.5" customHeight="1">
      <c r="A2314" s="13" t="s">
        <v>6976</v>
      </c>
      <c r="B2314" s="13" t="s">
        <v>6979</v>
      </c>
      <c r="C2314" s="13" t="s">
        <v>8</v>
      </c>
      <c r="D2314" s="13" t="s">
        <v>6980</v>
      </c>
      <c r="E2314" s="13" t="s">
        <v>6981</v>
      </c>
      <c r="F2314" s="15" t="s">
        <v>6982</v>
      </c>
      <c r="G2314" s="18">
        <v>40485</v>
      </c>
      <c r="H2314" s="18">
        <v>41215</v>
      </c>
      <c r="I2314" s="13" t="s">
        <v>111</v>
      </c>
    </row>
    <row r="2315" spans="1:9" s="17" customFormat="1" ht="31.5" customHeight="1">
      <c r="A2315" s="13" t="s">
        <v>2857</v>
      </c>
      <c r="B2315" s="13" t="s">
        <v>2919</v>
      </c>
      <c r="C2315" s="13" t="s">
        <v>8</v>
      </c>
      <c r="D2315" s="13" t="s">
        <v>2920</v>
      </c>
      <c r="E2315" s="13"/>
      <c r="F2315" s="15" t="s">
        <v>2884</v>
      </c>
      <c r="G2315" s="18">
        <v>39962</v>
      </c>
      <c r="H2315" s="18">
        <v>40691</v>
      </c>
      <c r="I2315" s="13" t="s">
        <v>56</v>
      </c>
    </row>
    <row r="2316" spans="1:9" s="17" customFormat="1" ht="31.5" customHeight="1">
      <c r="A2316" s="13" t="s">
        <v>2857</v>
      </c>
      <c r="B2316" s="13" t="s">
        <v>2919</v>
      </c>
      <c r="C2316" s="13" t="s">
        <v>8</v>
      </c>
      <c r="D2316" s="13" t="s">
        <v>2921</v>
      </c>
      <c r="E2316" s="13"/>
      <c r="F2316" s="15" t="s">
        <v>2884</v>
      </c>
      <c r="G2316" s="18">
        <v>39962</v>
      </c>
      <c r="H2316" s="18">
        <v>40691</v>
      </c>
      <c r="I2316" s="13" t="s">
        <v>56</v>
      </c>
    </row>
    <row r="2317" spans="1:9" s="17" customFormat="1" ht="31.5" customHeight="1">
      <c r="A2317" s="13" t="s">
        <v>2857</v>
      </c>
      <c r="B2317" s="13" t="s">
        <v>2919</v>
      </c>
      <c r="C2317" s="13" t="s">
        <v>8</v>
      </c>
      <c r="D2317" s="13" t="s">
        <v>2922</v>
      </c>
      <c r="E2317" s="13"/>
      <c r="F2317" s="15" t="s">
        <v>2886</v>
      </c>
      <c r="G2317" s="18">
        <v>39962</v>
      </c>
      <c r="H2317" s="18">
        <v>40691</v>
      </c>
      <c r="I2317" s="13" t="s">
        <v>56</v>
      </c>
    </row>
    <row r="2318" spans="1:9" s="17" customFormat="1" ht="31.5" customHeight="1">
      <c r="A2318" s="13" t="s">
        <v>3087</v>
      </c>
      <c r="B2318" s="13" t="s">
        <v>2919</v>
      </c>
      <c r="C2318" s="13" t="s">
        <v>8</v>
      </c>
      <c r="D2318" s="13" t="s">
        <v>3091</v>
      </c>
      <c r="E2318" s="13"/>
      <c r="F2318" s="15" t="s">
        <v>3092</v>
      </c>
      <c r="G2318" s="18">
        <v>39962</v>
      </c>
      <c r="H2318" s="18">
        <v>40691</v>
      </c>
      <c r="I2318" s="13" t="s">
        <v>56</v>
      </c>
    </row>
    <row r="2319" spans="1:9" s="17" customFormat="1" ht="31.5" customHeight="1">
      <c r="A2319" s="13" t="s">
        <v>6614</v>
      </c>
      <c r="B2319" s="13" t="s">
        <v>11740</v>
      </c>
      <c r="C2319" s="13" t="s">
        <v>8</v>
      </c>
      <c r="D2319" s="13" t="s">
        <v>11871</v>
      </c>
      <c r="E2319" s="13" t="s">
        <v>11872</v>
      </c>
      <c r="F2319" s="15" t="s">
        <v>6689</v>
      </c>
      <c r="G2319" s="18">
        <v>40431</v>
      </c>
      <c r="H2319" s="18">
        <v>41161</v>
      </c>
      <c r="I2319" s="13" t="s">
        <v>37</v>
      </c>
    </row>
    <row r="2320" spans="1:9" s="17" customFormat="1" ht="31.5" customHeight="1">
      <c r="A2320" s="13" t="s">
        <v>6614</v>
      </c>
      <c r="B2320" s="13" t="s">
        <v>11740</v>
      </c>
      <c r="C2320" s="13" t="s">
        <v>8</v>
      </c>
      <c r="D2320" s="13" t="s">
        <v>11873</v>
      </c>
      <c r="E2320" s="13" t="s">
        <v>11874</v>
      </c>
      <c r="F2320" s="15" t="s">
        <v>6499</v>
      </c>
      <c r="G2320" s="18">
        <v>40431</v>
      </c>
      <c r="H2320" s="18">
        <v>41161</v>
      </c>
      <c r="I2320" s="13" t="s">
        <v>37</v>
      </c>
    </row>
    <row r="2321" spans="1:9" s="17" customFormat="1" ht="31.5" customHeight="1">
      <c r="A2321" s="13" t="s">
        <v>6614</v>
      </c>
      <c r="B2321" s="13" t="s">
        <v>11740</v>
      </c>
      <c r="C2321" s="13" t="s">
        <v>8</v>
      </c>
      <c r="D2321" s="13" t="s">
        <v>11875</v>
      </c>
      <c r="E2321" s="13"/>
      <c r="F2321" s="15" t="s">
        <v>6472</v>
      </c>
      <c r="G2321" s="18">
        <v>40431</v>
      </c>
      <c r="H2321" s="18">
        <v>41161</v>
      </c>
      <c r="I2321" s="13" t="s">
        <v>37</v>
      </c>
    </row>
    <row r="2322" spans="1:9" s="17" customFormat="1" ht="31.5" customHeight="1">
      <c r="A2322" s="13" t="s">
        <v>2591</v>
      </c>
      <c r="B2322" s="13" t="s">
        <v>2598</v>
      </c>
      <c r="C2322" s="13" t="s">
        <v>8</v>
      </c>
      <c r="D2322" s="13" t="s">
        <v>2599</v>
      </c>
      <c r="E2322" s="13"/>
      <c r="F2322" s="15" t="s">
        <v>2600</v>
      </c>
      <c r="G2322" s="18">
        <v>39900</v>
      </c>
      <c r="H2322" s="18">
        <v>40629</v>
      </c>
      <c r="I2322" s="13" t="s">
        <v>111</v>
      </c>
    </row>
    <row r="2323" spans="1:9" s="17" customFormat="1" ht="31.5" customHeight="1">
      <c r="A2323" s="13" t="s">
        <v>2591</v>
      </c>
      <c r="B2323" s="13" t="s">
        <v>2598</v>
      </c>
      <c r="C2323" s="13" t="s">
        <v>8</v>
      </c>
      <c r="D2323" s="13" t="s">
        <v>2601</v>
      </c>
      <c r="E2323" s="13"/>
      <c r="F2323" s="15" t="s">
        <v>2600</v>
      </c>
      <c r="G2323" s="18">
        <v>39900</v>
      </c>
      <c r="H2323" s="18">
        <v>40629</v>
      </c>
      <c r="I2323" s="13" t="s">
        <v>111</v>
      </c>
    </row>
    <row r="2324" spans="1:9" s="17" customFormat="1" ht="31.5" customHeight="1">
      <c r="A2324" s="13" t="s">
        <v>2591</v>
      </c>
      <c r="B2324" s="13" t="s">
        <v>2598</v>
      </c>
      <c r="C2324" s="13" t="s">
        <v>8</v>
      </c>
      <c r="D2324" s="13" t="s">
        <v>2602</v>
      </c>
      <c r="E2324" s="13"/>
      <c r="F2324" s="15" t="s">
        <v>2603</v>
      </c>
      <c r="G2324" s="18">
        <v>39900</v>
      </c>
      <c r="H2324" s="18">
        <v>40629</v>
      </c>
      <c r="I2324" s="13" t="s">
        <v>111</v>
      </c>
    </row>
    <row r="2325" spans="1:9" s="17" customFormat="1" ht="31.5" customHeight="1">
      <c r="A2325" s="13" t="s">
        <v>2591</v>
      </c>
      <c r="B2325" s="13" t="s">
        <v>2598</v>
      </c>
      <c r="C2325" s="16" t="s">
        <v>8</v>
      </c>
      <c r="D2325" s="13" t="s">
        <v>2604</v>
      </c>
      <c r="E2325" s="13"/>
      <c r="F2325" s="15" t="s">
        <v>2603</v>
      </c>
      <c r="G2325" s="18">
        <v>39900</v>
      </c>
      <c r="H2325" s="18">
        <v>40629</v>
      </c>
      <c r="I2325" s="13" t="s">
        <v>111</v>
      </c>
    </row>
    <row r="2326" spans="1:9" s="17" customFormat="1" ht="31.5" customHeight="1">
      <c r="A2326" s="13" t="s">
        <v>2591</v>
      </c>
      <c r="B2326" s="13" t="s">
        <v>2598</v>
      </c>
      <c r="C2326" s="16" t="s">
        <v>8</v>
      </c>
      <c r="D2326" s="13" t="s">
        <v>2605</v>
      </c>
      <c r="E2326" s="13"/>
      <c r="F2326" s="15" t="s">
        <v>2600</v>
      </c>
      <c r="G2326" s="18">
        <v>39900</v>
      </c>
      <c r="H2326" s="18">
        <v>40629</v>
      </c>
      <c r="I2326" s="13" t="s">
        <v>111</v>
      </c>
    </row>
    <row r="2327" spans="1:9" s="17" customFormat="1" ht="31.5" customHeight="1">
      <c r="A2327" s="13" t="s">
        <v>2591</v>
      </c>
      <c r="B2327" s="13" t="s">
        <v>2598</v>
      </c>
      <c r="C2327" s="16" t="s">
        <v>8</v>
      </c>
      <c r="D2327" s="13" t="s">
        <v>2593</v>
      </c>
      <c r="E2327" s="13"/>
      <c r="F2327" s="15" t="s">
        <v>2594</v>
      </c>
      <c r="G2327" s="18">
        <v>39900</v>
      </c>
      <c r="H2327" s="18">
        <v>40629</v>
      </c>
      <c r="I2327" s="13" t="s">
        <v>111</v>
      </c>
    </row>
    <row r="2328" spans="1:9" s="17" customFormat="1" ht="31.5" customHeight="1">
      <c r="A2328" s="13" t="s">
        <v>2591</v>
      </c>
      <c r="B2328" s="13" t="s">
        <v>2598</v>
      </c>
      <c r="C2328" s="16" t="s">
        <v>8</v>
      </c>
      <c r="D2328" s="13" t="s">
        <v>2606</v>
      </c>
      <c r="E2328" s="13"/>
      <c r="F2328" s="15" t="s">
        <v>2594</v>
      </c>
      <c r="G2328" s="18">
        <v>39900</v>
      </c>
      <c r="H2328" s="18">
        <v>40629</v>
      </c>
      <c r="I2328" s="13" t="s">
        <v>111</v>
      </c>
    </row>
    <row r="2329" spans="1:9" s="17" customFormat="1" ht="31.5" customHeight="1">
      <c r="A2329" s="13" t="s">
        <v>2591</v>
      </c>
      <c r="B2329" s="13" t="s">
        <v>2598</v>
      </c>
      <c r="C2329" s="16" t="s">
        <v>8</v>
      </c>
      <c r="D2329" s="13" t="s">
        <v>2607</v>
      </c>
      <c r="E2329" s="13"/>
      <c r="F2329" s="15" t="s">
        <v>2608</v>
      </c>
      <c r="G2329" s="18">
        <v>40022</v>
      </c>
      <c r="H2329" s="18">
        <v>40751</v>
      </c>
      <c r="I2329" s="13" t="s">
        <v>111</v>
      </c>
    </row>
    <row r="2330" spans="1:9" s="17" customFormat="1" ht="31.5" customHeight="1">
      <c r="A2330" s="13" t="s">
        <v>2591</v>
      </c>
      <c r="B2330" s="13" t="s">
        <v>2598</v>
      </c>
      <c r="C2330" s="16" t="s">
        <v>8</v>
      </c>
      <c r="D2330" s="13" t="s">
        <v>2609</v>
      </c>
      <c r="E2330" s="13"/>
      <c r="F2330" s="15" t="s">
        <v>2610</v>
      </c>
      <c r="G2330" s="18">
        <v>40051</v>
      </c>
      <c r="H2330" s="18">
        <v>40780</v>
      </c>
      <c r="I2330" s="13" t="s">
        <v>111</v>
      </c>
    </row>
    <row r="2331" spans="1:9" s="17" customFormat="1" ht="31.5" customHeight="1">
      <c r="A2331" s="13" t="s">
        <v>2691</v>
      </c>
      <c r="B2331" s="13" t="s">
        <v>2598</v>
      </c>
      <c r="C2331" s="16" t="s">
        <v>8</v>
      </c>
      <c r="D2331" s="13" t="s">
        <v>2692</v>
      </c>
      <c r="E2331" s="13"/>
      <c r="F2331" s="15" t="s">
        <v>2693</v>
      </c>
      <c r="G2331" s="18">
        <v>40022</v>
      </c>
      <c r="H2331" s="18">
        <v>40751</v>
      </c>
      <c r="I2331" s="13" t="s">
        <v>111</v>
      </c>
    </row>
    <row r="2332" spans="1:9" s="17" customFormat="1" ht="31.5" customHeight="1">
      <c r="A2332" s="13" t="s">
        <v>6997</v>
      </c>
      <c r="B2332" s="13" t="s">
        <v>14123</v>
      </c>
      <c r="C2332" s="16" t="s">
        <v>8</v>
      </c>
      <c r="D2332" s="13" t="s">
        <v>14231</v>
      </c>
      <c r="E2332" s="13"/>
      <c r="F2332" s="15" t="s">
        <v>14232</v>
      </c>
      <c r="G2332" s="18">
        <v>40550</v>
      </c>
      <c r="H2332" s="18">
        <v>41280</v>
      </c>
      <c r="I2332" s="13" t="s">
        <v>111</v>
      </c>
    </row>
    <row r="2333" spans="1:9" s="17" customFormat="1" ht="31.5" customHeight="1">
      <c r="A2333" s="13" t="s">
        <v>250</v>
      </c>
      <c r="B2333" s="13" t="s">
        <v>399</v>
      </c>
      <c r="C2333" s="16" t="s">
        <v>8</v>
      </c>
      <c r="D2333" s="13" t="s">
        <v>411</v>
      </c>
      <c r="E2333" s="13"/>
      <c r="F2333" s="15" t="s">
        <v>253</v>
      </c>
      <c r="G2333" s="18">
        <v>40098</v>
      </c>
      <c r="H2333" s="18">
        <v>40827</v>
      </c>
      <c r="I2333" s="13" t="s">
        <v>56</v>
      </c>
    </row>
    <row r="2334" spans="1:9" s="17" customFormat="1" ht="31.5" customHeight="1">
      <c r="A2334" s="13" t="s">
        <v>250</v>
      </c>
      <c r="B2334" s="13" t="s">
        <v>399</v>
      </c>
      <c r="C2334" s="16" t="s">
        <v>8</v>
      </c>
      <c r="D2334" s="13" t="s">
        <v>409</v>
      </c>
      <c r="E2334" s="13"/>
      <c r="F2334" s="15" t="s">
        <v>253</v>
      </c>
      <c r="G2334" s="18">
        <v>40098</v>
      </c>
      <c r="H2334" s="18">
        <v>40827</v>
      </c>
      <c r="I2334" s="13" t="s">
        <v>56</v>
      </c>
    </row>
    <row r="2335" spans="1:9" s="17" customFormat="1" ht="31.5" customHeight="1">
      <c r="A2335" s="13" t="s">
        <v>250</v>
      </c>
      <c r="B2335" s="13" t="s">
        <v>399</v>
      </c>
      <c r="C2335" s="16" t="s">
        <v>8</v>
      </c>
      <c r="D2335" s="13" t="s">
        <v>407</v>
      </c>
      <c r="E2335" s="13"/>
      <c r="F2335" s="15" t="s">
        <v>253</v>
      </c>
      <c r="G2335" s="18">
        <v>40098</v>
      </c>
      <c r="H2335" s="18">
        <v>40827</v>
      </c>
      <c r="I2335" s="13" t="s">
        <v>56</v>
      </c>
    </row>
    <row r="2336" spans="1:9" s="17" customFormat="1" ht="31.5" customHeight="1">
      <c r="A2336" s="13" t="s">
        <v>250</v>
      </c>
      <c r="B2336" s="13" t="s">
        <v>399</v>
      </c>
      <c r="C2336" s="16" t="s">
        <v>8</v>
      </c>
      <c r="D2336" s="13" t="s">
        <v>408</v>
      </c>
      <c r="E2336" s="13"/>
      <c r="F2336" s="15" t="s">
        <v>253</v>
      </c>
      <c r="G2336" s="18">
        <v>40098</v>
      </c>
      <c r="H2336" s="18">
        <v>40827</v>
      </c>
      <c r="I2336" s="13" t="s">
        <v>56</v>
      </c>
    </row>
    <row r="2337" spans="1:9" s="17" customFormat="1" ht="31.5" customHeight="1">
      <c r="A2337" s="13" t="s">
        <v>250</v>
      </c>
      <c r="B2337" s="13" t="s">
        <v>399</v>
      </c>
      <c r="C2337" s="16" t="s">
        <v>8</v>
      </c>
      <c r="D2337" s="13" t="s">
        <v>410</v>
      </c>
      <c r="E2337" s="13"/>
      <c r="F2337" s="15" t="s">
        <v>253</v>
      </c>
      <c r="G2337" s="18">
        <v>40098</v>
      </c>
      <c r="H2337" s="18">
        <v>40827</v>
      </c>
      <c r="I2337" s="13" t="s">
        <v>56</v>
      </c>
    </row>
    <row r="2338" spans="1:9" s="17" customFormat="1" ht="31.5" customHeight="1">
      <c r="A2338" s="13" t="s">
        <v>250</v>
      </c>
      <c r="B2338" s="13" t="s">
        <v>399</v>
      </c>
      <c r="C2338" s="16" t="s">
        <v>8</v>
      </c>
      <c r="D2338" s="13" t="s">
        <v>405</v>
      </c>
      <c r="E2338" s="13"/>
      <c r="F2338" s="15" t="s">
        <v>253</v>
      </c>
      <c r="G2338" s="18">
        <v>40098</v>
      </c>
      <c r="H2338" s="18">
        <v>40827</v>
      </c>
      <c r="I2338" s="13" t="s">
        <v>56</v>
      </c>
    </row>
    <row r="2339" spans="1:9" s="17" customFormat="1" ht="31.5" customHeight="1">
      <c r="A2339" s="13" t="s">
        <v>250</v>
      </c>
      <c r="B2339" s="13" t="s">
        <v>399</v>
      </c>
      <c r="C2339" s="14" t="s">
        <v>8</v>
      </c>
      <c r="D2339" s="13" t="s">
        <v>404</v>
      </c>
      <c r="E2339" s="13"/>
      <c r="F2339" s="15" t="s">
        <v>253</v>
      </c>
      <c r="G2339" s="18">
        <v>40098</v>
      </c>
      <c r="H2339" s="18">
        <v>40827</v>
      </c>
      <c r="I2339" s="13" t="s">
        <v>56</v>
      </c>
    </row>
    <row r="2340" spans="1:9" s="17" customFormat="1" ht="31.5" customHeight="1">
      <c r="A2340" s="13" t="s">
        <v>250</v>
      </c>
      <c r="B2340" s="13" t="s">
        <v>399</v>
      </c>
      <c r="C2340" s="16" t="s">
        <v>8</v>
      </c>
      <c r="D2340" s="13" t="s">
        <v>400</v>
      </c>
      <c r="E2340" s="13"/>
      <c r="F2340" s="15" t="s">
        <v>253</v>
      </c>
      <c r="G2340" s="18">
        <v>40098</v>
      </c>
      <c r="H2340" s="18">
        <v>40827</v>
      </c>
      <c r="I2340" s="13" t="s">
        <v>56</v>
      </c>
    </row>
    <row r="2341" spans="1:9" s="17" customFormat="1" ht="31.5" customHeight="1">
      <c r="A2341" s="13" t="s">
        <v>250</v>
      </c>
      <c r="B2341" s="13" t="s">
        <v>399</v>
      </c>
      <c r="C2341" s="16" t="s">
        <v>8</v>
      </c>
      <c r="D2341" s="13" t="s">
        <v>401</v>
      </c>
      <c r="E2341" s="13"/>
      <c r="F2341" s="15" t="s">
        <v>253</v>
      </c>
      <c r="G2341" s="18">
        <v>40098</v>
      </c>
      <c r="H2341" s="18">
        <v>40827</v>
      </c>
      <c r="I2341" s="13" t="s">
        <v>56</v>
      </c>
    </row>
    <row r="2342" spans="1:9" s="17" customFormat="1" ht="31.5" customHeight="1">
      <c r="A2342" s="13" t="s">
        <v>250</v>
      </c>
      <c r="B2342" s="13" t="s">
        <v>399</v>
      </c>
      <c r="C2342" s="16" t="s">
        <v>8</v>
      </c>
      <c r="D2342" s="13" t="s">
        <v>406</v>
      </c>
      <c r="E2342" s="13"/>
      <c r="F2342" s="15" t="s">
        <v>253</v>
      </c>
      <c r="G2342" s="18">
        <v>40098</v>
      </c>
      <c r="H2342" s="18">
        <v>40827</v>
      </c>
      <c r="I2342" s="13" t="s">
        <v>56</v>
      </c>
    </row>
    <row r="2343" spans="1:9" s="17" customFormat="1" ht="31.5" customHeight="1">
      <c r="A2343" s="13" t="s">
        <v>250</v>
      </c>
      <c r="B2343" s="13" t="s">
        <v>399</v>
      </c>
      <c r="C2343" s="16" t="s">
        <v>8</v>
      </c>
      <c r="D2343" s="13" t="s">
        <v>402</v>
      </c>
      <c r="E2343" s="13"/>
      <c r="F2343" s="15" t="s">
        <v>253</v>
      </c>
      <c r="G2343" s="18">
        <v>40098</v>
      </c>
      <c r="H2343" s="18">
        <v>40827</v>
      </c>
      <c r="I2343" s="13" t="s">
        <v>56</v>
      </c>
    </row>
    <row r="2344" spans="1:9" s="17" customFormat="1" ht="31.5" customHeight="1">
      <c r="A2344" s="13" t="s">
        <v>250</v>
      </c>
      <c r="B2344" s="13" t="s">
        <v>399</v>
      </c>
      <c r="C2344" s="16" t="s">
        <v>8</v>
      </c>
      <c r="D2344" s="13" t="s">
        <v>403</v>
      </c>
      <c r="E2344" s="13"/>
      <c r="F2344" s="15" t="s">
        <v>253</v>
      </c>
      <c r="G2344" s="18">
        <v>40098</v>
      </c>
      <c r="H2344" s="18">
        <v>40827</v>
      </c>
      <c r="I2344" s="13" t="s">
        <v>56</v>
      </c>
    </row>
    <row r="2345" spans="1:9" s="17" customFormat="1" ht="31.5" customHeight="1">
      <c r="A2345" s="13" t="s">
        <v>250</v>
      </c>
      <c r="B2345" s="13" t="s">
        <v>399</v>
      </c>
      <c r="C2345" s="16" t="s">
        <v>8</v>
      </c>
      <c r="D2345" s="13" t="s">
        <v>412</v>
      </c>
      <c r="E2345" s="13"/>
      <c r="F2345" s="15" t="s">
        <v>253</v>
      </c>
      <c r="G2345" s="18">
        <v>40463</v>
      </c>
      <c r="H2345" s="18">
        <v>41193</v>
      </c>
      <c r="I2345" s="13" t="s">
        <v>56</v>
      </c>
    </row>
    <row r="2346" spans="1:9" s="17" customFormat="1" ht="31.5" customHeight="1">
      <c r="A2346" s="13" t="s">
        <v>250</v>
      </c>
      <c r="B2346" s="13" t="s">
        <v>399</v>
      </c>
      <c r="C2346" s="16" t="s">
        <v>8</v>
      </c>
      <c r="D2346" s="13" t="s">
        <v>413</v>
      </c>
      <c r="E2346" s="13"/>
      <c r="F2346" s="15" t="s">
        <v>253</v>
      </c>
      <c r="G2346" s="18">
        <v>40463</v>
      </c>
      <c r="H2346" s="18">
        <v>41193</v>
      </c>
      <c r="I2346" s="13" t="s">
        <v>56</v>
      </c>
    </row>
    <row r="2347" spans="1:9" s="17" customFormat="1" ht="31.5" customHeight="1">
      <c r="A2347" s="13" t="s">
        <v>250</v>
      </c>
      <c r="B2347" s="13" t="s">
        <v>399</v>
      </c>
      <c r="C2347" s="16" t="s">
        <v>8</v>
      </c>
      <c r="D2347" s="13" t="s">
        <v>414</v>
      </c>
      <c r="E2347" s="13"/>
      <c r="F2347" s="15" t="s">
        <v>253</v>
      </c>
      <c r="G2347" s="18">
        <v>40463</v>
      </c>
      <c r="H2347" s="18">
        <v>41193</v>
      </c>
      <c r="I2347" s="13" t="s">
        <v>56</v>
      </c>
    </row>
    <row r="2348" spans="1:9" s="17" customFormat="1" ht="31.5" customHeight="1">
      <c r="A2348" s="13" t="s">
        <v>250</v>
      </c>
      <c r="B2348" s="13" t="s">
        <v>399</v>
      </c>
      <c r="C2348" s="16" t="s">
        <v>8</v>
      </c>
      <c r="D2348" s="13" t="s">
        <v>11098</v>
      </c>
      <c r="E2348" s="13"/>
      <c r="F2348" s="15" t="s">
        <v>253</v>
      </c>
      <c r="G2348" s="18">
        <v>40463</v>
      </c>
      <c r="H2348" s="18">
        <v>41193</v>
      </c>
      <c r="I2348" s="13" t="s">
        <v>56</v>
      </c>
    </row>
    <row r="2349" spans="1:9" s="17" customFormat="1" ht="31.5" customHeight="1">
      <c r="A2349" s="13" t="s">
        <v>1562</v>
      </c>
      <c r="B2349" s="13" t="s">
        <v>1674</v>
      </c>
      <c r="C2349" s="16" t="s">
        <v>8</v>
      </c>
      <c r="D2349" s="13" t="s">
        <v>1677</v>
      </c>
      <c r="E2349" s="13" t="s">
        <v>12862</v>
      </c>
      <c r="F2349" s="15" t="s">
        <v>1564</v>
      </c>
      <c r="G2349" s="18">
        <v>40018</v>
      </c>
      <c r="H2349" s="18">
        <v>40747</v>
      </c>
      <c r="I2349" s="13" t="s">
        <v>56</v>
      </c>
    </row>
    <row r="2350" spans="1:9" s="17" customFormat="1" ht="31.5" customHeight="1">
      <c r="A2350" s="13" t="s">
        <v>1948</v>
      </c>
      <c r="B2350" s="13" t="s">
        <v>1674</v>
      </c>
      <c r="C2350" s="16" t="s">
        <v>8</v>
      </c>
      <c r="D2350" s="13" t="s">
        <v>2034</v>
      </c>
      <c r="E2350" s="13" t="s">
        <v>2035</v>
      </c>
      <c r="F2350" s="15" t="s">
        <v>2036</v>
      </c>
      <c r="G2350" s="18">
        <v>40018</v>
      </c>
      <c r="H2350" s="18">
        <v>40747</v>
      </c>
      <c r="I2350" s="13" t="s">
        <v>56</v>
      </c>
    </row>
    <row r="2351" spans="1:9" s="17" customFormat="1" ht="31.5" customHeight="1">
      <c r="A2351" s="13" t="s">
        <v>1948</v>
      </c>
      <c r="B2351" s="13" t="s">
        <v>1674</v>
      </c>
      <c r="C2351" s="16" t="s">
        <v>8</v>
      </c>
      <c r="D2351" s="13" t="s">
        <v>2037</v>
      </c>
      <c r="E2351" s="13" t="s">
        <v>2038</v>
      </c>
      <c r="F2351" s="15" t="s">
        <v>2039</v>
      </c>
      <c r="G2351" s="18">
        <v>40018</v>
      </c>
      <c r="H2351" s="18">
        <v>40747</v>
      </c>
      <c r="I2351" s="13" t="s">
        <v>56</v>
      </c>
    </row>
    <row r="2352" spans="1:9" s="17" customFormat="1" ht="31.5" customHeight="1">
      <c r="A2352" s="13" t="s">
        <v>1948</v>
      </c>
      <c r="B2352" s="13" t="s">
        <v>1674</v>
      </c>
      <c r="C2352" s="16" t="s">
        <v>8</v>
      </c>
      <c r="D2352" s="13" t="s">
        <v>2040</v>
      </c>
      <c r="E2352" s="13" t="s">
        <v>2041</v>
      </c>
      <c r="F2352" s="15" t="s">
        <v>2039</v>
      </c>
      <c r="G2352" s="18">
        <v>40018</v>
      </c>
      <c r="H2352" s="18">
        <v>40747</v>
      </c>
      <c r="I2352" s="13" t="s">
        <v>56</v>
      </c>
    </row>
    <row r="2353" spans="1:9" s="17" customFormat="1" ht="31.5" customHeight="1">
      <c r="A2353" s="13" t="s">
        <v>1948</v>
      </c>
      <c r="B2353" s="13" t="s">
        <v>1674</v>
      </c>
      <c r="C2353" s="16" t="s">
        <v>8</v>
      </c>
      <c r="D2353" s="13" t="s">
        <v>2042</v>
      </c>
      <c r="E2353" s="13" t="s">
        <v>2043</v>
      </c>
      <c r="F2353" s="15" t="s">
        <v>2036</v>
      </c>
      <c r="G2353" s="18">
        <v>40018</v>
      </c>
      <c r="H2353" s="18">
        <v>40747</v>
      </c>
      <c r="I2353" s="13" t="s">
        <v>56</v>
      </c>
    </row>
    <row r="2354" spans="1:9" s="17" customFormat="1" ht="31.5" customHeight="1">
      <c r="A2354" s="13" t="s">
        <v>1948</v>
      </c>
      <c r="B2354" s="13" t="s">
        <v>1674</v>
      </c>
      <c r="C2354" s="16" t="s">
        <v>8</v>
      </c>
      <c r="D2354" s="13" t="s">
        <v>2044</v>
      </c>
      <c r="E2354" s="13" t="s">
        <v>2045</v>
      </c>
      <c r="F2354" s="15" t="s">
        <v>2036</v>
      </c>
      <c r="G2354" s="18">
        <v>40018</v>
      </c>
      <c r="H2354" s="18">
        <v>40747</v>
      </c>
      <c r="I2354" s="13" t="s">
        <v>56</v>
      </c>
    </row>
    <row r="2355" spans="1:9" s="17" customFormat="1" ht="31.5" customHeight="1">
      <c r="A2355" s="13" t="s">
        <v>5453</v>
      </c>
      <c r="B2355" s="13" t="s">
        <v>1674</v>
      </c>
      <c r="C2355" s="16" t="s">
        <v>8</v>
      </c>
      <c r="D2355" s="13" t="s">
        <v>7749</v>
      </c>
      <c r="E2355" s="13"/>
      <c r="F2355" s="15" t="s">
        <v>5460</v>
      </c>
      <c r="G2355" s="18">
        <v>40155</v>
      </c>
      <c r="H2355" s="18">
        <v>40884</v>
      </c>
      <c r="I2355" s="13" t="s">
        <v>56</v>
      </c>
    </row>
    <row r="2356" spans="1:9" s="17" customFormat="1" ht="31.5" customHeight="1">
      <c r="A2356" s="13" t="s">
        <v>5453</v>
      </c>
      <c r="B2356" s="13" t="s">
        <v>1674</v>
      </c>
      <c r="C2356" s="19" t="s">
        <v>8</v>
      </c>
      <c r="D2356" s="13" t="s">
        <v>7750</v>
      </c>
      <c r="E2356" s="13"/>
      <c r="F2356" s="15" t="s">
        <v>5463</v>
      </c>
      <c r="G2356" s="18">
        <v>40155</v>
      </c>
      <c r="H2356" s="18">
        <v>40884</v>
      </c>
      <c r="I2356" s="13" t="s">
        <v>56</v>
      </c>
    </row>
    <row r="2357" spans="1:9" s="17" customFormat="1" ht="31.5" customHeight="1">
      <c r="A2357" s="13" t="s">
        <v>5453</v>
      </c>
      <c r="B2357" s="13" t="s">
        <v>1674</v>
      </c>
      <c r="C2357" s="14" t="s">
        <v>8</v>
      </c>
      <c r="D2357" s="13" t="s">
        <v>7751</v>
      </c>
      <c r="E2357" s="13"/>
      <c r="F2357" s="15" t="s">
        <v>5500</v>
      </c>
      <c r="G2357" s="18">
        <v>40155</v>
      </c>
      <c r="H2357" s="18">
        <v>40884</v>
      </c>
      <c r="I2357" s="13" t="s">
        <v>56</v>
      </c>
    </row>
    <row r="2358" spans="1:9" s="17" customFormat="1" ht="31.5" customHeight="1">
      <c r="A2358" s="13" t="s">
        <v>4221</v>
      </c>
      <c r="B2358" s="13" t="s">
        <v>10058</v>
      </c>
      <c r="C2358" s="16" t="s">
        <v>8</v>
      </c>
      <c r="D2358" s="13" t="s">
        <v>8155</v>
      </c>
      <c r="E2358" s="13"/>
      <c r="F2358" s="15" t="s">
        <v>8156</v>
      </c>
      <c r="G2358" s="18">
        <v>40205</v>
      </c>
      <c r="H2358" s="18">
        <v>40934</v>
      </c>
      <c r="I2358" s="13" t="s">
        <v>20</v>
      </c>
    </row>
    <row r="2359" spans="1:9" s="17" customFormat="1" ht="31.5" customHeight="1">
      <c r="A2359" s="13" t="s">
        <v>4221</v>
      </c>
      <c r="B2359" s="13" t="s">
        <v>10058</v>
      </c>
      <c r="C2359" s="16" t="s">
        <v>8</v>
      </c>
      <c r="D2359" s="13" t="s">
        <v>8157</v>
      </c>
      <c r="E2359" s="13"/>
      <c r="F2359" s="15" t="s">
        <v>8158</v>
      </c>
      <c r="G2359" s="18">
        <v>40205</v>
      </c>
      <c r="H2359" s="18">
        <v>40934</v>
      </c>
      <c r="I2359" s="13" t="s">
        <v>20</v>
      </c>
    </row>
    <row r="2360" spans="1:9" s="17" customFormat="1" ht="31.5" customHeight="1">
      <c r="A2360" s="13" t="s">
        <v>4604</v>
      </c>
      <c r="B2360" s="13" t="s">
        <v>4679</v>
      </c>
      <c r="C2360" s="16" t="s">
        <v>58</v>
      </c>
      <c r="D2360" s="13" t="s">
        <v>9789</v>
      </c>
      <c r="E2360" s="13" t="s">
        <v>9790</v>
      </c>
      <c r="F2360" s="15" t="s">
        <v>8193</v>
      </c>
      <c r="G2360" s="18">
        <v>40327</v>
      </c>
      <c r="H2360" s="18">
        <v>41057</v>
      </c>
      <c r="I2360" s="13" t="s">
        <v>111</v>
      </c>
    </row>
    <row r="2361" spans="1:9" s="17" customFormat="1" ht="31.5" customHeight="1">
      <c r="A2361" s="13" t="s">
        <v>4604</v>
      </c>
      <c r="B2361" s="13" t="s">
        <v>4679</v>
      </c>
      <c r="C2361" s="16" t="s">
        <v>331</v>
      </c>
      <c r="D2361" s="13" t="s">
        <v>11099</v>
      </c>
      <c r="E2361" s="13" t="s">
        <v>11100</v>
      </c>
      <c r="F2361" s="15" t="s">
        <v>8463</v>
      </c>
      <c r="G2361" s="18">
        <v>40226</v>
      </c>
      <c r="H2361" s="18">
        <v>40955</v>
      </c>
      <c r="I2361" s="13" t="s">
        <v>111</v>
      </c>
    </row>
    <row r="2362" spans="1:9" s="17" customFormat="1" ht="31.5" customHeight="1">
      <c r="A2362" s="13" t="s">
        <v>4604</v>
      </c>
      <c r="B2362" s="13" t="s">
        <v>4679</v>
      </c>
      <c r="C2362" s="16" t="s">
        <v>331</v>
      </c>
      <c r="D2362" s="13" t="s">
        <v>11101</v>
      </c>
      <c r="E2362" s="13" t="s">
        <v>11102</v>
      </c>
      <c r="F2362" s="15" t="s">
        <v>8463</v>
      </c>
      <c r="G2362" s="18">
        <v>40226</v>
      </c>
      <c r="H2362" s="18">
        <v>40955</v>
      </c>
      <c r="I2362" s="13" t="s">
        <v>111</v>
      </c>
    </row>
    <row r="2363" spans="1:9" s="17" customFormat="1" ht="31.5" customHeight="1">
      <c r="A2363" s="13" t="s">
        <v>4633</v>
      </c>
      <c r="B2363" s="13" t="s">
        <v>4679</v>
      </c>
      <c r="C2363" s="16" t="s">
        <v>58</v>
      </c>
      <c r="D2363" s="13" t="s">
        <v>8197</v>
      </c>
      <c r="E2363" s="13" t="s">
        <v>8198</v>
      </c>
      <c r="F2363" s="15" t="s">
        <v>8199</v>
      </c>
      <c r="G2363" s="18">
        <v>40186</v>
      </c>
      <c r="H2363" s="18">
        <v>40886</v>
      </c>
      <c r="I2363" s="13" t="s">
        <v>111</v>
      </c>
    </row>
    <row r="2364" spans="1:9" s="17" customFormat="1" ht="31.5" customHeight="1">
      <c r="A2364" s="13" t="s">
        <v>5196</v>
      </c>
      <c r="B2364" s="13" t="s">
        <v>4679</v>
      </c>
      <c r="C2364" s="16" t="s">
        <v>8</v>
      </c>
      <c r="D2364" s="13" t="s">
        <v>12863</v>
      </c>
      <c r="E2364" s="13" t="s">
        <v>12864</v>
      </c>
      <c r="F2364" s="15" t="s">
        <v>5204</v>
      </c>
      <c r="G2364" s="18">
        <v>39909</v>
      </c>
      <c r="H2364" s="18">
        <v>40638</v>
      </c>
      <c r="I2364" s="13" t="s">
        <v>111</v>
      </c>
    </row>
    <row r="2365" spans="1:9" s="17" customFormat="1" ht="31.5" customHeight="1">
      <c r="A2365" s="13" t="s">
        <v>5196</v>
      </c>
      <c r="B2365" s="13" t="s">
        <v>4679</v>
      </c>
      <c r="C2365" s="16" t="s">
        <v>104</v>
      </c>
      <c r="D2365" s="13" t="s">
        <v>5265</v>
      </c>
      <c r="E2365" s="13"/>
      <c r="F2365" s="15" t="s">
        <v>5200</v>
      </c>
      <c r="G2365" s="18">
        <v>40491</v>
      </c>
      <c r="H2365" s="18">
        <v>41221</v>
      </c>
      <c r="I2365" s="13" t="s">
        <v>111</v>
      </c>
    </row>
    <row r="2366" spans="1:9" s="17" customFormat="1" ht="31.5" customHeight="1">
      <c r="A2366" s="13" t="s">
        <v>1562</v>
      </c>
      <c r="B2366" s="13" t="s">
        <v>1678</v>
      </c>
      <c r="C2366" s="16" t="s">
        <v>8</v>
      </c>
      <c r="D2366" s="13" t="s">
        <v>1679</v>
      </c>
      <c r="E2366" s="13" t="s">
        <v>1680</v>
      </c>
      <c r="F2366" s="15" t="s">
        <v>1567</v>
      </c>
      <c r="G2366" s="18">
        <v>39921</v>
      </c>
      <c r="H2366" s="18">
        <v>40650</v>
      </c>
      <c r="I2366" s="13" t="s">
        <v>111</v>
      </c>
    </row>
    <row r="2367" spans="1:9" s="17" customFormat="1" ht="31.5" customHeight="1">
      <c r="A2367" s="13" t="s">
        <v>1562</v>
      </c>
      <c r="B2367" s="13" t="s">
        <v>1678</v>
      </c>
      <c r="C2367" s="16" t="s">
        <v>8</v>
      </c>
      <c r="D2367" s="13" t="s">
        <v>1681</v>
      </c>
      <c r="E2367" s="13" t="s">
        <v>1682</v>
      </c>
      <c r="F2367" s="15" t="s">
        <v>1567</v>
      </c>
      <c r="G2367" s="18">
        <v>39921</v>
      </c>
      <c r="H2367" s="18">
        <v>40650</v>
      </c>
      <c r="I2367" s="13" t="s">
        <v>111</v>
      </c>
    </row>
    <row r="2368" spans="1:9" s="17" customFormat="1" ht="31.5" customHeight="1">
      <c r="A2368" s="13" t="s">
        <v>1562</v>
      </c>
      <c r="B2368" s="13" t="s">
        <v>1678</v>
      </c>
      <c r="C2368" s="16" t="s">
        <v>8</v>
      </c>
      <c r="D2368" s="13" t="s">
        <v>1683</v>
      </c>
      <c r="E2368" s="13" t="s">
        <v>1684</v>
      </c>
      <c r="F2368" s="15" t="s">
        <v>1626</v>
      </c>
      <c r="G2368" s="18">
        <v>39921</v>
      </c>
      <c r="H2368" s="18">
        <v>40650</v>
      </c>
      <c r="I2368" s="13" t="s">
        <v>111</v>
      </c>
    </row>
    <row r="2369" spans="1:9" s="17" customFormat="1" ht="31.5" customHeight="1">
      <c r="A2369" s="13" t="s">
        <v>1562</v>
      </c>
      <c r="B2369" s="13" t="s">
        <v>1678</v>
      </c>
      <c r="C2369" s="16" t="s">
        <v>8</v>
      </c>
      <c r="D2369" s="13" t="s">
        <v>1685</v>
      </c>
      <c r="E2369" s="13" t="s">
        <v>1686</v>
      </c>
      <c r="F2369" s="15" t="s">
        <v>1687</v>
      </c>
      <c r="G2369" s="18">
        <v>39921</v>
      </c>
      <c r="H2369" s="18">
        <v>40650</v>
      </c>
      <c r="I2369" s="13" t="s">
        <v>111</v>
      </c>
    </row>
    <row r="2370" spans="1:9" s="17" customFormat="1" ht="31.5" customHeight="1">
      <c r="A2370" s="13" t="s">
        <v>1562</v>
      </c>
      <c r="B2370" s="13" t="s">
        <v>1678</v>
      </c>
      <c r="C2370" s="16" t="s">
        <v>8</v>
      </c>
      <c r="D2370" s="13" t="s">
        <v>1688</v>
      </c>
      <c r="E2370" s="13" t="s">
        <v>1689</v>
      </c>
      <c r="F2370" s="15" t="s">
        <v>1564</v>
      </c>
      <c r="G2370" s="18">
        <v>39921</v>
      </c>
      <c r="H2370" s="18">
        <v>40650</v>
      </c>
      <c r="I2370" s="13" t="s">
        <v>111</v>
      </c>
    </row>
    <row r="2371" spans="1:9" s="17" customFormat="1" ht="31.5" customHeight="1">
      <c r="A2371" s="13" t="s">
        <v>1562</v>
      </c>
      <c r="B2371" s="13" t="s">
        <v>1678</v>
      </c>
      <c r="C2371" s="16" t="s">
        <v>8</v>
      </c>
      <c r="D2371" s="13" t="s">
        <v>1690</v>
      </c>
      <c r="E2371" s="13" t="s">
        <v>1691</v>
      </c>
      <c r="F2371" s="15" t="s">
        <v>1692</v>
      </c>
      <c r="G2371" s="18">
        <v>39921</v>
      </c>
      <c r="H2371" s="18">
        <v>40650</v>
      </c>
      <c r="I2371" s="13" t="s">
        <v>111</v>
      </c>
    </row>
    <row r="2372" spans="1:9" s="17" customFormat="1" ht="31.5" customHeight="1">
      <c r="A2372" s="13" t="s">
        <v>1562</v>
      </c>
      <c r="B2372" s="13" t="s">
        <v>1678</v>
      </c>
      <c r="C2372" s="14" t="s">
        <v>8</v>
      </c>
      <c r="D2372" s="13" t="s">
        <v>1693</v>
      </c>
      <c r="E2372" s="13" t="s">
        <v>1694</v>
      </c>
      <c r="F2372" s="15" t="s">
        <v>1617</v>
      </c>
      <c r="G2372" s="18">
        <v>39921</v>
      </c>
      <c r="H2372" s="18">
        <v>40650</v>
      </c>
      <c r="I2372" s="13" t="s">
        <v>111</v>
      </c>
    </row>
    <row r="2373" spans="1:9" s="17" customFormat="1" ht="31.5" customHeight="1">
      <c r="A2373" s="13" t="s">
        <v>1562</v>
      </c>
      <c r="B2373" s="13" t="s">
        <v>1678</v>
      </c>
      <c r="C2373" s="14" t="s">
        <v>8</v>
      </c>
      <c r="D2373" s="13" t="s">
        <v>1695</v>
      </c>
      <c r="E2373" s="13" t="s">
        <v>1696</v>
      </c>
      <c r="F2373" s="15" t="s">
        <v>1647</v>
      </c>
      <c r="G2373" s="18">
        <v>39921</v>
      </c>
      <c r="H2373" s="18">
        <v>40650</v>
      </c>
      <c r="I2373" s="13" t="s">
        <v>111</v>
      </c>
    </row>
    <row r="2374" spans="1:9" s="17" customFormat="1" ht="31.5" customHeight="1">
      <c r="A2374" s="13" t="s">
        <v>1562</v>
      </c>
      <c r="B2374" s="13" t="s">
        <v>1678</v>
      </c>
      <c r="C2374" s="14" t="s">
        <v>8</v>
      </c>
      <c r="D2374" s="13" t="s">
        <v>1697</v>
      </c>
      <c r="E2374" s="13"/>
      <c r="F2374" s="15" t="s">
        <v>1568</v>
      </c>
      <c r="G2374" s="18">
        <v>39867</v>
      </c>
      <c r="H2374" s="18">
        <v>40596</v>
      </c>
      <c r="I2374" s="13" t="s">
        <v>111</v>
      </c>
    </row>
    <row r="2375" spans="1:9" s="17" customFormat="1" ht="31.5" customHeight="1">
      <c r="A2375" s="13" t="s">
        <v>1562</v>
      </c>
      <c r="B2375" s="13" t="s">
        <v>1678</v>
      </c>
      <c r="C2375" s="16" t="s">
        <v>8</v>
      </c>
      <c r="D2375" s="13" t="s">
        <v>1698</v>
      </c>
      <c r="E2375" s="13" t="s">
        <v>1699</v>
      </c>
      <c r="F2375" s="15" t="s">
        <v>1626</v>
      </c>
      <c r="G2375" s="18">
        <v>40084</v>
      </c>
      <c r="H2375" s="18">
        <v>40813</v>
      </c>
      <c r="I2375" s="13" t="s">
        <v>111</v>
      </c>
    </row>
    <row r="2376" spans="1:9" s="17" customFormat="1" ht="31.5" customHeight="1">
      <c r="A2376" s="13" t="s">
        <v>1562</v>
      </c>
      <c r="B2376" s="13" t="s">
        <v>1678</v>
      </c>
      <c r="C2376" s="16" t="s">
        <v>8</v>
      </c>
      <c r="D2376" s="13" t="s">
        <v>1700</v>
      </c>
      <c r="E2376" s="13" t="s">
        <v>1701</v>
      </c>
      <c r="F2376" s="15" t="s">
        <v>1702</v>
      </c>
      <c r="G2376" s="18">
        <v>40084</v>
      </c>
      <c r="H2376" s="18">
        <v>40813</v>
      </c>
      <c r="I2376" s="13" t="s">
        <v>111</v>
      </c>
    </row>
    <row r="2377" spans="1:9" s="17" customFormat="1" ht="31.5" customHeight="1">
      <c r="A2377" s="13" t="s">
        <v>1562</v>
      </c>
      <c r="B2377" s="13" t="s">
        <v>1678</v>
      </c>
      <c r="C2377" s="19" t="s">
        <v>8</v>
      </c>
      <c r="D2377" s="13" t="s">
        <v>1703</v>
      </c>
      <c r="E2377" s="13" t="s">
        <v>1704</v>
      </c>
      <c r="F2377" s="15" t="s">
        <v>1702</v>
      </c>
      <c r="G2377" s="18">
        <v>40084</v>
      </c>
      <c r="H2377" s="18">
        <v>40813</v>
      </c>
      <c r="I2377" s="13" t="s">
        <v>111</v>
      </c>
    </row>
    <row r="2378" spans="1:9" s="17" customFormat="1" ht="31.5" customHeight="1">
      <c r="A2378" s="13" t="s">
        <v>1562</v>
      </c>
      <c r="B2378" s="13" t="s">
        <v>1678</v>
      </c>
      <c r="C2378" s="16" t="s">
        <v>8</v>
      </c>
      <c r="D2378" s="13" t="s">
        <v>11103</v>
      </c>
      <c r="E2378" s="13" t="s">
        <v>11104</v>
      </c>
      <c r="F2378" s="15" t="s">
        <v>1567</v>
      </c>
      <c r="G2378" s="18">
        <v>40108</v>
      </c>
      <c r="H2378" s="18">
        <v>40837</v>
      </c>
      <c r="I2378" s="13" t="s">
        <v>111</v>
      </c>
    </row>
    <row r="2379" spans="1:9" s="17" customFormat="1" ht="31.5" customHeight="1">
      <c r="A2379" s="13" t="s">
        <v>1562</v>
      </c>
      <c r="B2379" s="13" t="s">
        <v>1678</v>
      </c>
      <c r="C2379" s="16" t="s">
        <v>8</v>
      </c>
      <c r="D2379" s="13" t="s">
        <v>1705</v>
      </c>
      <c r="E2379" s="13" t="s">
        <v>1706</v>
      </c>
      <c r="F2379" s="15" t="s">
        <v>1707</v>
      </c>
      <c r="G2379" s="18">
        <v>40108</v>
      </c>
      <c r="H2379" s="18">
        <v>40837</v>
      </c>
      <c r="I2379" s="13" t="s">
        <v>111</v>
      </c>
    </row>
    <row r="2380" spans="1:9" s="17" customFormat="1" ht="31.5" customHeight="1">
      <c r="A2380" s="13" t="s">
        <v>2178</v>
      </c>
      <c r="B2380" s="13" t="s">
        <v>1678</v>
      </c>
      <c r="C2380" s="16" t="s">
        <v>8</v>
      </c>
      <c r="D2380" s="13" t="s">
        <v>2228</v>
      </c>
      <c r="E2380" s="13" t="s">
        <v>2229</v>
      </c>
      <c r="F2380" s="15" t="s">
        <v>2230</v>
      </c>
      <c r="G2380" s="18">
        <v>39921</v>
      </c>
      <c r="H2380" s="18">
        <v>40650</v>
      </c>
      <c r="I2380" s="13" t="s">
        <v>111</v>
      </c>
    </row>
    <row r="2381" spans="1:9" s="17" customFormat="1" ht="31.5" customHeight="1">
      <c r="A2381" s="13" t="s">
        <v>2178</v>
      </c>
      <c r="B2381" s="13" t="s">
        <v>1678</v>
      </c>
      <c r="C2381" s="16" t="s">
        <v>8</v>
      </c>
      <c r="D2381" s="13" t="s">
        <v>2232</v>
      </c>
      <c r="E2381" s="13" t="s">
        <v>2233</v>
      </c>
      <c r="F2381" s="15" t="s">
        <v>2234</v>
      </c>
      <c r="G2381" s="18">
        <v>39921</v>
      </c>
      <c r="H2381" s="18">
        <v>40650</v>
      </c>
      <c r="I2381" s="13" t="s">
        <v>111</v>
      </c>
    </row>
    <row r="2382" spans="1:9" s="17" customFormat="1" ht="31.5" customHeight="1">
      <c r="A2382" s="13" t="s">
        <v>2178</v>
      </c>
      <c r="B2382" s="13" t="s">
        <v>1678</v>
      </c>
      <c r="C2382" s="16" t="s">
        <v>8</v>
      </c>
      <c r="D2382" s="13" t="s">
        <v>2235</v>
      </c>
      <c r="E2382" s="13" t="s">
        <v>2236</v>
      </c>
      <c r="F2382" s="15" t="s">
        <v>2237</v>
      </c>
      <c r="G2382" s="18">
        <v>39921</v>
      </c>
      <c r="H2382" s="18">
        <v>40650</v>
      </c>
      <c r="I2382" s="13" t="s">
        <v>111</v>
      </c>
    </row>
    <row r="2383" spans="1:9" s="17" customFormat="1" ht="31.5" customHeight="1">
      <c r="A2383" s="13" t="s">
        <v>2178</v>
      </c>
      <c r="B2383" s="13" t="s">
        <v>1678</v>
      </c>
      <c r="C2383" s="16" t="s">
        <v>8</v>
      </c>
      <c r="D2383" s="13" t="s">
        <v>2238</v>
      </c>
      <c r="E2383" s="13" t="s">
        <v>2239</v>
      </c>
      <c r="F2383" s="15" t="s">
        <v>2237</v>
      </c>
      <c r="G2383" s="18">
        <v>39921</v>
      </c>
      <c r="H2383" s="18">
        <v>40650</v>
      </c>
      <c r="I2383" s="13" t="s">
        <v>111</v>
      </c>
    </row>
    <row r="2384" spans="1:9" s="17" customFormat="1" ht="31.5" customHeight="1">
      <c r="A2384" s="13" t="s">
        <v>2178</v>
      </c>
      <c r="B2384" s="13" t="s">
        <v>1678</v>
      </c>
      <c r="C2384" s="16" t="s">
        <v>8</v>
      </c>
      <c r="D2384" s="13" t="s">
        <v>2240</v>
      </c>
      <c r="E2384" s="13" t="s">
        <v>2241</v>
      </c>
      <c r="F2384" s="15" t="s">
        <v>2242</v>
      </c>
      <c r="G2384" s="18">
        <v>39921</v>
      </c>
      <c r="H2384" s="18">
        <v>40650</v>
      </c>
      <c r="I2384" s="13" t="s">
        <v>111</v>
      </c>
    </row>
    <row r="2385" spans="1:9" s="17" customFormat="1" ht="31.5" customHeight="1">
      <c r="A2385" s="13" t="s">
        <v>2178</v>
      </c>
      <c r="B2385" s="13" t="s">
        <v>1678</v>
      </c>
      <c r="C2385" s="16" t="s">
        <v>8</v>
      </c>
      <c r="D2385" s="13" t="s">
        <v>2243</v>
      </c>
      <c r="E2385" s="13" t="s">
        <v>2244</v>
      </c>
      <c r="F2385" s="15" t="s">
        <v>2179</v>
      </c>
      <c r="G2385" s="18">
        <v>40108</v>
      </c>
      <c r="H2385" s="18">
        <v>40837</v>
      </c>
      <c r="I2385" s="13" t="s">
        <v>111</v>
      </c>
    </row>
    <row r="2386" spans="1:9" s="17" customFormat="1" ht="31.5" customHeight="1">
      <c r="A2386" s="13" t="s">
        <v>2178</v>
      </c>
      <c r="B2386" s="13" t="s">
        <v>1678</v>
      </c>
      <c r="C2386" s="16" t="s">
        <v>8</v>
      </c>
      <c r="D2386" s="13" t="s">
        <v>2245</v>
      </c>
      <c r="E2386" s="13" t="s">
        <v>2246</v>
      </c>
      <c r="F2386" s="15" t="s">
        <v>2179</v>
      </c>
      <c r="G2386" s="18">
        <v>40108</v>
      </c>
      <c r="H2386" s="18">
        <v>40837</v>
      </c>
      <c r="I2386" s="13" t="s">
        <v>111</v>
      </c>
    </row>
    <row r="2387" spans="1:9" s="17" customFormat="1" ht="31.5" customHeight="1">
      <c r="A2387" s="13" t="s">
        <v>2178</v>
      </c>
      <c r="B2387" s="13" t="s">
        <v>1678</v>
      </c>
      <c r="C2387" s="16" t="s">
        <v>8</v>
      </c>
      <c r="D2387" s="13" t="s">
        <v>2247</v>
      </c>
      <c r="E2387" s="13" t="s">
        <v>2248</v>
      </c>
      <c r="F2387" s="15" t="s">
        <v>2249</v>
      </c>
      <c r="G2387" s="18">
        <v>40108</v>
      </c>
      <c r="H2387" s="18">
        <v>40837</v>
      </c>
      <c r="I2387" s="13" t="s">
        <v>111</v>
      </c>
    </row>
    <row r="2388" spans="1:9" s="17" customFormat="1" ht="31.5" customHeight="1">
      <c r="A2388" s="13" t="s">
        <v>2178</v>
      </c>
      <c r="B2388" s="13" t="s">
        <v>1678</v>
      </c>
      <c r="C2388" s="16" t="s">
        <v>8</v>
      </c>
      <c r="D2388" s="13" t="s">
        <v>11105</v>
      </c>
      <c r="E2388" s="13" t="s">
        <v>11106</v>
      </c>
      <c r="F2388" s="15" t="s">
        <v>8026</v>
      </c>
      <c r="G2388" s="18">
        <v>40323</v>
      </c>
      <c r="H2388" s="18">
        <v>41053</v>
      </c>
      <c r="I2388" s="13" t="s">
        <v>111</v>
      </c>
    </row>
    <row r="2389" spans="1:9" s="17" customFormat="1" ht="31.5" customHeight="1">
      <c r="A2389" s="13" t="s">
        <v>2178</v>
      </c>
      <c r="B2389" s="13" t="s">
        <v>1678</v>
      </c>
      <c r="C2389" s="16" t="s">
        <v>8</v>
      </c>
      <c r="D2389" s="13" t="s">
        <v>9448</v>
      </c>
      <c r="E2389" s="13" t="s">
        <v>9449</v>
      </c>
      <c r="F2389" s="15" t="s">
        <v>9450</v>
      </c>
      <c r="G2389" s="18">
        <v>40323</v>
      </c>
      <c r="H2389" s="18">
        <v>41053</v>
      </c>
      <c r="I2389" s="13" t="s">
        <v>111</v>
      </c>
    </row>
    <row r="2390" spans="1:9" s="17" customFormat="1" ht="31.5" customHeight="1">
      <c r="A2390" s="13" t="s">
        <v>2178</v>
      </c>
      <c r="B2390" s="13" t="s">
        <v>1678</v>
      </c>
      <c r="C2390" s="14" t="s">
        <v>8</v>
      </c>
      <c r="D2390" s="13" t="s">
        <v>9451</v>
      </c>
      <c r="E2390" s="13" t="s">
        <v>9452</v>
      </c>
      <c r="F2390" s="15" t="s">
        <v>9453</v>
      </c>
      <c r="G2390" s="18">
        <v>40323</v>
      </c>
      <c r="H2390" s="18">
        <v>41053</v>
      </c>
      <c r="I2390" s="13" t="s">
        <v>111</v>
      </c>
    </row>
    <row r="2391" spans="1:9" s="17" customFormat="1" ht="31.5" customHeight="1">
      <c r="A2391" s="13" t="s">
        <v>2178</v>
      </c>
      <c r="B2391" s="13" t="s">
        <v>1678</v>
      </c>
      <c r="C2391" s="14" t="s">
        <v>8</v>
      </c>
      <c r="D2391" s="13" t="s">
        <v>9454</v>
      </c>
      <c r="E2391" s="13"/>
      <c r="F2391" s="15" t="s">
        <v>9453</v>
      </c>
      <c r="G2391" s="18">
        <v>40323</v>
      </c>
      <c r="H2391" s="18">
        <v>41053</v>
      </c>
      <c r="I2391" s="13" t="s">
        <v>111</v>
      </c>
    </row>
    <row r="2392" spans="1:9" s="17" customFormat="1" ht="31.5" customHeight="1">
      <c r="A2392" s="13" t="s">
        <v>2178</v>
      </c>
      <c r="B2392" s="13" t="s">
        <v>1678</v>
      </c>
      <c r="C2392" s="14" t="s">
        <v>8</v>
      </c>
      <c r="D2392" s="13" t="s">
        <v>11876</v>
      </c>
      <c r="E2392" s="13" t="s">
        <v>11877</v>
      </c>
      <c r="F2392" s="15" t="s">
        <v>11878</v>
      </c>
      <c r="G2392" s="18">
        <v>40427</v>
      </c>
      <c r="H2392" s="18">
        <v>41157</v>
      </c>
      <c r="I2392" s="13" t="s">
        <v>111</v>
      </c>
    </row>
    <row r="2393" spans="1:9" s="17" customFormat="1" ht="31.5" customHeight="1">
      <c r="A2393" s="13" t="s">
        <v>2424</v>
      </c>
      <c r="B2393" s="13" t="s">
        <v>1678</v>
      </c>
      <c r="C2393" s="14" t="s">
        <v>8</v>
      </c>
      <c r="D2393" s="13" t="s">
        <v>8640</v>
      </c>
      <c r="E2393" s="13" t="s">
        <v>8641</v>
      </c>
      <c r="F2393" s="15" t="s">
        <v>8642</v>
      </c>
      <c r="G2393" s="18">
        <v>40266</v>
      </c>
      <c r="H2393" s="18">
        <v>40996</v>
      </c>
      <c r="I2393" s="13" t="s">
        <v>111</v>
      </c>
    </row>
    <row r="2394" spans="1:9" s="17" customFormat="1" ht="31.5" customHeight="1">
      <c r="A2394" s="13" t="s">
        <v>2424</v>
      </c>
      <c r="B2394" s="13" t="s">
        <v>1678</v>
      </c>
      <c r="C2394" s="14" t="s">
        <v>8</v>
      </c>
      <c r="D2394" s="13" t="s">
        <v>8643</v>
      </c>
      <c r="E2394" s="13"/>
      <c r="F2394" s="15" t="s">
        <v>8052</v>
      </c>
      <c r="G2394" s="18">
        <v>40266</v>
      </c>
      <c r="H2394" s="18">
        <v>40996</v>
      </c>
      <c r="I2394" s="13" t="s">
        <v>111</v>
      </c>
    </row>
    <row r="2395" spans="1:9" s="17" customFormat="1" ht="31.5" customHeight="1">
      <c r="A2395" s="13" t="s">
        <v>5453</v>
      </c>
      <c r="B2395" s="13" t="s">
        <v>1678</v>
      </c>
      <c r="C2395" s="14" t="s">
        <v>8</v>
      </c>
      <c r="D2395" s="13" t="s">
        <v>5484</v>
      </c>
      <c r="E2395" s="13" t="s">
        <v>5485</v>
      </c>
      <c r="F2395" s="15" t="s">
        <v>5486</v>
      </c>
      <c r="G2395" s="18">
        <v>39874</v>
      </c>
      <c r="H2395" s="18">
        <v>40603</v>
      </c>
      <c r="I2395" s="13" t="s">
        <v>111</v>
      </c>
    </row>
    <row r="2396" spans="1:9" s="17" customFormat="1" ht="31.5" customHeight="1">
      <c r="A2396" s="13" t="s">
        <v>5453</v>
      </c>
      <c r="B2396" s="13" t="s">
        <v>1678</v>
      </c>
      <c r="C2396" s="16" t="s">
        <v>8</v>
      </c>
      <c r="D2396" s="13" t="s">
        <v>5487</v>
      </c>
      <c r="E2396" s="13" t="s">
        <v>5488</v>
      </c>
      <c r="F2396" s="15" t="s">
        <v>5489</v>
      </c>
      <c r="G2396" s="18">
        <v>39874</v>
      </c>
      <c r="H2396" s="18">
        <v>40603</v>
      </c>
      <c r="I2396" s="13" t="s">
        <v>111</v>
      </c>
    </row>
    <row r="2397" spans="1:9" s="17" customFormat="1" ht="31.5" customHeight="1">
      <c r="A2397" s="13" t="s">
        <v>6179</v>
      </c>
      <c r="B2397" s="13" t="s">
        <v>1678</v>
      </c>
      <c r="C2397" s="16" t="s">
        <v>8</v>
      </c>
      <c r="D2397" s="13" t="s">
        <v>7344</v>
      </c>
      <c r="E2397" s="13"/>
      <c r="F2397" s="15" t="s">
        <v>7404</v>
      </c>
      <c r="G2397" s="18">
        <v>40143</v>
      </c>
      <c r="H2397" s="18">
        <v>40872</v>
      </c>
      <c r="I2397" s="13" t="s">
        <v>111</v>
      </c>
    </row>
    <row r="2398" spans="1:9" s="17" customFormat="1" ht="31.5" customHeight="1">
      <c r="A2398" s="13" t="s">
        <v>6179</v>
      </c>
      <c r="B2398" s="13" t="s">
        <v>1678</v>
      </c>
      <c r="C2398" s="16" t="s">
        <v>8</v>
      </c>
      <c r="D2398" s="13" t="s">
        <v>7345</v>
      </c>
      <c r="E2398" s="13"/>
      <c r="F2398" s="15" t="s">
        <v>7405</v>
      </c>
      <c r="G2398" s="18">
        <v>40143</v>
      </c>
      <c r="H2398" s="18">
        <v>40872</v>
      </c>
      <c r="I2398" s="13" t="s">
        <v>111</v>
      </c>
    </row>
    <row r="2399" spans="1:9" s="17" customFormat="1" ht="31.5" customHeight="1">
      <c r="A2399" s="13" t="s">
        <v>5196</v>
      </c>
      <c r="B2399" s="13" t="s">
        <v>12109</v>
      </c>
      <c r="C2399" s="16" t="s">
        <v>58</v>
      </c>
      <c r="D2399" s="13" t="s">
        <v>12300</v>
      </c>
      <c r="E2399" s="13"/>
      <c r="F2399" s="15" t="s">
        <v>5200</v>
      </c>
      <c r="G2399" s="18">
        <v>40460</v>
      </c>
      <c r="H2399" s="18">
        <v>41190</v>
      </c>
      <c r="I2399" s="13" t="s">
        <v>111</v>
      </c>
    </row>
    <row r="2400" spans="1:9" s="17" customFormat="1" ht="31.5" customHeight="1">
      <c r="A2400" s="13" t="s">
        <v>14124</v>
      </c>
      <c r="B2400" s="13" t="s">
        <v>12109</v>
      </c>
      <c r="C2400" s="16" t="s">
        <v>61</v>
      </c>
      <c r="D2400" s="13" t="s">
        <v>14233</v>
      </c>
      <c r="E2400" s="13"/>
      <c r="F2400" s="15" t="s">
        <v>5214</v>
      </c>
      <c r="G2400" s="18">
        <v>40547</v>
      </c>
      <c r="H2400" s="18">
        <v>41277</v>
      </c>
      <c r="I2400" s="13" t="s">
        <v>111</v>
      </c>
    </row>
    <row r="2401" spans="1:9" s="17" customFormat="1" ht="31.5" customHeight="1">
      <c r="A2401" s="13" t="s">
        <v>6614</v>
      </c>
      <c r="B2401" s="13" t="s">
        <v>6715</v>
      </c>
      <c r="C2401" s="14" t="s">
        <v>8</v>
      </c>
      <c r="D2401" s="13" t="s">
        <v>6716</v>
      </c>
      <c r="E2401" s="13"/>
      <c r="F2401" s="15" t="s">
        <v>6424</v>
      </c>
      <c r="G2401" s="18">
        <v>40070</v>
      </c>
      <c r="H2401" s="18">
        <v>40799</v>
      </c>
      <c r="I2401" s="13" t="s">
        <v>12</v>
      </c>
    </row>
    <row r="2402" spans="1:9" s="17" customFormat="1" ht="31.5" customHeight="1">
      <c r="A2402" s="13" t="s">
        <v>6614</v>
      </c>
      <c r="B2402" s="13" t="s">
        <v>6717</v>
      </c>
      <c r="C2402" s="16" t="s">
        <v>8</v>
      </c>
      <c r="D2402" s="13" t="s">
        <v>6718</v>
      </c>
      <c r="E2402" s="13"/>
      <c r="F2402" s="15" t="s">
        <v>6719</v>
      </c>
      <c r="G2402" s="18">
        <v>40352</v>
      </c>
      <c r="H2402" s="18">
        <v>41082</v>
      </c>
      <c r="I2402" s="13" t="s">
        <v>111</v>
      </c>
    </row>
    <row r="2403" spans="1:9" s="17" customFormat="1" ht="31.5" customHeight="1">
      <c r="A2403" s="13" t="s">
        <v>6614</v>
      </c>
      <c r="B2403" s="13" t="s">
        <v>6717</v>
      </c>
      <c r="C2403" s="14" t="s">
        <v>8</v>
      </c>
      <c r="D2403" s="13" t="s">
        <v>6720</v>
      </c>
      <c r="E2403" s="13"/>
      <c r="F2403" s="15" t="s">
        <v>6721</v>
      </c>
      <c r="G2403" s="18">
        <v>40352</v>
      </c>
      <c r="H2403" s="18">
        <v>41082</v>
      </c>
      <c r="I2403" s="13" t="s">
        <v>111</v>
      </c>
    </row>
    <row r="2404" spans="1:9" s="17" customFormat="1" ht="31.5" customHeight="1">
      <c r="A2404" s="13" t="s">
        <v>6614</v>
      </c>
      <c r="B2404" s="13" t="s">
        <v>6717</v>
      </c>
      <c r="C2404" s="16" t="s">
        <v>8</v>
      </c>
      <c r="D2404" s="13" t="s">
        <v>6722</v>
      </c>
      <c r="E2404" s="13"/>
      <c r="F2404" s="15" t="s">
        <v>6723</v>
      </c>
      <c r="G2404" s="18">
        <v>40352</v>
      </c>
      <c r="H2404" s="18">
        <v>41082</v>
      </c>
      <c r="I2404" s="13" t="s">
        <v>111</v>
      </c>
    </row>
    <row r="2405" spans="1:9" s="17" customFormat="1" ht="31.5" customHeight="1">
      <c r="A2405" s="13" t="s">
        <v>6614</v>
      </c>
      <c r="B2405" s="13" t="s">
        <v>6717</v>
      </c>
      <c r="C2405" s="14" t="s">
        <v>8</v>
      </c>
      <c r="D2405" s="13" t="s">
        <v>6724</v>
      </c>
      <c r="E2405" s="13"/>
      <c r="F2405" s="15" t="s">
        <v>6723</v>
      </c>
      <c r="G2405" s="18">
        <v>40352</v>
      </c>
      <c r="H2405" s="18">
        <v>41082</v>
      </c>
      <c r="I2405" s="13" t="s">
        <v>111</v>
      </c>
    </row>
    <row r="2406" spans="1:9" s="17" customFormat="1" ht="31.5" customHeight="1">
      <c r="A2406" s="13" t="s">
        <v>6614</v>
      </c>
      <c r="B2406" s="13" t="s">
        <v>6717</v>
      </c>
      <c r="C2406" s="14" t="s">
        <v>8</v>
      </c>
      <c r="D2406" s="13" t="s">
        <v>6725</v>
      </c>
      <c r="E2406" s="13"/>
      <c r="F2406" s="15" t="s">
        <v>6721</v>
      </c>
      <c r="G2406" s="18">
        <v>40352</v>
      </c>
      <c r="H2406" s="18">
        <v>41082</v>
      </c>
      <c r="I2406" s="13" t="s">
        <v>111</v>
      </c>
    </row>
    <row r="2407" spans="1:9" s="17" customFormat="1" ht="31.5" customHeight="1">
      <c r="A2407" s="13" t="s">
        <v>6614</v>
      </c>
      <c r="B2407" s="13" t="s">
        <v>6717</v>
      </c>
      <c r="C2407" s="14" t="s">
        <v>8</v>
      </c>
      <c r="D2407" s="13" t="s">
        <v>6726</v>
      </c>
      <c r="E2407" s="13"/>
      <c r="F2407" s="15" t="s">
        <v>6727</v>
      </c>
      <c r="G2407" s="18">
        <v>40352</v>
      </c>
      <c r="H2407" s="18">
        <v>41082</v>
      </c>
      <c r="I2407" s="13" t="s">
        <v>111</v>
      </c>
    </row>
    <row r="2408" spans="1:9" s="17" customFormat="1" ht="31.5" customHeight="1">
      <c r="A2408" s="13" t="s">
        <v>6614</v>
      </c>
      <c r="B2408" s="13" t="s">
        <v>6717</v>
      </c>
      <c r="C2408" s="14" t="s">
        <v>8</v>
      </c>
      <c r="D2408" s="13" t="s">
        <v>6728</v>
      </c>
      <c r="E2408" s="13"/>
      <c r="F2408" s="15" t="s">
        <v>6721</v>
      </c>
      <c r="G2408" s="18">
        <v>40352</v>
      </c>
      <c r="H2408" s="18">
        <v>41082</v>
      </c>
      <c r="I2408" s="13" t="s">
        <v>111</v>
      </c>
    </row>
    <row r="2409" spans="1:9" s="17" customFormat="1" ht="31.5" customHeight="1">
      <c r="A2409" s="13" t="s">
        <v>6614</v>
      </c>
      <c r="B2409" s="13" t="s">
        <v>6717</v>
      </c>
      <c r="C2409" s="14" t="s">
        <v>8</v>
      </c>
      <c r="D2409" s="13" t="s">
        <v>6729</v>
      </c>
      <c r="E2409" s="13"/>
      <c r="F2409" s="15" t="s">
        <v>6721</v>
      </c>
      <c r="G2409" s="18">
        <v>40352</v>
      </c>
      <c r="H2409" s="18">
        <v>41082</v>
      </c>
      <c r="I2409" s="13" t="s">
        <v>111</v>
      </c>
    </row>
    <row r="2410" spans="1:9" s="17" customFormat="1" ht="31.5" customHeight="1">
      <c r="A2410" s="13" t="s">
        <v>6614</v>
      </c>
      <c r="B2410" s="13" t="s">
        <v>6717</v>
      </c>
      <c r="C2410" s="14" t="s">
        <v>8</v>
      </c>
      <c r="D2410" s="13" t="s">
        <v>6730</v>
      </c>
      <c r="E2410" s="13"/>
      <c r="F2410" s="15" t="s">
        <v>6721</v>
      </c>
      <c r="G2410" s="18">
        <v>40352</v>
      </c>
      <c r="H2410" s="18">
        <v>41082</v>
      </c>
      <c r="I2410" s="13" t="s">
        <v>111</v>
      </c>
    </row>
    <row r="2411" spans="1:9" s="17" customFormat="1" ht="31.5" customHeight="1">
      <c r="A2411" s="13" t="s">
        <v>6614</v>
      </c>
      <c r="B2411" s="13" t="s">
        <v>6717</v>
      </c>
      <c r="C2411" s="14" t="s">
        <v>8</v>
      </c>
      <c r="D2411" s="13" t="s">
        <v>6731</v>
      </c>
      <c r="E2411" s="13"/>
      <c r="F2411" s="15" t="s">
        <v>6732</v>
      </c>
      <c r="G2411" s="18">
        <v>40352</v>
      </c>
      <c r="H2411" s="18">
        <v>41082</v>
      </c>
      <c r="I2411" s="13" t="s">
        <v>111</v>
      </c>
    </row>
    <row r="2412" spans="1:9" s="17" customFormat="1" ht="31.5" customHeight="1">
      <c r="A2412" s="13" t="s">
        <v>6614</v>
      </c>
      <c r="B2412" s="13" t="s">
        <v>6717</v>
      </c>
      <c r="C2412" s="14" t="s">
        <v>8</v>
      </c>
      <c r="D2412" s="13" t="s">
        <v>6733</v>
      </c>
      <c r="E2412" s="13"/>
      <c r="F2412" s="15" t="s">
        <v>6723</v>
      </c>
      <c r="G2412" s="18">
        <v>40352</v>
      </c>
      <c r="H2412" s="18">
        <v>41082</v>
      </c>
      <c r="I2412" s="13" t="s">
        <v>111</v>
      </c>
    </row>
    <row r="2413" spans="1:9" s="17" customFormat="1" ht="31.5" customHeight="1">
      <c r="A2413" s="13" t="s">
        <v>6614</v>
      </c>
      <c r="B2413" s="13" t="s">
        <v>6717</v>
      </c>
      <c r="C2413" s="14" t="s">
        <v>8</v>
      </c>
      <c r="D2413" s="13" t="s">
        <v>6734</v>
      </c>
      <c r="E2413" s="13"/>
      <c r="F2413" s="15" t="s">
        <v>6723</v>
      </c>
      <c r="G2413" s="18">
        <v>40352</v>
      </c>
      <c r="H2413" s="18">
        <v>41082</v>
      </c>
      <c r="I2413" s="13" t="s">
        <v>111</v>
      </c>
    </row>
    <row r="2414" spans="1:9" s="17" customFormat="1" ht="31.5" customHeight="1">
      <c r="A2414" s="13" t="s">
        <v>6614</v>
      </c>
      <c r="B2414" s="13" t="s">
        <v>6717</v>
      </c>
      <c r="C2414" s="14" t="s">
        <v>8</v>
      </c>
      <c r="D2414" s="13" t="s">
        <v>6735</v>
      </c>
      <c r="E2414" s="13"/>
      <c r="F2414" s="15" t="s">
        <v>6723</v>
      </c>
      <c r="G2414" s="18">
        <v>40352</v>
      </c>
      <c r="H2414" s="18">
        <v>41082</v>
      </c>
      <c r="I2414" s="13" t="s">
        <v>111</v>
      </c>
    </row>
    <row r="2415" spans="1:9" s="17" customFormat="1" ht="31.5" customHeight="1">
      <c r="A2415" s="13" t="s">
        <v>6614</v>
      </c>
      <c r="B2415" s="13" t="s">
        <v>6717</v>
      </c>
      <c r="C2415" s="14" t="s">
        <v>8</v>
      </c>
      <c r="D2415" s="13" t="s">
        <v>11107</v>
      </c>
      <c r="E2415" s="13"/>
      <c r="F2415" s="15" t="s">
        <v>6736</v>
      </c>
      <c r="G2415" s="18">
        <v>39867</v>
      </c>
      <c r="H2415" s="18">
        <v>40596</v>
      </c>
      <c r="I2415" s="13" t="s">
        <v>111</v>
      </c>
    </row>
    <row r="2416" spans="1:9" s="17" customFormat="1" ht="31.5" customHeight="1">
      <c r="A2416" s="13" t="s">
        <v>6614</v>
      </c>
      <c r="B2416" s="13" t="s">
        <v>6717</v>
      </c>
      <c r="C2416" s="16" t="s">
        <v>8</v>
      </c>
      <c r="D2416" s="13" t="s">
        <v>11108</v>
      </c>
      <c r="E2416" s="13"/>
      <c r="F2416" s="15" t="s">
        <v>6736</v>
      </c>
      <c r="G2416" s="18">
        <v>39867</v>
      </c>
      <c r="H2416" s="18">
        <v>40596</v>
      </c>
      <c r="I2416" s="13" t="s">
        <v>111</v>
      </c>
    </row>
    <row r="2417" spans="1:9" s="17" customFormat="1" ht="31.5" customHeight="1">
      <c r="A2417" s="13" t="s">
        <v>10742</v>
      </c>
      <c r="B2417" s="13" t="s">
        <v>10059</v>
      </c>
      <c r="C2417" s="16" t="s">
        <v>8</v>
      </c>
      <c r="D2417" s="13" t="s">
        <v>11793</v>
      </c>
      <c r="E2417" s="13"/>
      <c r="F2417" s="15" t="s">
        <v>10467</v>
      </c>
      <c r="G2417" s="18">
        <v>40385</v>
      </c>
      <c r="H2417" s="18">
        <v>41115</v>
      </c>
      <c r="I2417" s="13" t="s">
        <v>12</v>
      </c>
    </row>
    <row r="2418" spans="1:9" s="17" customFormat="1" ht="31.5" customHeight="1">
      <c r="A2418" s="13" t="s">
        <v>3304</v>
      </c>
      <c r="B2418" s="13" t="s">
        <v>7076</v>
      </c>
      <c r="C2418" s="14" t="s">
        <v>8</v>
      </c>
      <c r="D2418" s="13" t="s">
        <v>7298</v>
      </c>
      <c r="E2418" s="13"/>
      <c r="F2418" s="15" t="s">
        <v>3415</v>
      </c>
      <c r="G2418" s="18">
        <v>40033</v>
      </c>
      <c r="H2418" s="18">
        <v>40762</v>
      </c>
      <c r="I2418" s="13" t="s">
        <v>111</v>
      </c>
    </row>
    <row r="2419" spans="1:9" s="17" customFormat="1" ht="31.5" customHeight="1">
      <c r="A2419" s="13" t="s">
        <v>3304</v>
      </c>
      <c r="B2419" s="13" t="s">
        <v>7076</v>
      </c>
      <c r="C2419" s="14" t="s">
        <v>8</v>
      </c>
      <c r="D2419" s="13" t="s">
        <v>7299</v>
      </c>
      <c r="E2419" s="13"/>
      <c r="F2419" s="15" t="s">
        <v>3311</v>
      </c>
      <c r="G2419" s="18">
        <v>40033</v>
      </c>
      <c r="H2419" s="18">
        <v>40762</v>
      </c>
      <c r="I2419" s="13" t="s">
        <v>111</v>
      </c>
    </row>
    <row r="2420" spans="1:9" s="17" customFormat="1" ht="31.5" customHeight="1">
      <c r="A2420" s="13" t="s">
        <v>3304</v>
      </c>
      <c r="B2420" s="13" t="s">
        <v>7076</v>
      </c>
      <c r="C2420" s="14" t="s">
        <v>8</v>
      </c>
      <c r="D2420" s="13" t="s">
        <v>7300</v>
      </c>
      <c r="E2420" s="13"/>
      <c r="F2420" s="15" t="s">
        <v>3311</v>
      </c>
      <c r="G2420" s="18">
        <v>40033</v>
      </c>
      <c r="H2420" s="18">
        <v>40762</v>
      </c>
      <c r="I2420" s="13" t="s">
        <v>111</v>
      </c>
    </row>
    <row r="2421" spans="1:9" s="17" customFormat="1" ht="31.5" customHeight="1">
      <c r="A2421" s="13" t="s">
        <v>3304</v>
      </c>
      <c r="B2421" s="13" t="s">
        <v>7076</v>
      </c>
      <c r="C2421" s="13" t="s">
        <v>8</v>
      </c>
      <c r="D2421" s="13" t="s">
        <v>7301</v>
      </c>
      <c r="E2421" s="13"/>
      <c r="F2421" s="15" t="s">
        <v>3311</v>
      </c>
      <c r="G2421" s="18">
        <v>40033</v>
      </c>
      <c r="H2421" s="18">
        <v>40762</v>
      </c>
      <c r="I2421" s="13" t="s">
        <v>111</v>
      </c>
    </row>
    <row r="2422" spans="1:9" s="17" customFormat="1" ht="31.5" customHeight="1">
      <c r="A2422" s="13" t="s">
        <v>3304</v>
      </c>
      <c r="B2422" s="13" t="s">
        <v>7076</v>
      </c>
      <c r="C2422" s="13" t="s">
        <v>8</v>
      </c>
      <c r="D2422" s="13" t="s">
        <v>7302</v>
      </c>
      <c r="E2422" s="13"/>
      <c r="F2422" s="15" t="s">
        <v>3311</v>
      </c>
      <c r="G2422" s="18">
        <v>40033</v>
      </c>
      <c r="H2422" s="18">
        <v>40762</v>
      </c>
      <c r="I2422" s="13" t="s">
        <v>111</v>
      </c>
    </row>
    <row r="2423" spans="1:9" s="17" customFormat="1" ht="31.5" customHeight="1">
      <c r="A2423" s="13" t="s">
        <v>3304</v>
      </c>
      <c r="B2423" s="13" t="s">
        <v>7076</v>
      </c>
      <c r="C2423" s="14" t="s">
        <v>8</v>
      </c>
      <c r="D2423" s="13" t="s">
        <v>7303</v>
      </c>
      <c r="E2423" s="13"/>
      <c r="F2423" s="15" t="s">
        <v>3415</v>
      </c>
      <c r="G2423" s="18">
        <v>40033</v>
      </c>
      <c r="H2423" s="18">
        <v>40762</v>
      </c>
      <c r="I2423" s="13" t="s">
        <v>111</v>
      </c>
    </row>
    <row r="2424" spans="1:9" s="17" customFormat="1" ht="31.5" customHeight="1">
      <c r="A2424" s="13" t="s">
        <v>3304</v>
      </c>
      <c r="B2424" s="13" t="s">
        <v>7076</v>
      </c>
      <c r="C2424" s="19" t="s">
        <v>8</v>
      </c>
      <c r="D2424" s="13" t="s">
        <v>7304</v>
      </c>
      <c r="E2424" s="13"/>
      <c r="F2424" s="15" t="s">
        <v>3655</v>
      </c>
      <c r="G2424" s="18">
        <v>40033</v>
      </c>
      <c r="H2424" s="18">
        <v>40762</v>
      </c>
      <c r="I2424" s="13" t="s">
        <v>111</v>
      </c>
    </row>
    <row r="2425" spans="1:9" s="17" customFormat="1" ht="31.5" customHeight="1">
      <c r="A2425" s="13" t="s">
        <v>1562</v>
      </c>
      <c r="B2425" s="13" t="s">
        <v>1708</v>
      </c>
      <c r="C2425" s="19" t="s">
        <v>8</v>
      </c>
      <c r="D2425" s="13" t="s">
        <v>1709</v>
      </c>
      <c r="E2425" s="13" t="s">
        <v>1710</v>
      </c>
      <c r="F2425" s="15" t="s">
        <v>1626</v>
      </c>
      <c r="G2425" s="18">
        <v>40034</v>
      </c>
      <c r="H2425" s="18">
        <v>40763</v>
      </c>
      <c r="I2425" s="13" t="s">
        <v>111</v>
      </c>
    </row>
    <row r="2426" spans="1:9" s="17" customFormat="1" ht="31.5" customHeight="1">
      <c r="A2426" s="13" t="s">
        <v>1562</v>
      </c>
      <c r="B2426" s="13" t="s">
        <v>1708</v>
      </c>
      <c r="C2426" s="16" t="s">
        <v>8</v>
      </c>
      <c r="D2426" s="13" t="s">
        <v>1711</v>
      </c>
      <c r="E2426" s="13" t="s">
        <v>1712</v>
      </c>
      <c r="F2426" s="15" t="s">
        <v>1564</v>
      </c>
      <c r="G2426" s="18">
        <v>40034</v>
      </c>
      <c r="H2426" s="18">
        <v>40763</v>
      </c>
      <c r="I2426" s="13" t="s">
        <v>111</v>
      </c>
    </row>
    <row r="2427" spans="1:9" s="17" customFormat="1" ht="31.5" customHeight="1">
      <c r="A2427" s="13" t="s">
        <v>1562</v>
      </c>
      <c r="B2427" s="13" t="s">
        <v>1708</v>
      </c>
      <c r="C2427" s="16" t="s">
        <v>8</v>
      </c>
      <c r="D2427" s="13" t="s">
        <v>1713</v>
      </c>
      <c r="E2427" s="13" t="s">
        <v>1714</v>
      </c>
      <c r="F2427" s="15" t="s">
        <v>1632</v>
      </c>
      <c r="G2427" s="18">
        <v>40034</v>
      </c>
      <c r="H2427" s="18">
        <v>40763</v>
      </c>
      <c r="I2427" s="13" t="s">
        <v>111</v>
      </c>
    </row>
    <row r="2428" spans="1:9" s="17" customFormat="1" ht="31.5" customHeight="1">
      <c r="A2428" s="13" t="s">
        <v>1562</v>
      </c>
      <c r="B2428" s="13" t="s">
        <v>1708</v>
      </c>
      <c r="C2428" s="16" t="s">
        <v>8</v>
      </c>
      <c r="D2428" s="13" t="s">
        <v>1715</v>
      </c>
      <c r="E2428" s="13" t="s">
        <v>1716</v>
      </c>
      <c r="F2428" s="15" t="s">
        <v>1717</v>
      </c>
      <c r="G2428" s="18">
        <v>40034</v>
      </c>
      <c r="H2428" s="18">
        <v>40763</v>
      </c>
      <c r="I2428" s="13" t="s">
        <v>111</v>
      </c>
    </row>
    <row r="2429" spans="1:9" s="17" customFormat="1" ht="31.5" customHeight="1">
      <c r="A2429" s="13" t="s">
        <v>1948</v>
      </c>
      <c r="B2429" s="13" t="s">
        <v>1708</v>
      </c>
      <c r="C2429" s="16" t="s">
        <v>8</v>
      </c>
      <c r="D2429" s="13" t="s">
        <v>8376</v>
      </c>
      <c r="E2429" s="13" t="s">
        <v>8377</v>
      </c>
      <c r="F2429" s="15" t="s">
        <v>8378</v>
      </c>
      <c r="G2429" s="18">
        <v>40154</v>
      </c>
      <c r="H2429" s="18">
        <v>41249</v>
      </c>
      <c r="I2429" s="13" t="s">
        <v>111</v>
      </c>
    </row>
    <row r="2430" spans="1:9" s="17" customFormat="1" ht="31.5" customHeight="1">
      <c r="A2430" s="13" t="s">
        <v>1948</v>
      </c>
      <c r="B2430" s="13" t="s">
        <v>1708</v>
      </c>
      <c r="C2430" s="16" t="s">
        <v>8</v>
      </c>
      <c r="D2430" s="13" t="s">
        <v>8379</v>
      </c>
      <c r="E2430" s="13" t="s">
        <v>8380</v>
      </c>
      <c r="F2430" s="15" t="s">
        <v>8381</v>
      </c>
      <c r="G2430" s="18">
        <v>40154</v>
      </c>
      <c r="H2430" s="18">
        <v>41249</v>
      </c>
      <c r="I2430" s="13" t="s">
        <v>111</v>
      </c>
    </row>
    <row r="2431" spans="1:9" s="17" customFormat="1" ht="31.5" customHeight="1">
      <c r="A2431" s="13" t="s">
        <v>1948</v>
      </c>
      <c r="B2431" s="13" t="s">
        <v>1708</v>
      </c>
      <c r="C2431" s="14" t="s">
        <v>8</v>
      </c>
      <c r="D2431" s="13" t="s">
        <v>8382</v>
      </c>
      <c r="E2431" s="13" t="s">
        <v>8383</v>
      </c>
      <c r="F2431" s="15" t="s">
        <v>8384</v>
      </c>
      <c r="G2431" s="18">
        <v>40154</v>
      </c>
      <c r="H2431" s="18">
        <v>41249</v>
      </c>
      <c r="I2431" s="13" t="s">
        <v>111</v>
      </c>
    </row>
    <row r="2432" spans="1:9" s="17" customFormat="1" ht="31.5" customHeight="1">
      <c r="A2432" s="13" t="s">
        <v>1948</v>
      </c>
      <c r="B2432" s="13" t="s">
        <v>1708</v>
      </c>
      <c r="C2432" s="16" t="s">
        <v>8</v>
      </c>
      <c r="D2432" s="13" t="s">
        <v>8385</v>
      </c>
      <c r="E2432" s="13" t="s">
        <v>8386</v>
      </c>
      <c r="F2432" s="15" t="s">
        <v>8387</v>
      </c>
      <c r="G2432" s="18">
        <v>40154</v>
      </c>
      <c r="H2432" s="18">
        <v>41249</v>
      </c>
      <c r="I2432" s="13" t="s">
        <v>111</v>
      </c>
    </row>
    <row r="2433" spans="1:9" s="17" customFormat="1" ht="31.5" customHeight="1">
      <c r="A2433" s="13" t="s">
        <v>1948</v>
      </c>
      <c r="B2433" s="13" t="s">
        <v>1708</v>
      </c>
      <c r="C2433" s="16" t="s">
        <v>8</v>
      </c>
      <c r="D2433" s="13" t="s">
        <v>8388</v>
      </c>
      <c r="E2433" s="13" t="s">
        <v>8389</v>
      </c>
      <c r="F2433" s="15" t="s">
        <v>8390</v>
      </c>
      <c r="G2433" s="18">
        <v>40154</v>
      </c>
      <c r="H2433" s="18">
        <v>41249</v>
      </c>
      <c r="I2433" s="13" t="s">
        <v>111</v>
      </c>
    </row>
    <row r="2434" spans="1:9" s="17" customFormat="1" ht="31.5" customHeight="1">
      <c r="A2434" s="13" t="s">
        <v>1948</v>
      </c>
      <c r="B2434" s="13" t="s">
        <v>1708</v>
      </c>
      <c r="C2434" s="16" t="s">
        <v>8</v>
      </c>
      <c r="D2434" s="13" t="s">
        <v>8391</v>
      </c>
      <c r="E2434" s="13" t="s">
        <v>8392</v>
      </c>
      <c r="F2434" s="15" t="s">
        <v>8393</v>
      </c>
      <c r="G2434" s="18">
        <v>40154</v>
      </c>
      <c r="H2434" s="18">
        <v>41249</v>
      </c>
      <c r="I2434" s="13" t="s">
        <v>111</v>
      </c>
    </row>
    <row r="2435" spans="1:9" s="17" customFormat="1" ht="31.5" customHeight="1">
      <c r="A2435" s="13" t="s">
        <v>1948</v>
      </c>
      <c r="B2435" s="13" t="s">
        <v>1708</v>
      </c>
      <c r="C2435" s="14" t="s">
        <v>8</v>
      </c>
      <c r="D2435" s="13" t="s">
        <v>8394</v>
      </c>
      <c r="E2435" s="13" t="s">
        <v>8395</v>
      </c>
      <c r="F2435" s="15" t="s">
        <v>8396</v>
      </c>
      <c r="G2435" s="18">
        <v>40154</v>
      </c>
      <c r="H2435" s="18">
        <v>41249</v>
      </c>
      <c r="I2435" s="13" t="s">
        <v>111</v>
      </c>
    </row>
    <row r="2436" spans="1:9" s="17" customFormat="1" ht="31.5" customHeight="1">
      <c r="A2436" s="13" t="s">
        <v>1948</v>
      </c>
      <c r="B2436" s="13" t="s">
        <v>1708</v>
      </c>
      <c r="C2436" s="14" t="s">
        <v>8</v>
      </c>
      <c r="D2436" s="13" t="s">
        <v>8397</v>
      </c>
      <c r="E2436" s="13" t="s">
        <v>8398</v>
      </c>
      <c r="F2436" s="15" t="s">
        <v>8399</v>
      </c>
      <c r="G2436" s="18">
        <v>40154</v>
      </c>
      <c r="H2436" s="18">
        <v>41249</v>
      </c>
      <c r="I2436" s="13" t="s">
        <v>111</v>
      </c>
    </row>
    <row r="2437" spans="1:9" s="17" customFormat="1" ht="31.5" customHeight="1">
      <c r="A2437" s="13" t="s">
        <v>1948</v>
      </c>
      <c r="B2437" s="13" t="s">
        <v>1708</v>
      </c>
      <c r="C2437" s="14" t="s">
        <v>8</v>
      </c>
      <c r="D2437" s="13" t="s">
        <v>8400</v>
      </c>
      <c r="E2437" s="13" t="s">
        <v>8401</v>
      </c>
      <c r="F2437" s="15" t="s">
        <v>8402</v>
      </c>
      <c r="G2437" s="18">
        <v>40154</v>
      </c>
      <c r="H2437" s="18">
        <v>41249</v>
      </c>
      <c r="I2437" s="13" t="s">
        <v>111</v>
      </c>
    </row>
    <row r="2438" spans="1:9" s="17" customFormat="1" ht="31.5" customHeight="1">
      <c r="A2438" s="13" t="s">
        <v>1948</v>
      </c>
      <c r="B2438" s="13" t="s">
        <v>1708</v>
      </c>
      <c r="C2438" s="14" t="s">
        <v>8</v>
      </c>
      <c r="D2438" s="13" t="s">
        <v>8403</v>
      </c>
      <c r="E2438" s="13" t="s">
        <v>8404</v>
      </c>
      <c r="F2438" s="15" t="s">
        <v>8405</v>
      </c>
      <c r="G2438" s="18">
        <v>40154</v>
      </c>
      <c r="H2438" s="18">
        <v>41249</v>
      </c>
      <c r="I2438" s="13" t="s">
        <v>111</v>
      </c>
    </row>
    <row r="2439" spans="1:9" s="17" customFormat="1" ht="31.5" customHeight="1">
      <c r="A2439" s="13" t="s">
        <v>1948</v>
      </c>
      <c r="B2439" s="13" t="s">
        <v>1708</v>
      </c>
      <c r="C2439" s="14" t="s">
        <v>8</v>
      </c>
      <c r="D2439" s="13" t="s">
        <v>8406</v>
      </c>
      <c r="E2439" s="13" t="s">
        <v>8407</v>
      </c>
      <c r="F2439" s="15" t="s">
        <v>8408</v>
      </c>
      <c r="G2439" s="18">
        <v>40154</v>
      </c>
      <c r="H2439" s="18">
        <v>41249</v>
      </c>
      <c r="I2439" s="13" t="s">
        <v>111</v>
      </c>
    </row>
    <row r="2440" spans="1:9" s="17" customFormat="1" ht="31.5" customHeight="1">
      <c r="A2440" s="13" t="s">
        <v>1948</v>
      </c>
      <c r="B2440" s="13" t="s">
        <v>1708</v>
      </c>
      <c r="C2440" s="14" t="s">
        <v>8</v>
      </c>
      <c r="D2440" s="13" t="s">
        <v>8409</v>
      </c>
      <c r="E2440" s="13" t="s">
        <v>8410</v>
      </c>
      <c r="F2440" s="15" t="s">
        <v>8411</v>
      </c>
      <c r="G2440" s="18">
        <v>40154</v>
      </c>
      <c r="H2440" s="18">
        <v>41249</v>
      </c>
      <c r="I2440" s="13" t="s">
        <v>111</v>
      </c>
    </row>
    <row r="2441" spans="1:9" s="17" customFormat="1" ht="31.5" customHeight="1">
      <c r="A2441" s="13" t="s">
        <v>1948</v>
      </c>
      <c r="B2441" s="13" t="s">
        <v>1708</v>
      </c>
      <c r="C2441" s="14" t="s">
        <v>8</v>
      </c>
      <c r="D2441" s="13" t="s">
        <v>8412</v>
      </c>
      <c r="E2441" s="13" t="s">
        <v>8413</v>
      </c>
      <c r="F2441" s="15" t="s">
        <v>8414</v>
      </c>
      <c r="G2441" s="18">
        <v>40154</v>
      </c>
      <c r="H2441" s="18">
        <v>41249</v>
      </c>
      <c r="I2441" s="13" t="s">
        <v>111</v>
      </c>
    </row>
    <row r="2442" spans="1:9" s="17" customFormat="1" ht="31.5" customHeight="1">
      <c r="A2442" s="13" t="s">
        <v>2857</v>
      </c>
      <c r="B2442" s="13" t="s">
        <v>2923</v>
      </c>
      <c r="C2442" s="16" t="s">
        <v>8</v>
      </c>
      <c r="D2442" s="13" t="s">
        <v>2924</v>
      </c>
      <c r="E2442" s="13" t="s">
        <v>2925</v>
      </c>
      <c r="F2442" s="15" t="s">
        <v>11109</v>
      </c>
      <c r="G2442" s="18">
        <v>40079</v>
      </c>
      <c r="H2442" s="18">
        <v>40808</v>
      </c>
      <c r="I2442" s="13" t="s">
        <v>111</v>
      </c>
    </row>
    <row r="2443" spans="1:9" s="17" customFormat="1" ht="31.5" customHeight="1">
      <c r="A2443" s="13" t="s">
        <v>2857</v>
      </c>
      <c r="B2443" s="13" t="s">
        <v>2923</v>
      </c>
      <c r="C2443" s="19" t="s">
        <v>8</v>
      </c>
      <c r="D2443" s="13" t="s">
        <v>2926</v>
      </c>
      <c r="E2443" s="13" t="s">
        <v>2927</v>
      </c>
      <c r="F2443" s="15" t="s">
        <v>2897</v>
      </c>
      <c r="G2443" s="18">
        <v>40079</v>
      </c>
      <c r="H2443" s="18">
        <v>40808</v>
      </c>
      <c r="I2443" s="13" t="s">
        <v>111</v>
      </c>
    </row>
    <row r="2444" spans="1:9" s="17" customFormat="1" ht="31.5" customHeight="1">
      <c r="A2444" s="13" t="s">
        <v>2857</v>
      </c>
      <c r="B2444" s="13" t="s">
        <v>2923</v>
      </c>
      <c r="C2444" s="16" t="s">
        <v>8</v>
      </c>
      <c r="D2444" s="13" t="s">
        <v>2928</v>
      </c>
      <c r="E2444" s="13" t="s">
        <v>11110</v>
      </c>
      <c r="F2444" s="15" t="s">
        <v>2896</v>
      </c>
      <c r="G2444" s="18">
        <v>40079</v>
      </c>
      <c r="H2444" s="18">
        <v>40808</v>
      </c>
      <c r="I2444" s="13" t="s">
        <v>111</v>
      </c>
    </row>
    <row r="2445" spans="1:9" s="17" customFormat="1" ht="31.5" customHeight="1">
      <c r="A2445" s="13" t="s">
        <v>2857</v>
      </c>
      <c r="B2445" s="13" t="s">
        <v>2923</v>
      </c>
      <c r="C2445" s="14" t="s">
        <v>8</v>
      </c>
      <c r="D2445" s="13" t="s">
        <v>2929</v>
      </c>
      <c r="E2445" s="13" t="s">
        <v>2930</v>
      </c>
      <c r="F2445" s="15" t="s">
        <v>11109</v>
      </c>
      <c r="G2445" s="18">
        <v>40079</v>
      </c>
      <c r="H2445" s="18">
        <v>40808</v>
      </c>
      <c r="I2445" s="13" t="s">
        <v>111</v>
      </c>
    </row>
    <row r="2446" spans="1:9" s="17" customFormat="1" ht="31.5" customHeight="1">
      <c r="A2446" s="13" t="s">
        <v>2857</v>
      </c>
      <c r="B2446" s="13" t="s">
        <v>2923</v>
      </c>
      <c r="C2446" s="14" t="s">
        <v>8</v>
      </c>
      <c r="D2446" s="13" t="s">
        <v>2931</v>
      </c>
      <c r="E2446" s="13" t="s">
        <v>2932</v>
      </c>
      <c r="F2446" s="15" t="s">
        <v>2897</v>
      </c>
      <c r="G2446" s="18">
        <v>40079</v>
      </c>
      <c r="H2446" s="18">
        <v>40808</v>
      </c>
      <c r="I2446" s="13" t="s">
        <v>111</v>
      </c>
    </row>
    <row r="2447" spans="1:9" s="17" customFormat="1" ht="31.5" customHeight="1">
      <c r="A2447" s="13" t="s">
        <v>2857</v>
      </c>
      <c r="B2447" s="13" t="s">
        <v>2923</v>
      </c>
      <c r="C2447" s="14" t="s">
        <v>8</v>
      </c>
      <c r="D2447" s="13" t="s">
        <v>2933</v>
      </c>
      <c r="E2447" s="13"/>
      <c r="F2447" s="15" t="s">
        <v>2897</v>
      </c>
      <c r="G2447" s="18">
        <v>40464</v>
      </c>
      <c r="H2447" s="18">
        <v>41194</v>
      </c>
      <c r="I2447" s="13" t="s">
        <v>111</v>
      </c>
    </row>
    <row r="2448" spans="1:9" s="17" customFormat="1" ht="31.5" customHeight="1">
      <c r="A2448" s="13" t="s">
        <v>2857</v>
      </c>
      <c r="B2448" s="13" t="s">
        <v>2923</v>
      </c>
      <c r="C2448" s="14" t="s">
        <v>8</v>
      </c>
      <c r="D2448" s="13" t="s">
        <v>2934</v>
      </c>
      <c r="E2448" s="13"/>
      <c r="F2448" s="15" t="s">
        <v>2897</v>
      </c>
      <c r="G2448" s="18">
        <v>40464</v>
      </c>
      <c r="H2448" s="18">
        <v>41194</v>
      </c>
      <c r="I2448" s="13" t="s">
        <v>111</v>
      </c>
    </row>
    <row r="2449" spans="1:9" s="17" customFormat="1" ht="31.5" customHeight="1">
      <c r="A2449" s="13" t="s">
        <v>2857</v>
      </c>
      <c r="B2449" s="13" t="s">
        <v>2923</v>
      </c>
      <c r="C2449" s="14" t="s">
        <v>8</v>
      </c>
      <c r="D2449" s="13" t="s">
        <v>2935</v>
      </c>
      <c r="E2449" s="13"/>
      <c r="F2449" s="15" t="s">
        <v>2895</v>
      </c>
      <c r="G2449" s="18">
        <v>40464</v>
      </c>
      <c r="H2449" s="18">
        <v>41194</v>
      </c>
      <c r="I2449" s="13" t="s">
        <v>111</v>
      </c>
    </row>
    <row r="2450" spans="1:9" s="17" customFormat="1" ht="31.5" customHeight="1">
      <c r="A2450" s="13" t="s">
        <v>2857</v>
      </c>
      <c r="B2450" s="13" t="s">
        <v>2923</v>
      </c>
      <c r="C2450" s="16" t="s">
        <v>8</v>
      </c>
      <c r="D2450" s="13" t="s">
        <v>2936</v>
      </c>
      <c r="E2450" s="13" t="s">
        <v>2937</v>
      </c>
      <c r="F2450" s="15" t="s">
        <v>2896</v>
      </c>
      <c r="G2450" s="18">
        <v>40464</v>
      </c>
      <c r="H2450" s="18">
        <v>41194</v>
      </c>
      <c r="I2450" s="13" t="s">
        <v>111</v>
      </c>
    </row>
    <row r="2451" spans="1:9" s="17" customFormat="1" ht="31.5" customHeight="1">
      <c r="A2451" s="13" t="s">
        <v>2857</v>
      </c>
      <c r="B2451" s="13" t="s">
        <v>2923</v>
      </c>
      <c r="C2451" s="16" t="s">
        <v>8</v>
      </c>
      <c r="D2451" s="13" t="s">
        <v>2938</v>
      </c>
      <c r="E2451" s="13"/>
      <c r="F2451" s="15" t="s">
        <v>2896</v>
      </c>
      <c r="G2451" s="18">
        <v>40464</v>
      </c>
      <c r="H2451" s="18">
        <v>41194</v>
      </c>
      <c r="I2451" s="13" t="s">
        <v>111</v>
      </c>
    </row>
    <row r="2452" spans="1:9" s="17" customFormat="1" ht="31.5" customHeight="1">
      <c r="A2452" s="13" t="s">
        <v>2857</v>
      </c>
      <c r="B2452" s="13" t="s">
        <v>2923</v>
      </c>
      <c r="C2452" s="16" t="s">
        <v>8</v>
      </c>
      <c r="D2452" s="13" t="s">
        <v>2939</v>
      </c>
      <c r="E2452" s="13" t="s">
        <v>2940</v>
      </c>
      <c r="F2452" s="15" t="s">
        <v>2894</v>
      </c>
      <c r="G2452" s="18">
        <v>40464</v>
      </c>
      <c r="H2452" s="18">
        <v>41194</v>
      </c>
      <c r="I2452" s="13" t="s">
        <v>111</v>
      </c>
    </row>
    <row r="2453" spans="1:9" s="17" customFormat="1" ht="31.5" customHeight="1">
      <c r="A2453" s="13" t="s">
        <v>2857</v>
      </c>
      <c r="B2453" s="13" t="s">
        <v>2923</v>
      </c>
      <c r="C2453" s="16" t="s">
        <v>8</v>
      </c>
      <c r="D2453" s="13" t="s">
        <v>2941</v>
      </c>
      <c r="E2453" s="13"/>
      <c r="F2453" s="15" t="s">
        <v>2897</v>
      </c>
      <c r="G2453" s="18">
        <v>40464</v>
      </c>
      <c r="H2453" s="18">
        <v>41194</v>
      </c>
      <c r="I2453" s="13" t="s">
        <v>111</v>
      </c>
    </row>
    <row r="2454" spans="1:9" s="17" customFormat="1" ht="31.5" customHeight="1">
      <c r="A2454" s="13" t="s">
        <v>2857</v>
      </c>
      <c r="B2454" s="13" t="s">
        <v>2923</v>
      </c>
      <c r="C2454" s="16" t="s">
        <v>8</v>
      </c>
      <c r="D2454" s="13" t="s">
        <v>2942</v>
      </c>
      <c r="E2454" s="13"/>
      <c r="F2454" s="15" t="s">
        <v>2894</v>
      </c>
      <c r="G2454" s="18">
        <v>40464</v>
      </c>
      <c r="H2454" s="18">
        <v>41194</v>
      </c>
      <c r="I2454" s="13" t="s">
        <v>111</v>
      </c>
    </row>
    <row r="2455" spans="1:9" s="17" customFormat="1" ht="31.5" customHeight="1">
      <c r="A2455" s="13" t="s">
        <v>2857</v>
      </c>
      <c r="B2455" s="13" t="s">
        <v>2923</v>
      </c>
      <c r="C2455" s="19" t="s">
        <v>8</v>
      </c>
      <c r="D2455" s="13" t="s">
        <v>2943</v>
      </c>
      <c r="E2455" s="13"/>
      <c r="F2455" s="15" t="s">
        <v>2897</v>
      </c>
      <c r="G2455" s="18">
        <v>40464</v>
      </c>
      <c r="H2455" s="18">
        <v>41194</v>
      </c>
      <c r="I2455" s="13" t="s">
        <v>111</v>
      </c>
    </row>
    <row r="2456" spans="1:9" s="17" customFormat="1" ht="31.5" customHeight="1">
      <c r="A2456" s="13" t="s">
        <v>2857</v>
      </c>
      <c r="B2456" s="13" t="s">
        <v>2923</v>
      </c>
      <c r="C2456" s="19" t="s">
        <v>8</v>
      </c>
      <c r="D2456" s="13" t="s">
        <v>2944</v>
      </c>
      <c r="E2456" s="13"/>
      <c r="F2456" s="15" t="s">
        <v>2894</v>
      </c>
      <c r="G2456" s="18">
        <v>40464</v>
      </c>
      <c r="H2456" s="18">
        <v>41194</v>
      </c>
      <c r="I2456" s="13" t="s">
        <v>111</v>
      </c>
    </row>
    <row r="2457" spans="1:9" s="17" customFormat="1" ht="31.5" customHeight="1">
      <c r="A2457" s="13" t="s">
        <v>2857</v>
      </c>
      <c r="B2457" s="13" t="s">
        <v>2923</v>
      </c>
      <c r="C2457" s="19" t="s">
        <v>8</v>
      </c>
      <c r="D2457" s="13" t="s">
        <v>2945</v>
      </c>
      <c r="E2457" s="13"/>
      <c r="F2457" s="15" t="s">
        <v>2895</v>
      </c>
      <c r="G2457" s="18">
        <v>40464</v>
      </c>
      <c r="H2457" s="18">
        <v>41194</v>
      </c>
      <c r="I2457" s="13" t="s">
        <v>111</v>
      </c>
    </row>
    <row r="2458" spans="1:9" s="17" customFormat="1" ht="31.5" customHeight="1">
      <c r="A2458" s="13" t="s">
        <v>2857</v>
      </c>
      <c r="B2458" s="13" t="s">
        <v>2923</v>
      </c>
      <c r="C2458" s="19" t="s">
        <v>8</v>
      </c>
      <c r="D2458" s="13" t="s">
        <v>2946</v>
      </c>
      <c r="E2458" s="13" t="s">
        <v>2947</v>
      </c>
      <c r="F2458" s="15" t="s">
        <v>2948</v>
      </c>
      <c r="G2458" s="18">
        <v>40113</v>
      </c>
      <c r="H2458" s="18">
        <v>40842</v>
      </c>
      <c r="I2458" s="13" t="s">
        <v>111</v>
      </c>
    </row>
    <row r="2459" spans="1:9" s="17" customFormat="1" ht="31.5" customHeight="1">
      <c r="A2459" s="13" t="s">
        <v>2857</v>
      </c>
      <c r="B2459" s="13" t="s">
        <v>2923</v>
      </c>
      <c r="C2459" s="19" t="s">
        <v>8</v>
      </c>
      <c r="D2459" s="13" t="s">
        <v>2949</v>
      </c>
      <c r="E2459" s="13"/>
      <c r="F2459" s="15" t="s">
        <v>2884</v>
      </c>
      <c r="G2459" s="18">
        <v>40113</v>
      </c>
      <c r="H2459" s="18">
        <v>40842</v>
      </c>
      <c r="I2459" s="13" t="s">
        <v>111</v>
      </c>
    </row>
    <row r="2460" spans="1:9" s="17" customFormat="1" ht="31.5" customHeight="1">
      <c r="A2460" s="13" t="s">
        <v>2857</v>
      </c>
      <c r="B2460" s="13" t="s">
        <v>2923</v>
      </c>
      <c r="C2460" s="19" t="s">
        <v>8</v>
      </c>
      <c r="D2460" s="13" t="s">
        <v>2950</v>
      </c>
      <c r="E2460" s="13" t="s">
        <v>2951</v>
      </c>
      <c r="F2460" s="15" t="s">
        <v>2892</v>
      </c>
      <c r="G2460" s="18">
        <v>40113</v>
      </c>
      <c r="H2460" s="18">
        <v>40842</v>
      </c>
      <c r="I2460" s="13" t="s">
        <v>111</v>
      </c>
    </row>
    <row r="2461" spans="1:9" s="17" customFormat="1" ht="31.5" customHeight="1">
      <c r="A2461" s="13" t="s">
        <v>2857</v>
      </c>
      <c r="B2461" s="13" t="s">
        <v>2923</v>
      </c>
      <c r="C2461" s="19" t="s">
        <v>8</v>
      </c>
      <c r="D2461" s="13" t="s">
        <v>2952</v>
      </c>
      <c r="E2461" s="13" t="s">
        <v>2953</v>
      </c>
      <c r="F2461" s="15" t="s">
        <v>2892</v>
      </c>
      <c r="G2461" s="18">
        <v>40113</v>
      </c>
      <c r="H2461" s="18">
        <v>40842</v>
      </c>
      <c r="I2461" s="13" t="s">
        <v>111</v>
      </c>
    </row>
    <row r="2462" spans="1:9" s="17" customFormat="1" ht="31.5" customHeight="1">
      <c r="A2462" s="13" t="s">
        <v>2857</v>
      </c>
      <c r="B2462" s="13" t="s">
        <v>2923</v>
      </c>
      <c r="C2462" s="14" t="s">
        <v>8</v>
      </c>
      <c r="D2462" s="13" t="s">
        <v>2954</v>
      </c>
      <c r="E2462" s="13" t="s">
        <v>2955</v>
      </c>
      <c r="F2462" s="15" t="s">
        <v>2890</v>
      </c>
      <c r="G2462" s="18">
        <v>40113</v>
      </c>
      <c r="H2462" s="18">
        <v>40842</v>
      </c>
      <c r="I2462" s="13" t="s">
        <v>111</v>
      </c>
    </row>
    <row r="2463" spans="1:9" s="17" customFormat="1" ht="31.5" customHeight="1">
      <c r="A2463" s="13" t="s">
        <v>2857</v>
      </c>
      <c r="B2463" s="13" t="s">
        <v>2923</v>
      </c>
      <c r="C2463" s="14" t="s">
        <v>8</v>
      </c>
      <c r="D2463" s="13" t="s">
        <v>2956</v>
      </c>
      <c r="E2463" s="13" t="s">
        <v>2957</v>
      </c>
      <c r="F2463" s="15" t="s">
        <v>2886</v>
      </c>
      <c r="G2463" s="18">
        <v>40113</v>
      </c>
      <c r="H2463" s="18">
        <v>40842</v>
      </c>
      <c r="I2463" s="13" t="s">
        <v>111</v>
      </c>
    </row>
    <row r="2464" spans="1:9" s="17" customFormat="1" ht="31.5" customHeight="1">
      <c r="A2464" s="13" t="s">
        <v>2857</v>
      </c>
      <c r="B2464" s="13" t="s">
        <v>2923</v>
      </c>
      <c r="C2464" s="14" t="s">
        <v>8</v>
      </c>
      <c r="D2464" s="13" t="s">
        <v>2958</v>
      </c>
      <c r="E2464" s="13" t="s">
        <v>2959</v>
      </c>
      <c r="F2464" s="15" t="s">
        <v>2960</v>
      </c>
      <c r="G2464" s="18">
        <v>40113</v>
      </c>
      <c r="H2464" s="18">
        <v>40842</v>
      </c>
      <c r="I2464" s="13" t="s">
        <v>111</v>
      </c>
    </row>
    <row r="2465" spans="1:9" s="17" customFormat="1" ht="31.5" customHeight="1">
      <c r="A2465" s="13" t="s">
        <v>2857</v>
      </c>
      <c r="B2465" s="13" t="s">
        <v>2923</v>
      </c>
      <c r="C2465" s="14" t="s">
        <v>8</v>
      </c>
      <c r="D2465" s="13" t="s">
        <v>2961</v>
      </c>
      <c r="E2465" s="13" t="s">
        <v>2962</v>
      </c>
      <c r="F2465" s="15" t="s">
        <v>2963</v>
      </c>
      <c r="G2465" s="18">
        <v>40113</v>
      </c>
      <c r="H2465" s="18">
        <v>40842</v>
      </c>
      <c r="I2465" s="13" t="s">
        <v>111</v>
      </c>
    </row>
    <row r="2466" spans="1:9" s="17" customFormat="1" ht="31.5" customHeight="1">
      <c r="A2466" s="13" t="s">
        <v>2857</v>
      </c>
      <c r="B2466" s="13" t="s">
        <v>2923</v>
      </c>
      <c r="C2466" s="14" t="s">
        <v>8</v>
      </c>
      <c r="D2466" s="13" t="s">
        <v>2964</v>
      </c>
      <c r="E2466" s="13" t="s">
        <v>2965</v>
      </c>
      <c r="F2466" s="15" t="s">
        <v>2966</v>
      </c>
      <c r="G2466" s="18">
        <v>40113</v>
      </c>
      <c r="H2466" s="18">
        <v>40842</v>
      </c>
      <c r="I2466" s="13" t="s">
        <v>111</v>
      </c>
    </row>
    <row r="2467" spans="1:9" s="17" customFormat="1" ht="31.5" customHeight="1">
      <c r="A2467" s="13" t="s">
        <v>2857</v>
      </c>
      <c r="B2467" s="13" t="s">
        <v>2923</v>
      </c>
      <c r="C2467" s="16" t="s">
        <v>8</v>
      </c>
      <c r="D2467" s="13" t="s">
        <v>2967</v>
      </c>
      <c r="E2467" s="13" t="s">
        <v>2968</v>
      </c>
      <c r="F2467" s="15" t="s">
        <v>2966</v>
      </c>
      <c r="G2467" s="18">
        <v>40113</v>
      </c>
      <c r="H2467" s="18">
        <v>40842</v>
      </c>
      <c r="I2467" s="13" t="s">
        <v>111</v>
      </c>
    </row>
    <row r="2468" spans="1:9" s="17" customFormat="1" ht="31.5" customHeight="1">
      <c r="A2468" s="13" t="s">
        <v>2857</v>
      </c>
      <c r="B2468" s="13" t="s">
        <v>2923</v>
      </c>
      <c r="C2468" s="16" t="s">
        <v>8</v>
      </c>
      <c r="D2468" s="13" t="s">
        <v>2969</v>
      </c>
      <c r="E2468" s="13" t="s">
        <v>2970</v>
      </c>
      <c r="F2468" s="15" t="s">
        <v>2880</v>
      </c>
      <c r="G2468" s="18">
        <v>40113</v>
      </c>
      <c r="H2468" s="18">
        <v>40842</v>
      </c>
      <c r="I2468" s="13" t="s">
        <v>111</v>
      </c>
    </row>
    <row r="2469" spans="1:9" s="17" customFormat="1" ht="31.5" customHeight="1">
      <c r="A2469" s="13" t="s">
        <v>2857</v>
      </c>
      <c r="B2469" s="13" t="s">
        <v>2923</v>
      </c>
      <c r="C2469" s="16" t="s">
        <v>8</v>
      </c>
      <c r="D2469" s="13" t="s">
        <v>2971</v>
      </c>
      <c r="E2469" s="13"/>
      <c r="F2469" s="15" t="s">
        <v>2880</v>
      </c>
      <c r="G2469" s="18">
        <v>40113</v>
      </c>
      <c r="H2469" s="18">
        <v>40842</v>
      </c>
      <c r="I2469" s="13" t="s">
        <v>111</v>
      </c>
    </row>
    <row r="2470" spans="1:9" s="17" customFormat="1" ht="31.5" customHeight="1">
      <c r="A2470" s="13" t="s">
        <v>2857</v>
      </c>
      <c r="B2470" s="13" t="s">
        <v>2923</v>
      </c>
      <c r="C2470" s="16" t="s">
        <v>8</v>
      </c>
      <c r="D2470" s="13" t="s">
        <v>2972</v>
      </c>
      <c r="E2470" s="13" t="s">
        <v>2973</v>
      </c>
      <c r="F2470" s="15" t="s">
        <v>2880</v>
      </c>
      <c r="G2470" s="18">
        <v>40113</v>
      </c>
      <c r="H2470" s="18">
        <v>40842</v>
      </c>
      <c r="I2470" s="13" t="s">
        <v>111</v>
      </c>
    </row>
    <row r="2471" spans="1:9" s="17" customFormat="1" ht="31.5" customHeight="1">
      <c r="A2471" s="13" t="s">
        <v>2857</v>
      </c>
      <c r="B2471" s="13" t="s">
        <v>2923</v>
      </c>
      <c r="C2471" s="14" t="s">
        <v>8</v>
      </c>
      <c r="D2471" s="13" t="s">
        <v>2973</v>
      </c>
      <c r="E2471" s="13" t="s">
        <v>2974</v>
      </c>
      <c r="F2471" s="15" t="s">
        <v>2880</v>
      </c>
      <c r="G2471" s="18">
        <v>40113</v>
      </c>
      <c r="H2471" s="18">
        <v>40842</v>
      </c>
      <c r="I2471" s="13" t="s">
        <v>111</v>
      </c>
    </row>
    <row r="2472" spans="1:9" s="17" customFormat="1" ht="31.5" customHeight="1">
      <c r="A2472" s="13" t="s">
        <v>2857</v>
      </c>
      <c r="B2472" s="13" t="s">
        <v>2923</v>
      </c>
      <c r="C2472" s="14" t="s">
        <v>8</v>
      </c>
      <c r="D2472" s="13" t="s">
        <v>2975</v>
      </c>
      <c r="E2472" s="13"/>
      <c r="F2472" s="15" t="s">
        <v>2880</v>
      </c>
      <c r="G2472" s="18">
        <v>40113</v>
      </c>
      <c r="H2472" s="18">
        <v>40842</v>
      </c>
      <c r="I2472" s="13" t="s">
        <v>111</v>
      </c>
    </row>
    <row r="2473" spans="1:9" s="17" customFormat="1" ht="31.5" customHeight="1">
      <c r="A2473" s="13" t="s">
        <v>2857</v>
      </c>
      <c r="B2473" s="13" t="s">
        <v>2923</v>
      </c>
      <c r="C2473" s="16" t="s">
        <v>8</v>
      </c>
      <c r="D2473" s="13" t="s">
        <v>2976</v>
      </c>
      <c r="E2473" s="13"/>
      <c r="F2473" s="15" t="s">
        <v>2966</v>
      </c>
      <c r="G2473" s="18">
        <v>40113</v>
      </c>
      <c r="H2473" s="18">
        <v>40842</v>
      </c>
      <c r="I2473" s="13" t="s">
        <v>111</v>
      </c>
    </row>
    <row r="2474" spans="1:9" s="17" customFormat="1" ht="31.5" customHeight="1">
      <c r="A2474" s="13" t="s">
        <v>2857</v>
      </c>
      <c r="B2474" s="13" t="s">
        <v>11741</v>
      </c>
      <c r="C2474" s="16" t="s">
        <v>8</v>
      </c>
      <c r="D2474" s="13" t="s">
        <v>11879</v>
      </c>
      <c r="E2474" s="13"/>
      <c r="F2474" s="15" t="s">
        <v>11880</v>
      </c>
      <c r="G2474" s="18">
        <v>40430</v>
      </c>
      <c r="H2474" s="18">
        <v>41160</v>
      </c>
      <c r="I2474" s="13" t="s">
        <v>111</v>
      </c>
    </row>
    <row r="2475" spans="1:9" s="17" customFormat="1" ht="31.5" customHeight="1">
      <c r="A2475" s="13" t="s">
        <v>2857</v>
      </c>
      <c r="B2475" s="13" t="s">
        <v>11741</v>
      </c>
      <c r="C2475" s="16" t="s">
        <v>8</v>
      </c>
      <c r="D2475" s="13" t="s">
        <v>11881</v>
      </c>
      <c r="E2475" s="13"/>
      <c r="F2475" s="15" t="s">
        <v>11882</v>
      </c>
      <c r="G2475" s="18">
        <v>40430</v>
      </c>
      <c r="H2475" s="18">
        <v>41160</v>
      </c>
      <c r="I2475" s="13" t="s">
        <v>111</v>
      </c>
    </row>
    <row r="2476" spans="1:9" s="17" customFormat="1" ht="31.5" customHeight="1">
      <c r="A2476" s="13" t="s">
        <v>2857</v>
      </c>
      <c r="B2476" s="13" t="s">
        <v>11741</v>
      </c>
      <c r="C2476" s="16" t="s">
        <v>8</v>
      </c>
      <c r="D2476" s="13" t="s">
        <v>11883</v>
      </c>
      <c r="E2476" s="13"/>
      <c r="F2476" s="15" t="s">
        <v>11882</v>
      </c>
      <c r="G2476" s="18">
        <v>40430</v>
      </c>
      <c r="H2476" s="18">
        <v>41160</v>
      </c>
      <c r="I2476" s="13" t="s">
        <v>111</v>
      </c>
    </row>
    <row r="2477" spans="1:9" s="17" customFormat="1" ht="31.5" customHeight="1">
      <c r="A2477" s="13" t="s">
        <v>2857</v>
      </c>
      <c r="B2477" s="13" t="s">
        <v>11741</v>
      </c>
      <c r="C2477" s="14" t="s">
        <v>8</v>
      </c>
      <c r="D2477" s="13" t="s">
        <v>11884</v>
      </c>
      <c r="E2477" s="13"/>
      <c r="F2477" s="15" t="s">
        <v>11885</v>
      </c>
      <c r="G2477" s="18">
        <v>40430</v>
      </c>
      <c r="H2477" s="18">
        <v>41160</v>
      </c>
      <c r="I2477" s="13" t="s">
        <v>111</v>
      </c>
    </row>
    <row r="2478" spans="1:9" s="17" customFormat="1" ht="31.5" customHeight="1">
      <c r="A2478" s="13" t="s">
        <v>2857</v>
      </c>
      <c r="B2478" s="13" t="s">
        <v>11741</v>
      </c>
      <c r="C2478" s="14" t="s">
        <v>8</v>
      </c>
      <c r="D2478" s="13" t="s">
        <v>11886</v>
      </c>
      <c r="E2478" s="13"/>
      <c r="F2478" s="15" t="s">
        <v>11887</v>
      </c>
      <c r="G2478" s="18">
        <v>40430</v>
      </c>
      <c r="H2478" s="18">
        <v>41160</v>
      </c>
      <c r="I2478" s="13" t="s">
        <v>111</v>
      </c>
    </row>
    <row r="2479" spans="1:9" s="17" customFormat="1" ht="31.5" customHeight="1">
      <c r="A2479" s="13" t="s">
        <v>3087</v>
      </c>
      <c r="B2479" s="13" t="s">
        <v>11741</v>
      </c>
      <c r="C2479" s="16" t="s">
        <v>8</v>
      </c>
      <c r="D2479" s="13" t="s">
        <v>11888</v>
      </c>
      <c r="E2479" s="13"/>
      <c r="F2479" s="15" t="s">
        <v>3092</v>
      </c>
      <c r="G2479" s="18">
        <v>40430</v>
      </c>
      <c r="H2479" s="18">
        <v>41160</v>
      </c>
      <c r="I2479" s="13" t="s">
        <v>111</v>
      </c>
    </row>
    <row r="2480" spans="1:9" s="17" customFormat="1" ht="31.5" customHeight="1">
      <c r="A2480" s="13" t="s">
        <v>3087</v>
      </c>
      <c r="B2480" s="13" t="s">
        <v>11741</v>
      </c>
      <c r="C2480" s="16" t="s">
        <v>8</v>
      </c>
      <c r="D2480" s="13" t="s">
        <v>11889</v>
      </c>
      <c r="E2480" s="13"/>
      <c r="F2480" s="15" t="s">
        <v>3092</v>
      </c>
      <c r="G2480" s="18">
        <v>40430</v>
      </c>
      <c r="H2480" s="18">
        <v>41160</v>
      </c>
      <c r="I2480" s="13" t="s">
        <v>111</v>
      </c>
    </row>
    <row r="2481" spans="1:9" s="17" customFormat="1" ht="31.5" customHeight="1">
      <c r="A2481" s="13" t="s">
        <v>250</v>
      </c>
      <c r="B2481" s="13" t="s">
        <v>415</v>
      </c>
      <c r="C2481" s="16" t="s">
        <v>8</v>
      </c>
      <c r="D2481" s="13" t="s">
        <v>416</v>
      </c>
      <c r="E2481" s="13"/>
      <c r="F2481" s="15" t="s">
        <v>253</v>
      </c>
      <c r="G2481" s="18">
        <v>40044</v>
      </c>
      <c r="H2481" s="18">
        <v>40773</v>
      </c>
      <c r="I2481" s="13" t="s">
        <v>56</v>
      </c>
    </row>
    <row r="2482" spans="1:9" s="17" customFormat="1" ht="31.5" customHeight="1">
      <c r="A2482" s="13" t="s">
        <v>250</v>
      </c>
      <c r="B2482" s="13" t="s">
        <v>415</v>
      </c>
      <c r="C2482" s="16" t="s">
        <v>8</v>
      </c>
      <c r="D2482" s="13" t="s">
        <v>417</v>
      </c>
      <c r="E2482" s="13"/>
      <c r="F2482" s="15" t="s">
        <v>253</v>
      </c>
      <c r="G2482" s="18">
        <v>40044</v>
      </c>
      <c r="H2482" s="18">
        <v>40773</v>
      </c>
      <c r="I2482" s="13" t="s">
        <v>56</v>
      </c>
    </row>
    <row r="2483" spans="1:9" s="17" customFormat="1" ht="31.5" customHeight="1">
      <c r="A2483" s="13" t="s">
        <v>250</v>
      </c>
      <c r="B2483" s="13" t="s">
        <v>415</v>
      </c>
      <c r="C2483" s="16" t="s">
        <v>8</v>
      </c>
      <c r="D2483" s="13" t="s">
        <v>418</v>
      </c>
      <c r="E2483" s="13"/>
      <c r="F2483" s="15" t="s">
        <v>253</v>
      </c>
      <c r="G2483" s="18">
        <v>40044</v>
      </c>
      <c r="H2483" s="18">
        <v>40773</v>
      </c>
      <c r="I2483" s="13" t="s">
        <v>56</v>
      </c>
    </row>
    <row r="2484" spans="1:9" s="17" customFormat="1" ht="31.5" customHeight="1">
      <c r="A2484" s="13" t="s">
        <v>250</v>
      </c>
      <c r="B2484" s="13" t="s">
        <v>415</v>
      </c>
      <c r="C2484" s="16" t="s">
        <v>8</v>
      </c>
      <c r="D2484" s="13" t="s">
        <v>419</v>
      </c>
      <c r="E2484" s="13"/>
      <c r="F2484" s="15" t="s">
        <v>253</v>
      </c>
      <c r="G2484" s="18">
        <v>40044</v>
      </c>
      <c r="H2484" s="18">
        <v>40773</v>
      </c>
      <c r="I2484" s="13" t="s">
        <v>56</v>
      </c>
    </row>
    <row r="2485" spans="1:9" s="17" customFormat="1" ht="31.5" customHeight="1">
      <c r="A2485" s="13" t="s">
        <v>250</v>
      </c>
      <c r="B2485" s="13" t="s">
        <v>415</v>
      </c>
      <c r="C2485" s="16" t="s">
        <v>8</v>
      </c>
      <c r="D2485" s="13" t="s">
        <v>420</v>
      </c>
      <c r="E2485" s="13"/>
      <c r="F2485" s="15" t="s">
        <v>253</v>
      </c>
      <c r="G2485" s="18">
        <v>40044</v>
      </c>
      <c r="H2485" s="18">
        <v>40773</v>
      </c>
      <c r="I2485" s="13" t="s">
        <v>56</v>
      </c>
    </row>
    <row r="2486" spans="1:9" s="17" customFormat="1" ht="31.5" customHeight="1">
      <c r="A2486" s="13" t="s">
        <v>250</v>
      </c>
      <c r="B2486" s="13" t="s">
        <v>415</v>
      </c>
      <c r="C2486" s="19" t="s">
        <v>8</v>
      </c>
      <c r="D2486" s="13" t="s">
        <v>421</v>
      </c>
      <c r="E2486" s="13"/>
      <c r="F2486" s="15" t="s">
        <v>253</v>
      </c>
      <c r="G2486" s="18">
        <v>40044</v>
      </c>
      <c r="H2486" s="18">
        <v>40773</v>
      </c>
      <c r="I2486" s="13" t="s">
        <v>56</v>
      </c>
    </row>
    <row r="2487" spans="1:9" s="17" customFormat="1" ht="31.5" customHeight="1">
      <c r="A2487" s="13" t="s">
        <v>250</v>
      </c>
      <c r="B2487" s="13" t="s">
        <v>415</v>
      </c>
      <c r="C2487" s="16" t="s">
        <v>8</v>
      </c>
      <c r="D2487" s="13" t="s">
        <v>422</v>
      </c>
      <c r="E2487" s="13"/>
      <c r="F2487" s="15" t="s">
        <v>253</v>
      </c>
      <c r="G2487" s="18">
        <v>40044</v>
      </c>
      <c r="H2487" s="18">
        <v>40773</v>
      </c>
      <c r="I2487" s="13" t="s">
        <v>56</v>
      </c>
    </row>
    <row r="2488" spans="1:9" s="17" customFormat="1" ht="31.5" customHeight="1">
      <c r="A2488" s="13" t="s">
        <v>250</v>
      </c>
      <c r="B2488" s="13" t="s">
        <v>415</v>
      </c>
      <c r="C2488" s="16" t="s">
        <v>8</v>
      </c>
      <c r="D2488" s="13" t="s">
        <v>423</v>
      </c>
      <c r="E2488" s="13"/>
      <c r="F2488" s="15" t="s">
        <v>253</v>
      </c>
      <c r="G2488" s="18">
        <v>40044</v>
      </c>
      <c r="H2488" s="18">
        <v>40773</v>
      </c>
      <c r="I2488" s="13" t="s">
        <v>56</v>
      </c>
    </row>
    <row r="2489" spans="1:9" s="17" customFormat="1" ht="31.5" customHeight="1">
      <c r="A2489" s="13" t="s">
        <v>250</v>
      </c>
      <c r="B2489" s="13" t="s">
        <v>415</v>
      </c>
      <c r="C2489" s="16" t="s">
        <v>8</v>
      </c>
      <c r="D2489" s="13" t="s">
        <v>424</v>
      </c>
      <c r="E2489" s="13"/>
      <c r="F2489" s="15" t="s">
        <v>253</v>
      </c>
      <c r="G2489" s="18">
        <v>40044</v>
      </c>
      <c r="H2489" s="18">
        <v>40773</v>
      </c>
      <c r="I2489" s="13" t="s">
        <v>56</v>
      </c>
    </row>
    <row r="2490" spans="1:9" s="17" customFormat="1" ht="31.5" customHeight="1">
      <c r="A2490" s="13" t="s">
        <v>250</v>
      </c>
      <c r="B2490" s="13" t="s">
        <v>415</v>
      </c>
      <c r="C2490" s="16" t="s">
        <v>8</v>
      </c>
      <c r="D2490" s="13" t="s">
        <v>425</v>
      </c>
      <c r="E2490" s="13"/>
      <c r="F2490" s="15" t="s">
        <v>253</v>
      </c>
      <c r="G2490" s="18">
        <v>40044</v>
      </c>
      <c r="H2490" s="18">
        <v>40773</v>
      </c>
      <c r="I2490" s="13" t="s">
        <v>56</v>
      </c>
    </row>
    <row r="2491" spans="1:9" s="17" customFormat="1" ht="31.5" customHeight="1">
      <c r="A2491" s="13" t="s">
        <v>250</v>
      </c>
      <c r="B2491" s="13" t="s">
        <v>415</v>
      </c>
      <c r="C2491" s="16" t="s">
        <v>8</v>
      </c>
      <c r="D2491" s="13" t="s">
        <v>426</v>
      </c>
      <c r="E2491" s="13"/>
      <c r="F2491" s="15" t="s">
        <v>253</v>
      </c>
      <c r="G2491" s="18">
        <v>40044</v>
      </c>
      <c r="H2491" s="18">
        <v>40773</v>
      </c>
      <c r="I2491" s="13" t="s">
        <v>56</v>
      </c>
    </row>
    <row r="2492" spans="1:9" s="17" customFormat="1" ht="31.5" customHeight="1">
      <c r="A2492" s="13" t="s">
        <v>1562</v>
      </c>
      <c r="B2492" s="13" t="s">
        <v>1718</v>
      </c>
      <c r="C2492" s="16" t="s">
        <v>8</v>
      </c>
      <c r="D2492" s="13" t="s">
        <v>1719</v>
      </c>
      <c r="E2492" s="13" t="s">
        <v>1720</v>
      </c>
      <c r="F2492" s="15" t="s">
        <v>1721</v>
      </c>
      <c r="G2492" s="18">
        <v>40520</v>
      </c>
      <c r="H2492" s="18">
        <v>41250</v>
      </c>
      <c r="I2492" s="13" t="s">
        <v>111</v>
      </c>
    </row>
    <row r="2493" spans="1:9" s="17" customFormat="1" ht="31.5" customHeight="1">
      <c r="A2493" s="13" t="s">
        <v>1562</v>
      </c>
      <c r="B2493" s="13" t="s">
        <v>1718</v>
      </c>
      <c r="C2493" s="14" t="s">
        <v>8</v>
      </c>
      <c r="D2493" s="13" t="s">
        <v>1722</v>
      </c>
      <c r="E2493" s="13" t="s">
        <v>13807</v>
      </c>
      <c r="F2493" s="15" t="s">
        <v>1567</v>
      </c>
      <c r="G2493" s="18">
        <v>40520</v>
      </c>
      <c r="H2493" s="18">
        <v>41250</v>
      </c>
      <c r="I2493" s="13" t="s">
        <v>111</v>
      </c>
    </row>
    <row r="2494" spans="1:9" s="17" customFormat="1" ht="31.5" customHeight="1">
      <c r="A2494" s="13" t="s">
        <v>1562</v>
      </c>
      <c r="B2494" s="13" t="s">
        <v>1718</v>
      </c>
      <c r="C2494" s="14" t="s">
        <v>8</v>
      </c>
      <c r="D2494" s="13" t="s">
        <v>1723</v>
      </c>
      <c r="E2494" s="13" t="s">
        <v>13808</v>
      </c>
      <c r="F2494" s="15" t="s">
        <v>1564</v>
      </c>
      <c r="G2494" s="18">
        <v>40520</v>
      </c>
      <c r="H2494" s="18">
        <v>41250</v>
      </c>
      <c r="I2494" s="13" t="s">
        <v>111</v>
      </c>
    </row>
    <row r="2495" spans="1:9" s="17" customFormat="1" ht="31.5" customHeight="1">
      <c r="A2495" s="13" t="s">
        <v>1562</v>
      </c>
      <c r="B2495" s="13" t="s">
        <v>1718</v>
      </c>
      <c r="C2495" s="16" t="s">
        <v>8</v>
      </c>
      <c r="D2495" s="13" t="s">
        <v>1724</v>
      </c>
      <c r="E2495" s="13" t="s">
        <v>1725</v>
      </c>
      <c r="F2495" s="15" t="s">
        <v>1577</v>
      </c>
      <c r="G2495" s="18">
        <v>40520</v>
      </c>
      <c r="H2495" s="18">
        <v>41250</v>
      </c>
      <c r="I2495" s="13" t="s">
        <v>111</v>
      </c>
    </row>
    <row r="2496" spans="1:9" s="17" customFormat="1" ht="31.5" customHeight="1">
      <c r="A2496" s="13" t="s">
        <v>1562</v>
      </c>
      <c r="B2496" s="13" t="s">
        <v>1718</v>
      </c>
      <c r="C2496" s="16" t="s">
        <v>8</v>
      </c>
      <c r="D2496" s="13" t="s">
        <v>1726</v>
      </c>
      <c r="E2496" s="13" t="s">
        <v>13809</v>
      </c>
      <c r="F2496" s="15" t="s">
        <v>1581</v>
      </c>
      <c r="G2496" s="18">
        <v>40520</v>
      </c>
      <c r="H2496" s="18">
        <v>41250</v>
      </c>
      <c r="I2496" s="13" t="s">
        <v>111</v>
      </c>
    </row>
    <row r="2497" spans="1:9" s="17" customFormat="1" ht="31.5" customHeight="1">
      <c r="A2497" s="13" t="s">
        <v>1562</v>
      </c>
      <c r="B2497" s="13" t="s">
        <v>1718</v>
      </c>
      <c r="C2497" s="16" t="s">
        <v>8</v>
      </c>
      <c r="D2497" s="13" t="s">
        <v>1727</v>
      </c>
      <c r="E2497" s="13" t="s">
        <v>1728</v>
      </c>
      <c r="F2497" s="15" t="s">
        <v>1632</v>
      </c>
      <c r="G2497" s="18">
        <v>40520</v>
      </c>
      <c r="H2497" s="18">
        <v>41250</v>
      </c>
      <c r="I2497" s="13" t="s">
        <v>111</v>
      </c>
    </row>
    <row r="2498" spans="1:9" s="17" customFormat="1" ht="31.5" customHeight="1">
      <c r="A2498" s="13" t="s">
        <v>6614</v>
      </c>
      <c r="B2498" s="13" t="s">
        <v>6737</v>
      </c>
      <c r="C2498" s="16" t="s">
        <v>8</v>
      </c>
      <c r="D2498" s="13" t="s">
        <v>6738</v>
      </c>
      <c r="E2498" s="13"/>
      <c r="F2498" s="15" t="s">
        <v>6739</v>
      </c>
      <c r="G2498" s="18">
        <v>40044</v>
      </c>
      <c r="H2498" s="18">
        <v>40773</v>
      </c>
      <c r="I2498" s="13" t="s">
        <v>111</v>
      </c>
    </row>
    <row r="2499" spans="1:9" s="17" customFormat="1" ht="31.5" customHeight="1">
      <c r="A2499" s="13" t="s">
        <v>6614</v>
      </c>
      <c r="B2499" s="13" t="s">
        <v>6737</v>
      </c>
      <c r="C2499" s="16" t="s">
        <v>8</v>
      </c>
      <c r="D2499" s="13" t="s">
        <v>6740</v>
      </c>
      <c r="E2499" s="13"/>
      <c r="F2499" s="15" t="s">
        <v>6741</v>
      </c>
      <c r="G2499" s="18">
        <v>40044</v>
      </c>
      <c r="H2499" s="18">
        <v>40773</v>
      </c>
      <c r="I2499" s="13" t="s">
        <v>111</v>
      </c>
    </row>
    <row r="2500" spans="1:9" s="17" customFormat="1" ht="31.5" customHeight="1">
      <c r="A2500" s="13" t="s">
        <v>6614</v>
      </c>
      <c r="B2500" s="13" t="s">
        <v>6737</v>
      </c>
      <c r="C2500" s="16" t="s">
        <v>8</v>
      </c>
      <c r="D2500" s="13" t="s">
        <v>6742</v>
      </c>
      <c r="E2500" s="13" t="s">
        <v>6743</v>
      </c>
      <c r="F2500" s="15" t="s">
        <v>6442</v>
      </c>
      <c r="G2500" s="18">
        <v>40044</v>
      </c>
      <c r="H2500" s="18">
        <v>40773</v>
      </c>
      <c r="I2500" s="13" t="s">
        <v>111</v>
      </c>
    </row>
    <row r="2501" spans="1:9" s="17" customFormat="1" ht="31.5" customHeight="1">
      <c r="A2501" s="13" t="s">
        <v>6614</v>
      </c>
      <c r="B2501" s="13" t="s">
        <v>6737</v>
      </c>
      <c r="C2501" s="16" t="s">
        <v>8</v>
      </c>
      <c r="D2501" s="13" t="s">
        <v>6744</v>
      </c>
      <c r="E2501" s="13"/>
      <c r="F2501" s="15" t="s">
        <v>6745</v>
      </c>
      <c r="G2501" s="18">
        <v>40049</v>
      </c>
      <c r="H2501" s="18">
        <v>40778</v>
      </c>
      <c r="I2501" s="13" t="s">
        <v>111</v>
      </c>
    </row>
    <row r="2502" spans="1:9" s="17" customFormat="1" ht="31.5" customHeight="1">
      <c r="A2502" s="13" t="s">
        <v>4529</v>
      </c>
      <c r="B2502" s="13" t="s">
        <v>10060</v>
      </c>
      <c r="C2502" s="16" t="s">
        <v>8</v>
      </c>
      <c r="D2502" s="13" t="s">
        <v>8721</v>
      </c>
      <c r="E2502" s="13"/>
      <c r="F2502" s="15" t="s">
        <v>8461</v>
      </c>
      <c r="G2502" s="18">
        <v>40261</v>
      </c>
      <c r="H2502" s="18">
        <v>40991</v>
      </c>
      <c r="I2502" s="13" t="s">
        <v>111</v>
      </c>
    </row>
    <row r="2503" spans="1:9" s="17" customFormat="1" ht="31.5" customHeight="1">
      <c r="A2503" s="13" t="s">
        <v>3947</v>
      </c>
      <c r="B2503" s="13" t="s">
        <v>10061</v>
      </c>
      <c r="C2503" s="16" t="s">
        <v>8</v>
      </c>
      <c r="D2503" s="13" t="s">
        <v>9493</v>
      </c>
      <c r="E2503" s="13"/>
      <c r="F2503" s="15" t="s">
        <v>9494</v>
      </c>
      <c r="G2503" s="18">
        <v>40325</v>
      </c>
      <c r="H2503" s="18">
        <v>41055</v>
      </c>
      <c r="I2503" s="13" t="s">
        <v>56</v>
      </c>
    </row>
    <row r="2504" spans="1:9" s="17" customFormat="1" ht="31.5" customHeight="1">
      <c r="A2504" s="13" t="s">
        <v>3947</v>
      </c>
      <c r="B2504" s="13" t="s">
        <v>10061</v>
      </c>
      <c r="C2504" s="16" t="s">
        <v>8</v>
      </c>
      <c r="D2504" s="13" t="s">
        <v>9495</v>
      </c>
      <c r="E2504" s="13"/>
      <c r="F2504" s="15" t="s">
        <v>9494</v>
      </c>
      <c r="G2504" s="18">
        <v>40325</v>
      </c>
      <c r="H2504" s="18">
        <v>41055</v>
      </c>
      <c r="I2504" s="13" t="s">
        <v>56</v>
      </c>
    </row>
    <row r="2505" spans="1:9" s="17" customFormat="1" ht="31.5" customHeight="1">
      <c r="A2505" s="13" t="s">
        <v>3108</v>
      </c>
      <c r="B2505" s="13" t="s">
        <v>3120</v>
      </c>
      <c r="C2505" s="14" t="s">
        <v>8</v>
      </c>
      <c r="D2505" s="13" t="s">
        <v>3121</v>
      </c>
      <c r="E2505" s="13"/>
      <c r="F2505" s="15" t="s">
        <v>3122</v>
      </c>
      <c r="G2505" s="18">
        <v>40496</v>
      </c>
      <c r="H2505" s="18">
        <v>41226</v>
      </c>
      <c r="I2505" s="13" t="s">
        <v>56</v>
      </c>
    </row>
    <row r="2506" spans="1:9" s="17" customFormat="1" ht="31.5" customHeight="1">
      <c r="A2506" s="13" t="s">
        <v>3108</v>
      </c>
      <c r="B2506" s="13" t="s">
        <v>3120</v>
      </c>
      <c r="C2506" s="16" t="s">
        <v>8</v>
      </c>
      <c r="D2506" s="13" t="s">
        <v>3123</v>
      </c>
      <c r="E2506" s="13"/>
      <c r="F2506" s="15" t="s">
        <v>3124</v>
      </c>
      <c r="G2506" s="18">
        <v>40496</v>
      </c>
      <c r="H2506" s="18">
        <v>41226</v>
      </c>
      <c r="I2506" s="13" t="s">
        <v>56</v>
      </c>
    </row>
    <row r="2507" spans="1:9" s="17" customFormat="1" ht="31.5" customHeight="1">
      <c r="A2507" s="13" t="s">
        <v>5879</v>
      </c>
      <c r="B2507" s="13" t="s">
        <v>10062</v>
      </c>
      <c r="C2507" s="16" t="s">
        <v>8</v>
      </c>
      <c r="D2507" s="13" t="s">
        <v>12865</v>
      </c>
      <c r="E2507" s="13"/>
      <c r="F2507" s="15" t="s">
        <v>8868</v>
      </c>
      <c r="G2507" s="18">
        <v>40331</v>
      </c>
      <c r="H2507" s="18">
        <v>41061</v>
      </c>
      <c r="I2507" s="13" t="s">
        <v>12</v>
      </c>
    </row>
    <row r="2508" spans="1:9" s="17" customFormat="1" ht="31.5" customHeight="1">
      <c r="A2508" s="13" t="s">
        <v>1562</v>
      </c>
      <c r="B2508" s="13" t="s">
        <v>1729</v>
      </c>
      <c r="C2508" s="16" t="s">
        <v>8</v>
      </c>
      <c r="D2508" s="13" t="s">
        <v>1730</v>
      </c>
      <c r="E2508" s="13" t="s">
        <v>1731</v>
      </c>
      <c r="F2508" s="15" t="s">
        <v>1732</v>
      </c>
      <c r="G2508" s="18">
        <v>40566</v>
      </c>
      <c r="H2508" s="18">
        <v>41296</v>
      </c>
      <c r="I2508" s="13" t="s">
        <v>1733</v>
      </c>
    </row>
    <row r="2509" spans="1:9" s="17" customFormat="1" ht="31.5" customHeight="1">
      <c r="A2509" s="13" t="s">
        <v>1562</v>
      </c>
      <c r="B2509" s="13" t="s">
        <v>1729</v>
      </c>
      <c r="C2509" s="16" t="s">
        <v>8</v>
      </c>
      <c r="D2509" s="13" t="s">
        <v>1734</v>
      </c>
      <c r="E2509" s="13" t="s">
        <v>1735</v>
      </c>
      <c r="F2509" s="15" t="s">
        <v>1567</v>
      </c>
      <c r="G2509" s="18">
        <v>40566</v>
      </c>
      <c r="H2509" s="18">
        <v>41296</v>
      </c>
      <c r="I2509" s="13" t="s">
        <v>1733</v>
      </c>
    </row>
    <row r="2510" spans="1:9" s="17" customFormat="1" ht="31.5" customHeight="1">
      <c r="A2510" s="13" t="s">
        <v>1562</v>
      </c>
      <c r="B2510" s="13" t="s">
        <v>1729</v>
      </c>
      <c r="C2510" s="16" t="s">
        <v>8</v>
      </c>
      <c r="D2510" s="13" t="s">
        <v>1736</v>
      </c>
      <c r="E2510" s="13" t="s">
        <v>1737</v>
      </c>
      <c r="F2510" s="15" t="s">
        <v>1564</v>
      </c>
      <c r="G2510" s="18">
        <v>40566</v>
      </c>
      <c r="H2510" s="18">
        <v>41296</v>
      </c>
      <c r="I2510" s="13" t="s">
        <v>1733</v>
      </c>
    </row>
    <row r="2511" spans="1:9" s="17" customFormat="1" ht="31.5" customHeight="1">
      <c r="A2511" s="13" t="s">
        <v>1562</v>
      </c>
      <c r="B2511" s="13" t="s">
        <v>1729</v>
      </c>
      <c r="C2511" s="14" t="s">
        <v>8</v>
      </c>
      <c r="D2511" s="13" t="s">
        <v>1738</v>
      </c>
      <c r="E2511" s="13" t="s">
        <v>1739</v>
      </c>
      <c r="F2511" s="15" t="s">
        <v>1632</v>
      </c>
      <c r="G2511" s="18">
        <v>40566</v>
      </c>
      <c r="H2511" s="18">
        <v>41296</v>
      </c>
      <c r="I2511" s="13" t="s">
        <v>1733</v>
      </c>
    </row>
    <row r="2512" spans="1:9" s="17" customFormat="1" ht="31.5" customHeight="1">
      <c r="A2512" s="13" t="s">
        <v>1562</v>
      </c>
      <c r="B2512" s="13" t="s">
        <v>1729</v>
      </c>
      <c r="C2512" s="16" t="s">
        <v>8</v>
      </c>
      <c r="D2512" s="13" t="s">
        <v>1740</v>
      </c>
      <c r="E2512" s="13" t="s">
        <v>1741</v>
      </c>
      <c r="F2512" s="15" t="s">
        <v>1632</v>
      </c>
      <c r="G2512" s="18">
        <v>40566</v>
      </c>
      <c r="H2512" s="18">
        <v>41296</v>
      </c>
      <c r="I2512" s="13" t="s">
        <v>1733</v>
      </c>
    </row>
    <row r="2513" spans="1:9" s="17" customFormat="1" ht="31.5" customHeight="1">
      <c r="A2513" s="13" t="s">
        <v>1562</v>
      </c>
      <c r="B2513" s="13" t="s">
        <v>1729</v>
      </c>
      <c r="C2513" s="16" t="s">
        <v>8</v>
      </c>
      <c r="D2513" s="13" t="s">
        <v>1742</v>
      </c>
      <c r="E2513" s="13" t="s">
        <v>1743</v>
      </c>
      <c r="F2513" s="15" t="s">
        <v>1567</v>
      </c>
      <c r="G2513" s="18">
        <v>40566</v>
      </c>
      <c r="H2513" s="18">
        <v>41296</v>
      </c>
      <c r="I2513" s="13" t="s">
        <v>1733</v>
      </c>
    </row>
    <row r="2514" spans="1:9" s="17" customFormat="1" ht="31.5" customHeight="1">
      <c r="A2514" s="13" t="s">
        <v>1562</v>
      </c>
      <c r="B2514" s="13" t="s">
        <v>1729</v>
      </c>
      <c r="C2514" s="16" t="s">
        <v>8</v>
      </c>
      <c r="D2514" s="13" t="s">
        <v>1744</v>
      </c>
      <c r="E2514" s="13" t="s">
        <v>1745</v>
      </c>
      <c r="F2514" s="15" t="s">
        <v>1567</v>
      </c>
      <c r="G2514" s="18">
        <v>40566</v>
      </c>
      <c r="H2514" s="18">
        <v>41296</v>
      </c>
      <c r="I2514" s="13" t="s">
        <v>1733</v>
      </c>
    </row>
    <row r="2515" spans="1:9" s="17" customFormat="1" ht="31.5" customHeight="1">
      <c r="A2515" s="13" t="s">
        <v>1562</v>
      </c>
      <c r="B2515" s="13" t="s">
        <v>1729</v>
      </c>
      <c r="C2515" s="16" t="s">
        <v>8</v>
      </c>
      <c r="D2515" s="13" t="s">
        <v>1746</v>
      </c>
      <c r="E2515" s="13" t="s">
        <v>1747</v>
      </c>
      <c r="F2515" s="15" t="s">
        <v>1564</v>
      </c>
      <c r="G2515" s="18">
        <v>40566</v>
      </c>
      <c r="H2515" s="18">
        <v>41296</v>
      </c>
      <c r="I2515" s="13" t="s">
        <v>1733</v>
      </c>
    </row>
    <row r="2516" spans="1:9" s="17" customFormat="1" ht="31.5" customHeight="1">
      <c r="A2516" s="13" t="s">
        <v>1562</v>
      </c>
      <c r="B2516" s="13" t="s">
        <v>1729</v>
      </c>
      <c r="C2516" s="14" t="s">
        <v>8</v>
      </c>
      <c r="D2516" s="13" t="s">
        <v>1748</v>
      </c>
      <c r="E2516" s="13" t="s">
        <v>1749</v>
      </c>
      <c r="F2516" s="15" t="s">
        <v>1567</v>
      </c>
      <c r="G2516" s="18">
        <v>40566</v>
      </c>
      <c r="H2516" s="18">
        <v>41296</v>
      </c>
      <c r="I2516" s="13" t="s">
        <v>1733</v>
      </c>
    </row>
    <row r="2517" spans="1:9" s="17" customFormat="1" ht="31.5" customHeight="1">
      <c r="A2517" s="13" t="s">
        <v>1562</v>
      </c>
      <c r="B2517" s="13" t="s">
        <v>1729</v>
      </c>
      <c r="C2517" s="14" t="s">
        <v>8</v>
      </c>
      <c r="D2517" s="13" t="s">
        <v>1750</v>
      </c>
      <c r="E2517" s="13" t="s">
        <v>1751</v>
      </c>
      <c r="F2517" s="15" t="s">
        <v>1632</v>
      </c>
      <c r="G2517" s="18">
        <v>40566</v>
      </c>
      <c r="H2517" s="18">
        <v>41296</v>
      </c>
      <c r="I2517" s="13" t="s">
        <v>1733</v>
      </c>
    </row>
    <row r="2518" spans="1:9" s="17" customFormat="1" ht="31.5" customHeight="1">
      <c r="A2518" s="13" t="s">
        <v>2178</v>
      </c>
      <c r="B2518" s="13" t="s">
        <v>1729</v>
      </c>
      <c r="C2518" s="16" t="s">
        <v>8</v>
      </c>
      <c r="D2518" s="13" t="s">
        <v>2250</v>
      </c>
      <c r="E2518" s="13"/>
      <c r="F2518" s="15" t="s">
        <v>2251</v>
      </c>
      <c r="G2518" s="18">
        <v>40566</v>
      </c>
      <c r="H2518" s="18">
        <v>41296</v>
      </c>
      <c r="I2518" s="13" t="s">
        <v>1733</v>
      </c>
    </row>
    <row r="2519" spans="1:9" s="17" customFormat="1" ht="31.5" customHeight="1">
      <c r="A2519" s="13" t="s">
        <v>2178</v>
      </c>
      <c r="B2519" s="13" t="s">
        <v>1729</v>
      </c>
      <c r="C2519" s="19" t="s">
        <v>8</v>
      </c>
      <c r="D2519" s="13" t="s">
        <v>2252</v>
      </c>
      <c r="E2519" s="13" t="s">
        <v>2253</v>
      </c>
      <c r="F2519" s="15" t="s">
        <v>2254</v>
      </c>
      <c r="G2519" s="18">
        <v>40566</v>
      </c>
      <c r="H2519" s="18">
        <v>41296</v>
      </c>
      <c r="I2519" s="13" t="s">
        <v>1733</v>
      </c>
    </row>
    <row r="2520" spans="1:9" s="17" customFormat="1" ht="31.5" customHeight="1">
      <c r="A2520" s="13" t="s">
        <v>2178</v>
      </c>
      <c r="B2520" s="13" t="s">
        <v>1729</v>
      </c>
      <c r="C2520" s="16" t="s">
        <v>8</v>
      </c>
      <c r="D2520" s="13" t="s">
        <v>2255</v>
      </c>
      <c r="E2520" s="13" t="s">
        <v>2256</v>
      </c>
      <c r="F2520" s="15" t="s">
        <v>2257</v>
      </c>
      <c r="G2520" s="18">
        <v>40566</v>
      </c>
      <c r="H2520" s="18">
        <v>41296</v>
      </c>
      <c r="I2520" s="13" t="s">
        <v>1733</v>
      </c>
    </row>
    <row r="2521" spans="1:9" s="17" customFormat="1" ht="31.5" customHeight="1">
      <c r="A2521" s="13" t="s">
        <v>2178</v>
      </c>
      <c r="B2521" s="13" t="s">
        <v>1729</v>
      </c>
      <c r="C2521" s="16" t="s">
        <v>8</v>
      </c>
      <c r="D2521" s="13" t="s">
        <v>2258</v>
      </c>
      <c r="E2521" s="13" t="s">
        <v>2259</v>
      </c>
      <c r="F2521" s="15" t="s">
        <v>2260</v>
      </c>
      <c r="G2521" s="18">
        <v>40566</v>
      </c>
      <c r="H2521" s="18">
        <v>41296</v>
      </c>
      <c r="I2521" s="13" t="s">
        <v>1733</v>
      </c>
    </row>
    <row r="2522" spans="1:9" s="17" customFormat="1" ht="31.5" customHeight="1">
      <c r="A2522" s="13" t="s">
        <v>2178</v>
      </c>
      <c r="B2522" s="13" t="s">
        <v>1729</v>
      </c>
      <c r="C2522" s="16" t="s">
        <v>8</v>
      </c>
      <c r="D2522" s="13" t="s">
        <v>2261</v>
      </c>
      <c r="E2522" s="13" t="s">
        <v>2262</v>
      </c>
      <c r="F2522" s="15" t="s">
        <v>2260</v>
      </c>
      <c r="G2522" s="18">
        <v>40566</v>
      </c>
      <c r="H2522" s="18">
        <v>41296</v>
      </c>
      <c r="I2522" s="13" t="s">
        <v>1733</v>
      </c>
    </row>
    <row r="2523" spans="1:9" s="17" customFormat="1" ht="31.5" customHeight="1">
      <c r="A2523" s="13" t="s">
        <v>2178</v>
      </c>
      <c r="B2523" s="13" t="s">
        <v>1729</v>
      </c>
      <c r="C2523" s="16" t="s">
        <v>8</v>
      </c>
      <c r="D2523" s="13" t="s">
        <v>2263</v>
      </c>
      <c r="E2523" s="13" t="s">
        <v>2264</v>
      </c>
      <c r="F2523" s="15" t="s">
        <v>2265</v>
      </c>
      <c r="G2523" s="18">
        <v>40566</v>
      </c>
      <c r="H2523" s="18">
        <v>41296</v>
      </c>
      <c r="I2523" s="13" t="s">
        <v>1733</v>
      </c>
    </row>
    <row r="2524" spans="1:9" s="17" customFormat="1" ht="31.5" customHeight="1">
      <c r="A2524" s="13" t="s">
        <v>2178</v>
      </c>
      <c r="B2524" s="13" t="s">
        <v>1729</v>
      </c>
      <c r="C2524" s="14" t="s">
        <v>8</v>
      </c>
      <c r="D2524" s="13" t="s">
        <v>2266</v>
      </c>
      <c r="E2524" s="13" t="s">
        <v>2267</v>
      </c>
      <c r="F2524" s="15" t="s">
        <v>2227</v>
      </c>
      <c r="G2524" s="18">
        <v>40566</v>
      </c>
      <c r="H2524" s="18">
        <v>41296</v>
      </c>
      <c r="I2524" s="13" t="s">
        <v>1733</v>
      </c>
    </row>
    <row r="2525" spans="1:9" s="17" customFormat="1" ht="31.5" customHeight="1">
      <c r="A2525" s="13" t="s">
        <v>2178</v>
      </c>
      <c r="B2525" s="13" t="s">
        <v>1729</v>
      </c>
      <c r="C2525" s="16" t="s">
        <v>8</v>
      </c>
      <c r="D2525" s="13" t="s">
        <v>2268</v>
      </c>
      <c r="E2525" s="13" t="s">
        <v>2269</v>
      </c>
      <c r="F2525" s="15" t="s">
        <v>2270</v>
      </c>
      <c r="G2525" s="18">
        <v>40566</v>
      </c>
      <c r="H2525" s="18">
        <v>41296</v>
      </c>
      <c r="I2525" s="13" t="s">
        <v>1733</v>
      </c>
    </row>
    <row r="2526" spans="1:9" s="17" customFormat="1" ht="31.5" customHeight="1">
      <c r="A2526" s="13" t="s">
        <v>2178</v>
      </c>
      <c r="B2526" s="13" t="s">
        <v>1729</v>
      </c>
      <c r="C2526" s="16" t="s">
        <v>8</v>
      </c>
      <c r="D2526" s="13" t="s">
        <v>2271</v>
      </c>
      <c r="E2526" s="13" t="s">
        <v>2272</v>
      </c>
      <c r="F2526" s="15" t="s">
        <v>1570</v>
      </c>
      <c r="G2526" s="18">
        <v>40566</v>
      </c>
      <c r="H2526" s="18">
        <v>41296</v>
      </c>
      <c r="I2526" s="13" t="s">
        <v>1733</v>
      </c>
    </row>
    <row r="2527" spans="1:9" s="17" customFormat="1" ht="31.5" customHeight="1">
      <c r="A2527" s="13" t="s">
        <v>2178</v>
      </c>
      <c r="B2527" s="13" t="s">
        <v>1729</v>
      </c>
      <c r="C2527" s="16" t="s">
        <v>8</v>
      </c>
      <c r="D2527" s="13" t="s">
        <v>2273</v>
      </c>
      <c r="E2527" s="13" t="s">
        <v>2274</v>
      </c>
      <c r="F2527" s="15" t="s">
        <v>2275</v>
      </c>
      <c r="G2527" s="18">
        <v>40566</v>
      </c>
      <c r="H2527" s="18">
        <v>41296</v>
      </c>
      <c r="I2527" s="13" t="s">
        <v>1733</v>
      </c>
    </row>
    <row r="2528" spans="1:9" s="17" customFormat="1" ht="31.5" customHeight="1">
      <c r="A2528" s="13" t="s">
        <v>2424</v>
      </c>
      <c r="B2528" s="13" t="s">
        <v>1729</v>
      </c>
      <c r="C2528" s="16" t="s">
        <v>8</v>
      </c>
      <c r="D2528" s="13" t="s">
        <v>2442</v>
      </c>
      <c r="E2528" s="13" t="s">
        <v>14234</v>
      </c>
      <c r="F2528" s="15" t="s">
        <v>2443</v>
      </c>
      <c r="G2528" s="18">
        <v>40566</v>
      </c>
      <c r="H2528" s="18">
        <v>41296</v>
      </c>
      <c r="I2528" s="13" t="s">
        <v>1733</v>
      </c>
    </row>
    <row r="2529" spans="1:9" s="17" customFormat="1" ht="31.5" customHeight="1">
      <c r="A2529" s="13" t="s">
        <v>5453</v>
      </c>
      <c r="B2529" s="13" t="s">
        <v>1729</v>
      </c>
      <c r="C2529" s="16" t="s">
        <v>8</v>
      </c>
      <c r="D2529" s="13" t="s">
        <v>5490</v>
      </c>
      <c r="E2529" s="13" t="s">
        <v>5491</v>
      </c>
      <c r="F2529" s="15" t="s">
        <v>5492</v>
      </c>
      <c r="G2529" s="18">
        <v>40566</v>
      </c>
      <c r="H2529" s="18">
        <v>41296</v>
      </c>
      <c r="I2529" s="13" t="s">
        <v>1733</v>
      </c>
    </row>
    <row r="2530" spans="1:9" s="17" customFormat="1" ht="31.5" customHeight="1">
      <c r="A2530" s="13" t="s">
        <v>5453</v>
      </c>
      <c r="B2530" s="13" t="s">
        <v>1729</v>
      </c>
      <c r="C2530" s="16" t="s">
        <v>8</v>
      </c>
      <c r="D2530" s="13" t="s">
        <v>5493</v>
      </c>
      <c r="E2530" s="13" t="s">
        <v>5494</v>
      </c>
      <c r="F2530" s="15" t="s">
        <v>5495</v>
      </c>
      <c r="G2530" s="18">
        <v>40566</v>
      </c>
      <c r="H2530" s="18">
        <v>41296</v>
      </c>
      <c r="I2530" s="13" t="s">
        <v>1733</v>
      </c>
    </row>
    <row r="2531" spans="1:9" s="17" customFormat="1" ht="31.5" customHeight="1">
      <c r="A2531" s="13" t="s">
        <v>5453</v>
      </c>
      <c r="B2531" s="13" t="s">
        <v>1729</v>
      </c>
      <c r="C2531" s="16" t="s">
        <v>8</v>
      </c>
      <c r="D2531" s="13" t="s">
        <v>5496</v>
      </c>
      <c r="E2531" s="13"/>
      <c r="F2531" s="15" t="s">
        <v>5497</v>
      </c>
      <c r="G2531" s="18">
        <v>40566</v>
      </c>
      <c r="H2531" s="18">
        <v>41296</v>
      </c>
      <c r="I2531" s="13" t="s">
        <v>1733</v>
      </c>
    </row>
    <row r="2532" spans="1:9" s="17" customFormat="1" ht="31.5" customHeight="1">
      <c r="A2532" s="13" t="s">
        <v>3178</v>
      </c>
      <c r="B2532" s="13" t="s">
        <v>10063</v>
      </c>
      <c r="C2532" s="16" t="s">
        <v>8</v>
      </c>
      <c r="D2532" s="13" t="s">
        <v>7291</v>
      </c>
      <c r="E2532" s="13" t="s">
        <v>11111</v>
      </c>
      <c r="F2532" s="15" t="s">
        <v>3218</v>
      </c>
      <c r="G2532" s="18">
        <v>40147</v>
      </c>
      <c r="H2532" s="18">
        <v>40876</v>
      </c>
      <c r="I2532" s="13" t="s">
        <v>111</v>
      </c>
    </row>
    <row r="2533" spans="1:9" s="17" customFormat="1" ht="31.5" customHeight="1">
      <c r="A2533" s="13" t="s">
        <v>3178</v>
      </c>
      <c r="B2533" s="13" t="s">
        <v>10063</v>
      </c>
      <c r="C2533" s="14" t="s">
        <v>8</v>
      </c>
      <c r="D2533" s="13" t="s">
        <v>7292</v>
      </c>
      <c r="E2533" s="13" t="s">
        <v>7293</v>
      </c>
      <c r="F2533" s="15" t="s">
        <v>3210</v>
      </c>
      <c r="G2533" s="18">
        <v>40147</v>
      </c>
      <c r="H2533" s="18">
        <v>40876</v>
      </c>
      <c r="I2533" s="13" t="s">
        <v>111</v>
      </c>
    </row>
    <row r="2534" spans="1:9" s="17" customFormat="1" ht="31.5" customHeight="1">
      <c r="A2534" s="13" t="s">
        <v>4633</v>
      </c>
      <c r="B2534" s="13" t="s">
        <v>12110</v>
      </c>
      <c r="C2534" s="14" t="s">
        <v>8</v>
      </c>
      <c r="D2534" s="13" t="s">
        <v>12301</v>
      </c>
      <c r="E2534" s="13"/>
      <c r="F2534" s="15" t="s">
        <v>12302</v>
      </c>
      <c r="G2534" s="18">
        <v>40471</v>
      </c>
      <c r="H2534" s="18">
        <v>41201</v>
      </c>
      <c r="I2534" s="13" t="s">
        <v>611</v>
      </c>
    </row>
    <row r="2535" spans="1:9" s="17" customFormat="1" ht="31.5" customHeight="1">
      <c r="A2535" s="13" t="s">
        <v>5521</v>
      </c>
      <c r="B2535" s="13" t="s">
        <v>5539</v>
      </c>
      <c r="C2535" s="14" t="s">
        <v>8</v>
      </c>
      <c r="D2535" s="13" t="s">
        <v>5540</v>
      </c>
      <c r="E2535" s="13"/>
      <c r="F2535" s="15" t="s">
        <v>5541</v>
      </c>
      <c r="G2535" s="18">
        <v>40015</v>
      </c>
      <c r="H2535" s="18">
        <v>40744</v>
      </c>
      <c r="I2535" s="13" t="s">
        <v>111</v>
      </c>
    </row>
    <row r="2536" spans="1:9" s="17" customFormat="1" ht="31.5" customHeight="1">
      <c r="A2536" s="13" t="s">
        <v>5521</v>
      </c>
      <c r="B2536" s="13" t="s">
        <v>5539</v>
      </c>
      <c r="C2536" s="14" t="s">
        <v>8</v>
      </c>
      <c r="D2536" s="13" t="s">
        <v>5542</v>
      </c>
      <c r="E2536" s="13"/>
      <c r="F2536" s="15" t="s">
        <v>5543</v>
      </c>
      <c r="G2536" s="18">
        <v>40015</v>
      </c>
      <c r="H2536" s="18">
        <v>40744</v>
      </c>
      <c r="I2536" s="13" t="s">
        <v>111</v>
      </c>
    </row>
    <row r="2537" spans="1:9" s="17" customFormat="1" ht="31.5" customHeight="1">
      <c r="A2537" s="13" t="s">
        <v>5521</v>
      </c>
      <c r="B2537" s="13" t="s">
        <v>5539</v>
      </c>
      <c r="C2537" s="14" t="s">
        <v>8</v>
      </c>
      <c r="D2537" s="13" t="s">
        <v>5544</v>
      </c>
      <c r="E2537" s="13"/>
      <c r="F2537" s="15" t="s">
        <v>5545</v>
      </c>
      <c r="G2537" s="18">
        <v>40015</v>
      </c>
      <c r="H2537" s="18">
        <v>40744</v>
      </c>
      <c r="I2537" s="13" t="s">
        <v>111</v>
      </c>
    </row>
    <row r="2538" spans="1:9" s="17" customFormat="1" ht="31.5" customHeight="1">
      <c r="A2538" s="13" t="s">
        <v>5521</v>
      </c>
      <c r="B2538" s="13" t="s">
        <v>5539</v>
      </c>
      <c r="C2538" s="14" t="s">
        <v>8</v>
      </c>
      <c r="D2538" s="13" t="s">
        <v>5546</v>
      </c>
      <c r="E2538" s="13"/>
      <c r="F2538" s="15" t="s">
        <v>5547</v>
      </c>
      <c r="G2538" s="18">
        <v>40015</v>
      </c>
      <c r="H2538" s="18">
        <v>40744</v>
      </c>
      <c r="I2538" s="13" t="s">
        <v>111</v>
      </c>
    </row>
    <row r="2539" spans="1:9" s="17" customFormat="1" ht="31.5" customHeight="1">
      <c r="A2539" s="13" t="s">
        <v>5521</v>
      </c>
      <c r="B2539" s="13" t="s">
        <v>5539</v>
      </c>
      <c r="C2539" s="16" t="s">
        <v>8</v>
      </c>
      <c r="D2539" s="13" t="s">
        <v>5548</v>
      </c>
      <c r="E2539" s="13"/>
      <c r="F2539" s="15" t="s">
        <v>5549</v>
      </c>
      <c r="G2539" s="18">
        <v>40015</v>
      </c>
      <c r="H2539" s="18">
        <v>40744</v>
      </c>
      <c r="I2539" s="13" t="s">
        <v>111</v>
      </c>
    </row>
    <row r="2540" spans="1:9" s="17" customFormat="1" ht="31.5" customHeight="1">
      <c r="A2540" s="13" t="s">
        <v>5724</v>
      </c>
      <c r="B2540" s="13" t="s">
        <v>10064</v>
      </c>
      <c r="C2540" s="13" t="s">
        <v>8</v>
      </c>
      <c r="D2540" s="13" t="s">
        <v>7825</v>
      </c>
      <c r="E2540" s="13"/>
      <c r="F2540" s="15" t="s">
        <v>7826</v>
      </c>
      <c r="G2540" s="18">
        <v>40175</v>
      </c>
      <c r="H2540" s="18">
        <v>40723</v>
      </c>
      <c r="I2540" s="13" t="s">
        <v>56</v>
      </c>
    </row>
    <row r="2541" spans="1:9" s="17" customFormat="1" ht="31.5" customHeight="1">
      <c r="A2541" s="13" t="s">
        <v>3178</v>
      </c>
      <c r="B2541" s="13" t="s">
        <v>12635</v>
      </c>
      <c r="C2541" s="13" t="s">
        <v>8</v>
      </c>
      <c r="D2541" s="13" t="s">
        <v>7294</v>
      </c>
      <c r="E2541" s="13" t="s">
        <v>7295</v>
      </c>
      <c r="F2541" s="15" t="s">
        <v>3229</v>
      </c>
      <c r="G2541" s="18">
        <v>40095</v>
      </c>
      <c r="H2541" s="18">
        <v>40824</v>
      </c>
      <c r="I2541" s="13" t="s">
        <v>111</v>
      </c>
    </row>
    <row r="2542" spans="1:9" s="17" customFormat="1" ht="31.5" customHeight="1">
      <c r="A2542" s="13" t="s">
        <v>3178</v>
      </c>
      <c r="B2542" s="13" t="s">
        <v>12635</v>
      </c>
      <c r="C2542" s="16" t="s">
        <v>8</v>
      </c>
      <c r="D2542" s="13" t="s">
        <v>7296</v>
      </c>
      <c r="E2542" s="13" t="s">
        <v>7297</v>
      </c>
      <c r="F2542" s="15" t="s">
        <v>3249</v>
      </c>
      <c r="G2542" s="18">
        <v>40095</v>
      </c>
      <c r="H2542" s="18">
        <v>40824</v>
      </c>
      <c r="I2542" s="13" t="s">
        <v>111</v>
      </c>
    </row>
    <row r="2543" spans="1:9" s="17" customFormat="1" ht="31.5" customHeight="1">
      <c r="A2543" s="13" t="s">
        <v>4375</v>
      </c>
      <c r="B2543" s="13" t="s">
        <v>4402</v>
      </c>
      <c r="C2543" s="14" t="s">
        <v>8</v>
      </c>
      <c r="D2543" s="13" t="s">
        <v>4403</v>
      </c>
      <c r="E2543" s="13"/>
      <c r="F2543" s="15" t="s">
        <v>4404</v>
      </c>
      <c r="G2543" s="18">
        <v>39822</v>
      </c>
      <c r="H2543" s="18">
        <v>40551</v>
      </c>
      <c r="I2543" s="13" t="s">
        <v>111</v>
      </c>
    </row>
    <row r="2544" spans="1:9" s="17" customFormat="1" ht="31.5" customHeight="1">
      <c r="A2544" s="13" t="s">
        <v>4375</v>
      </c>
      <c r="B2544" s="13" t="s">
        <v>4402</v>
      </c>
      <c r="C2544" s="16" t="s">
        <v>8</v>
      </c>
      <c r="D2544" s="13" t="s">
        <v>4405</v>
      </c>
      <c r="E2544" s="13"/>
      <c r="F2544" s="15" t="s">
        <v>4406</v>
      </c>
      <c r="G2544" s="18">
        <v>39904</v>
      </c>
      <c r="H2544" s="18">
        <v>40633</v>
      </c>
      <c r="I2544" s="13" t="s">
        <v>111</v>
      </c>
    </row>
    <row r="2545" spans="1:9" s="17" customFormat="1" ht="31.5" customHeight="1">
      <c r="A2545" s="13" t="s">
        <v>3999</v>
      </c>
      <c r="B2545" s="13" t="s">
        <v>4089</v>
      </c>
      <c r="C2545" s="16" t="s">
        <v>8</v>
      </c>
      <c r="D2545" s="13" t="s">
        <v>4090</v>
      </c>
      <c r="E2545" s="13"/>
      <c r="F2545" s="15" t="s">
        <v>4091</v>
      </c>
      <c r="G2545" s="18">
        <v>39914</v>
      </c>
      <c r="H2545" s="18">
        <v>40643</v>
      </c>
      <c r="I2545" s="13" t="s">
        <v>56</v>
      </c>
    </row>
    <row r="2546" spans="1:9" s="17" customFormat="1" ht="31.5" customHeight="1">
      <c r="A2546" s="13" t="s">
        <v>6179</v>
      </c>
      <c r="B2546" s="13" t="s">
        <v>6187</v>
      </c>
      <c r="C2546" s="16" t="s">
        <v>8</v>
      </c>
      <c r="D2546" s="13" t="s">
        <v>6188</v>
      </c>
      <c r="E2546" s="13"/>
      <c r="F2546" s="15" t="s">
        <v>6189</v>
      </c>
      <c r="G2546" s="18">
        <v>39960</v>
      </c>
      <c r="H2546" s="18">
        <v>40689</v>
      </c>
      <c r="I2546" s="13" t="s">
        <v>56</v>
      </c>
    </row>
    <row r="2547" spans="1:9" s="17" customFormat="1" ht="31.5" customHeight="1">
      <c r="A2547" s="13" t="s">
        <v>6179</v>
      </c>
      <c r="B2547" s="13" t="s">
        <v>6187</v>
      </c>
      <c r="C2547" s="16" t="s">
        <v>8</v>
      </c>
      <c r="D2547" s="13" t="s">
        <v>6190</v>
      </c>
      <c r="E2547" s="13"/>
      <c r="F2547" s="15" t="s">
        <v>6191</v>
      </c>
      <c r="G2547" s="18">
        <v>39960</v>
      </c>
      <c r="H2547" s="18">
        <v>40689</v>
      </c>
      <c r="I2547" s="13" t="s">
        <v>56</v>
      </c>
    </row>
    <row r="2548" spans="1:9" s="17" customFormat="1" ht="31.5" customHeight="1">
      <c r="A2548" s="13" t="s">
        <v>6179</v>
      </c>
      <c r="B2548" s="13" t="s">
        <v>6187</v>
      </c>
      <c r="C2548" s="16" t="s">
        <v>8</v>
      </c>
      <c r="D2548" s="13" t="s">
        <v>6192</v>
      </c>
      <c r="E2548" s="13"/>
      <c r="F2548" s="15" t="s">
        <v>6193</v>
      </c>
      <c r="G2548" s="18">
        <v>39960</v>
      </c>
      <c r="H2548" s="18">
        <v>40689</v>
      </c>
      <c r="I2548" s="13" t="s">
        <v>56</v>
      </c>
    </row>
    <row r="2549" spans="1:9" s="17" customFormat="1" ht="31.5" customHeight="1">
      <c r="A2549" s="13" t="s">
        <v>6179</v>
      </c>
      <c r="B2549" s="13" t="s">
        <v>6187</v>
      </c>
      <c r="C2549" s="14" t="s">
        <v>8</v>
      </c>
      <c r="D2549" s="13" t="s">
        <v>6194</v>
      </c>
      <c r="E2549" s="13"/>
      <c r="F2549" s="15" t="s">
        <v>6195</v>
      </c>
      <c r="G2549" s="18">
        <v>39960</v>
      </c>
      <c r="H2549" s="18">
        <v>40689</v>
      </c>
      <c r="I2549" s="13" t="s">
        <v>56</v>
      </c>
    </row>
    <row r="2550" spans="1:9" s="17" customFormat="1" ht="31.5" customHeight="1">
      <c r="A2550" s="13" t="s">
        <v>6179</v>
      </c>
      <c r="B2550" s="13" t="s">
        <v>6187</v>
      </c>
      <c r="C2550" s="16" t="s">
        <v>8</v>
      </c>
      <c r="D2550" s="13" t="s">
        <v>6196</v>
      </c>
      <c r="E2550" s="13"/>
      <c r="F2550" s="15" t="s">
        <v>6195</v>
      </c>
      <c r="G2550" s="18">
        <v>39960</v>
      </c>
      <c r="H2550" s="18">
        <v>40689</v>
      </c>
      <c r="I2550" s="13" t="s">
        <v>56</v>
      </c>
    </row>
    <row r="2551" spans="1:9" s="17" customFormat="1" ht="31.5" customHeight="1">
      <c r="A2551" s="13" t="s">
        <v>6179</v>
      </c>
      <c r="B2551" s="13" t="s">
        <v>6187</v>
      </c>
      <c r="C2551" s="16" t="s">
        <v>8</v>
      </c>
      <c r="D2551" s="13" t="s">
        <v>6197</v>
      </c>
      <c r="E2551" s="13"/>
      <c r="F2551" s="15" t="s">
        <v>6198</v>
      </c>
      <c r="G2551" s="18">
        <v>39960</v>
      </c>
      <c r="H2551" s="18">
        <v>40689</v>
      </c>
      <c r="I2551" s="13" t="s">
        <v>56</v>
      </c>
    </row>
    <row r="2552" spans="1:9" s="17" customFormat="1" ht="31.5" customHeight="1">
      <c r="A2552" s="13" t="s">
        <v>6179</v>
      </c>
      <c r="B2552" s="13" t="s">
        <v>6187</v>
      </c>
      <c r="C2552" s="16" t="s">
        <v>8</v>
      </c>
      <c r="D2552" s="13" t="s">
        <v>6199</v>
      </c>
      <c r="E2552" s="13"/>
      <c r="F2552" s="15" t="s">
        <v>6200</v>
      </c>
      <c r="G2552" s="18">
        <v>39960</v>
      </c>
      <c r="H2552" s="18">
        <v>40689</v>
      </c>
      <c r="I2552" s="13" t="s">
        <v>56</v>
      </c>
    </row>
    <row r="2553" spans="1:9" s="17" customFormat="1" ht="31.5" customHeight="1">
      <c r="A2553" s="13" t="s">
        <v>6179</v>
      </c>
      <c r="B2553" s="13" t="s">
        <v>6187</v>
      </c>
      <c r="C2553" s="16" t="s">
        <v>8</v>
      </c>
      <c r="D2553" s="13" t="s">
        <v>6201</v>
      </c>
      <c r="E2553" s="13"/>
      <c r="F2553" s="15" t="s">
        <v>6202</v>
      </c>
      <c r="G2553" s="18">
        <v>39960</v>
      </c>
      <c r="H2553" s="18">
        <v>40689</v>
      </c>
      <c r="I2553" s="13" t="s">
        <v>56</v>
      </c>
    </row>
    <row r="2554" spans="1:9" s="17" customFormat="1" ht="31.5" customHeight="1">
      <c r="A2554" s="13" t="s">
        <v>6179</v>
      </c>
      <c r="B2554" s="13" t="s">
        <v>6187</v>
      </c>
      <c r="C2554" s="14" t="s">
        <v>8</v>
      </c>
      <c r="D2554" s="13" t="s">
        <v>6203</v>
      </c>
      <c r="E2554" s="13"/>
      <c r="F2554" s="15" t="s">
        <v>6204</v>
      </c>
      <c r="G2554" s="18">
        <v>39960</v>
      </c>
      <c r="H2554" s="18">
        <v>40689</v>
      </c>
      <c r="I2554" s="13" t="s">
        <v>56</v>
      </c>
    </row>
    <row r="2555" spans="1:9" s="17" customFormat="1" ht="31.5" customHeight="1">
      <c r="A2555" s="13" t="s">
        <v>6179</v>
      </c>
      <c r="B2555" s="13" t="s">
        <v>6187</v>
      </c>
      <c r="C2555" s="14" t="s">
        <v>8</v>
      </c>
      <c r="D2555" s="13" t="s">
        <v>6205</v>
      </c>
      <c r="E2555" s="13"/>
      <c r="F2555" s="15" t="s">
        <v>6206</v>
      </c>
      <c r="G2555" s="18">
        <v>39960</v>
      </c>
      <c r="H2555" s="18">
        <v>40689</v>
      </c>
      <c r="I2555" s="13" t="s">
        <v>56</v>
      </c>
    </row>
    <row r="2556" spans="1:9" s="17" customFormat="1" ht="31.5" customHeight="1">
      <c r="A2556" s="13" t="s">
        <v>6179</v>
      </c>
      <c r="B2556" s="13" t="s">
        <v>6187</v>
      </c>
      <c r="C2556" s="14" t="s">
        <v>8</v>
      </c>
      <c r="D2556" s="13" t="s">
        <v>6207</v>
      </c>
      <c r="E2556" s="13"/>
      <c r="F2556" s="15" t="s">
        <v>6208</v>
      </c>
      <c r="G2556" s="18">
        <v>39960</v>
      </c>
      <c r="H2556" s="18">
        <v>40689</v>
      </c>
      <c r="I2556" s="13" t="s">
        <v>56</v>
      </c>
    </row>
    <row r="2557" spans="1:9" s="17" customFormat="1" ht="31.5" customHeight="1">
      <c r="A2557" s="13" t="s">
        <v>6179</v>
      </c>
      <c r="B2557" s="13" t="s">
        <v>6187</v>
      </c>
      <c r="C2557" s="14" t="s">
        <v>8</v>
      </c>
      <c r="D2557" s="13" t="s">
        <v>6209</v>
      </c>
      <c r="E2557" s="13"/>
      <c r="F2557" s="15" t="s">
        <v>6210</v>
      </c>
      <c r="G2557" s="18">
        <v>39960</v>
      </c>
      <c r="H2557" s="18">
        <v>40689</v>
      </c>
      <c r="I2557" s="13" t="s">
        <v>56</v>
      </c>
    </row>
    <row r="2558" spans="1:9" s="17" customFormat="1" ht="31.5" customHeight="1">
      <c r="A2558" s="13" t="s">
        <v>6179</v>
      </c>
      <c r="B2558" s="13" t="s">
        <v>6187</v>
      </c>
      <c r="C2558" s="14" t="s">
        <v>8</v>
      </c>
      <c r="D2558" s="13" t="s">
        <v>6211</v>
      </c>
      <c r="E2558" s="13"/>
      <c r="F2558" s="15" t="s">
        <v>6212</v>
      </c>
      <c r="G2558" s="18">
        <v>39960</v>
      </c>
      <c r="H2558" s="18">
        <v>40689</v>
      </c>
      <c r="I2558" s="13" t="s">
        <v>56</v>
      </c>
    </row>
    <row r="2559" spans="1:9" s="17" customFormat="1" ht="31.5" customHeight="1">
      <c r="A2559" s="13" t="s">
        <v>6179</v>
      </c>
      <c r="B2559" s="13" t="s">
        <v>6187</v>
      </c>
      <c r="C2559" s="16" t="s">
        <v>8</v>
      </c>
      <c r="D2559" s="13" t="s">
        <v>6213</v>
      </c>
      <c r="E2559" s="13"/>
      <c r="F2559" s="15" t="s">
        <v>6214</v>
      </c>
      <c r="G2559" s="18">
        <v>39960</v>
      </c>
      <c r="H2559" s="18">
        <v>40689</v>
      </c>
      <c r="I2559" s="13" t="s">
        <v>56</v>
      </c>
    </row>
    <row r="2560" spans="1:9" s="17" customFormat="1" ht="31.5" customHeight="1">
      <c r="A2560" s="13" t="s">
        <v>6179</v>
      </c>
      <c r="B2560" s="13" t="s">
        <v>6187</v>
      </c>
      <c r="C2560" s="16" t="s">
        <v>8</v>
      </c>
      <c r="D2560" s="13" t="s">
        <v>6215</v>
      </c>
      <c r="E2560" s="13"/>
      <c r="F2560" s="15" t="s">
        <v>6216</v>
      </c>
      <c r="G2560" s="18">
        <v>39960</v>
      </c>
      <c r="H2560" s="18">
        <v>40689</v>
      </c>
      <c r="I2560" s="13" t="s">
        <v>56</v>
      </c>
    </row>
    <row r="2561" spans="1:9" s="17" customFormat="1" ht="31.5" customHeight="1">
      <c r="A2561" s="13" t="s">
        <v>4375</v>
      </c>
      <c r="B2561" s="13" t="s">
        <v>10065</v>
      </c>
      <c r="C2561" s="14" t="s">
        <v>8</v>
      </c>
      <c r="D2561" s="13" t="s">
        <v>4407</v>
      </c>
      <c r="E2561" s="13"/>
      <c r="F2561" s="15" t="s">
        <v>4408</v>
      </c>
      <c r="G2561" s="18">
        <v>40094</v>
      </c>
      <c r="H2561" s="18">
        <v>40823</v>
      </c>
      <c r="I2561" s="13" t="s">
        <v>56</v>
      </c>
    </row>
    <row r="2562" spans="1:9" s="17" customFormat="1" ht="31.5" customHeight="1">
      <c r="A2562" s="13" t="s">
        <v>250</v>
      </c>
      <c r="B2562" s="13" t="s">
        <v>427</v>
      </c>
      <c r="C2562" s="16" t="s">
        <v>8</v>
      </c>
      <c r="D2562" s="13" t="s">
        <v>12303</v>
      </c>
      <c r="E2562" s="13" t="s">
        <v>42</v>
      </c>
      <c r="F2562" s="15" t="s">
        <v>261</v>
      </c>
      <c r="G2562" s="18">
        <v>40342</v>
      </c>
      <c r="H2562" s="18">
        <v>41072</v>
      </c>
      <c r="I2562" s="13" t="s">
        <v>56</v>
      </c>
    </row>
    <row r="2563" spans="1:9" s="17" customFormat="1" ht="31.5" customHeight="1">
      <c r="A2563" s="13" t="s">
        <v>250</v>
      </c>
      <c r="B2563" s="13" t="s">
        <v>427</v>
      </c>
      <c r="C2563" s="14" t="s">
        <v>8</v>
      </c>
      <c r="D2563" s="13" t="s">
        <v>12304</v>
      </c>
      <c r="E2563" s="13" t="s">
        <v>42</v>
      </c>
      <c r="F2563" s="15" t="s">
        <v>261</v>
      </c>
      <c r="G2563" s="18">
        <v>40342</v>
      </c>
      <c r="H2563" s="18">
        <v>41072</v>
      </c>
      <c r="I2563" s="13" t="s">
        <v>56</v>
      </c>
    </row>
    <row r="2564" spans="1:9" s="17" customFormat="1" ht="31.5" customHeight="1">
      <c r="A2564" s="13" t="s">
        <v>250</v>
      </c>
      <c r="B2564" s="13" t="s">
        <v>427</v>
      </c>
      <c r="C2564" s="14" t="s">
        <v>8</v>
      </c>
      <c r="D2564" s="13" t="s">
        <v>12305</v>
      </c>
      <c r="E2564" s="13" t="s">
        <v>42</v>
      </c>
      <c r="F2564" s="15" t="s">
        <v>261</v>
      </c>
      <c r="G2564" s="18">
        <v>40342</v>
      </c>
      <c r="H2564" s="18">
        <v>41072</v>
      </c>
      <c r="I2564" s="13" t="s">
        <v>56</v>
      </c>
    </row>
    <row r="2565" spans="1:9" s="17" customFormat="1" ht="31.5" customHeight="1">
      <c r="A2565" s="13" t="s">
        <v>250</v>
      </c>
      <c r="B2565" s="13" t="s">
        <v>427</v>
      </c>
      <c r="C2565" s="14" t="s">
        <v>8</v>
      </c>
      <c r="D2565" s="13" t="s">
        <v>12306</v>
      </c>
      <c r="E2565" s="13" t="s">
        <v>42</v>
      </c>
      <c r="F2565" s="15" t="s">
        <v>253</v>
      </c>
      <c r="G2565" s="18">
        <v>40342</v>
      </c>
      <c r="H2565" s="18">
        <v>41072</v>
      </c>
      <c r="I2565" s="13" t="s">
        <v>56</v>
      </c>
    </row>
    <row r="2566" spans="1:9" s="17" customFormat="1" ht="31.5" customHeight="1">
      <c r="A2566" s="13" t="s">
        <v>250</v>
      </c>
      <c r="B2566" s="13" t="s">
        <v>427</v>
      </c>
      <c r="C2566" s="14" t="s">
        <v>8</v>
      </c>
      <c r="D2566" s="13" t="s">
        <v>12307</v>
      </c>
      <c r="E2566" s="13" t="s">
        <v>42</v>
      </c>
      <c r="F2566" s="15" t="s">
        <v>253</v>
      </c>
      <c r="G2566" s="18">
        <v>40342</v>
      </c>
      <c r="H2566" s="18">
        <v>41072</v>
      </c>
      <c r="I2566" s="13" t="s">
        <v>56</v>
      </c>
    </row>
    <row r="2567" spans="1:9" s="17" customFormat="1" ht="31.5" customHeight="1">
      <c r="A2567" s="13" t="s">
        <v>250</v>
      </c>
      <c r="B2567" s="13" t="s">
        <v>427</v>
      </c>
      <c r="C2567" s="14" t="s">
        <v>8</v>
      </c>
      <c r="D2567" s="13" t="s">
        <v>12308</v>
      </c>
      <c r="E2567" s="13" t="s">
        <v>42</v>
      </c>
      <c r="F2567" s="15" t="s">
        <v>253</v>
      </c>
      <c r="G2567" s="18">
        <v>40342</v>
      </c>
      <c r="H2567" s="18">
        <v>41072</v>
      </c>
      <c r="I2567" s="13" t="s">
        <v>56</v>
      </c>
    </row>
    <row r="2568" spans="1:9" s="17" customFormat="1" ht="31.5" customHeight="1">
      <c r="A2568" s="13" t="s">
        <v>250</v>
      </c>
      <c r="B2568" s="13" t="s">
        <v>427</v>
      </c>
      <c r="C2568" s="14" t="s">
        <v>8</v>
      </c>
      <c r="D2568" s="13" t="s">
        <v>428</v>
      </c>
      <c r="E2568" s="13"/>
      <c r="F2568" s="15" t="s">
        <v>261</v>
      </c>
      <c r="G2568" s="18">
        <v>39867</v>
      </c>
      <c r="H2568" s="18">
        <v>40596</v>
      </c>
      <c r="I2568" s="13" t="s">
        <v>56</v>
      </c>
    </row>
    <row r="2569" spans="1:9" s="17" customFormat="1" ht="31.5" customHeight="1">
      <c r="A2569" s="13" t="s">
        <v>250</v>
      </c>
      <c r="B2569" s="13" t="s">
        <v>427</v>
      </c>
      <c r="C2569" s="16" t="s">
        <v>8</v>
      </c>
      <c r="D2569" s="13" t="s">
        <v>429</v>
      </c>
      <c r="E2569" s="13"/>
      <c r="F2569" s="15" t="s">
        <v>261</v>
      </c>
      <c r="G2569" s="18">
        <v>39867</v>
      </c>
      <c r="H2569" s="18">
        <v>40596</v>
      </c>
      <c r="I2569" s="13" t="s">
        <v>56</v>
      </c>
    </row>
    <row r="2570" spans="1:9" s="17" customFormat="1" ht="31.5" customHeight="1">
      <c r="A2570" s="13" t="s">
        <v>3304</v>
      </c>
      <c r="B2570" s="13" t="s">
        <v>11742</v>
      </c>
      <c r="C2570" s="16" t="s">
        <v>8</v>
      </c>
      <c r="D2570" s="13" t="s">
        <v>11890</v>
      </c>
      <c r="E2570" s="13"/>
      <c r="F2570" s="15" t="s">
        <v>11891</v>
      </c>
      <c r="G2570" s="18">
        <v>40423</v>
      </c>
      <c r="H2570" s="18">
        <v>41153</v>
      </c>
      <c r="I2570" s="13" t="s">
        <v>111</v>
      </c>
    </row>
    <row r="2571" spans="1:9" s="17" customFormat="1" ht="31.5" customHeight="1">
      <c r="A2571" s="13" t="s">
        <v>3304</v>
      </c>
      <c r="B2571" s="13" t="s">
        <v>11742</v>
      </c>
      <c r="C2571" s="16" t="s">
        <v>8</v>
      </c>
      <c r="D2571" s="13" t="s">
        <v>11892</v>
      </c>
      <c r="E2571" s="13"/>
      <c r="F2571" s="15" t="s">
        <v>11893</v>
      </c>
      <c r="G2571" s="18">
        <v>40423</v>
      </c>
      <c r="H2571" s="18">
        <v>41153</v>
      </c>
      <c r="I2571" s="13" t="s">
        <v>111</v>
      </c>
    </row>
    <row r="2572" spans="1:9" s="17" customFormat="1" ht="31.5" customHeight="1">
      <c r="A2572" s="13" t="s">
        <v>4529</v>
      </c>
      <c r="B2572" s="13" t="s">
        <v>10066</v>
      </c>
      <c r="C2572" s="14" t="s">
        <v>8</v>
      </c>
      <c r="D2572" s="13" t="s">
        <v>8722</v>
      </c>
      <c r="E2572" s="13"/>
      <c r="F2572" s="15" t="s">
        <v>8190</v>
      </c>
      <c r="G2572" s="18">
        <v>40248</v>
      </c>
      <c r="H2572" s="18">
        <v>40912</v>
      </c>
      <c r="I2572" s="13" t="s">
        <v>111</v>
      </c>
    </row>
    <row r="2573" spans="1:9" s="17" customFormat="1" ht="31.5" customHeight="1">
      <c r="A2573" s="13" t="s">
        <v>3999</v>
      </c>
      <c r="B2573" s="13" t="s">
        <v>4092</v>
      </c>
      <c r="C2573" s="16" t="s">
        <v>8</v>
      </c>
      <c r="D2573" s="13" t="s">
        <v>4093</v>
      </c>
      <c r="E2573" s="13"/>
      <c r="F2573" s="15" t="s">
        <v>4094</v>
      </c>
      <c r="G2573" s="18">
        <v>40480</v>
      </c>
      <c r="H2573" s="18">
        <v>41210</v>
      </c>
      <c r="I2573" s="13" t="s">
        <v>56</v>
      </c>
    </row>
    <row r="2574" spans="1:9" s="17" customFormat="1" ht="31.5" customHeight="1">
      <c r="A2574" s="13" t="s">
        <v>6964</v>
      </c>
      <c r="B2574" s="13" t="s">
        <v>6972</v>
      </c>
      <c r="C2574" s="16" t="s">
        <v>8</v>
      </c>
      <c r="D2574" s="13" t="s">
        <v>11112</v>
      </c>
      <c r="E2574" s="13"/>
      <c r="F2574" s="15" t="s">
        <v>6973</v>
      </c>
      <c r="G2574" s="18">
        <v>39989</v>
      </c>
      <c r="H2574" s="18">
        <v>40718</v>
      </c>
      <c r="I2574" s="13" t="s">
        <v>392</v>
      </c>
    </row>
    <row r="2575" spans="1:9" s="17" customFormat="1" ht="31.5" customHeight="1">
      <c r="A2575" s="13" t="s">
        <v>2857</v>
      </c>
      <c r="B2575" s="13" t="s">
        <v>10067</v>
      </c>
      <c r="C2575" s="14" t="s">
        <v>8</v>
      </c>
      <c r="D2575" s="13" t="s">
        <v>8680</v>
      </c>
      <c r="E2575" s="13"/>
      <c r="F2575" s="15" t="s">
        <v>7578</v>
      </c>
      <c r="G2575" s="18">
        <v>40267</v>
      </c>
      <c r="H2575" s="18">
        <v>40904</v>
      </c>
      <c r="I2575" s="13" t="s">
        <v>49</v>
      </c>
    </row>
    <row r="2576" spans="1:9" s="17" customFormat="1" ht="31.5" customHeight="1">
      <c r="A2576" s="13" t="s">
        <v>4665</v>
      </c>
      <c r="B2576" s="13" t="s">
        <v>4680</v>
      </c>
      <c r="C2576" s="14" t="s">
        <v>8</v>
      </c>
      <c r="D2576" s="13" t="s">
        <v>4681</v>
      </c>
      <c r="E2576" s="13" t="s">
        <v>4682</v>
      </c>
      <c r="F2576" s="15" t="s">
        <v>4666</v>
      </c>
      <c r="G2576" s="18">
        <v>40069</v>
      </c>
      <c r="H2576" s="18">
        <v>40798</v>
      </c>
      <c r="I2576" s="13" t="s">
        <v>56</v>
      </c>
    </row>
    <row r="2577" spans="1:9" s="17" customFormat="1" ht="31.5" customHeight="1">
      <c r="A2577" s="13" t="s">
        <v>4665</v>
      </c>
      <c r="B2577" s="13" t="s">
        <v>4680</v>
      </c>
      <c r="C2577" s="14" t="s">
        <v>8</v>
      </c>
      <c r="D2577" s="13" t="s">
        <v>4683</v>
      </c>
      <c r="E2577" s="13" t="s">
        <v>4684</v>
      </c>
      <c r="F2577" s="15" t="s">
        <v>4666</v>
      </c>
      <c r="G2577" s="18">
        <v>40069</v>
      </c>
      <c r="H2577" s="18">
        <v>40798</v>
      </c>
      <c r="I2577" s="13" t="s">
        <v>56</v>
      </c>
    </row>
    <row r="2578" spans="1:9" s="17" customFormat="1" ht="31.5" customHeight="1">
      <c r="A2578" s="13" t="s">
        <v>4665</v>
      </c>
      <c r="B2578" s="13" t="s">
        <v>4680</v>
      </c>
      <c r="C2578" s="14" t="s">
        <v>8</v>
      </c>
      <c r="D2578" s="13" t="s">
        <v>4685</v>
      </c>
      <c r="E2578" s="13" t="s">
        <v>4686</v>
      </c>
      <c r="F2578" s="15" t="s">
        <v>4666</v>
      </c>
      <c r="G2578" s="18">
        <v>39997</v>
      </c>
      <c r="H2578" s="18">
        <v>40726</v>
      </c>
      <c r="I2578" s="13" t="s">
        <v>56</v>
      </c>
    </row>
    <row r="2579" spans="1:9" s="17" customFormat="1" ht="31.5" customHeight="1">
      <c r="A2579" s="13" t="s">
        <v>4789</v>
      </c>
      <c r="B2579" s="13" t="s">
        <v>4680</v>
      </c>
      <c r="C2579" s="14" t="s">
        <v>8</v>
      </c>
      <c r="D2579" s="13" t="s">
        <v>4819</v>
      </c>
      <c r="E2579" s="13" t="s">
        <v>4820</v>
      </c>
      <c r="F2579" s="15" t="s">
        <v>4821</v>
      </c>
      <c r="G2579" s="18">
        <v>39905</v>
      </c>
      <c r="H2579" s="18">
        <v>40634</v>
      </c>
      <c r="I2579" s="13" t="s">
        <v>56</v>
      </c>
    </row>
    <row r="2580" spans="1:9" s="17" customFormat="1" ht="31.5" customHeight="1">
      <c r="A2580" s="13" t="s">
        <v>4789</v>
      </c>
      <c r="B2580" s="13" t="s">
        <v>4680</v>
      </c>
      <c r="C2580" s="16" t="s">
        <v>8</v>
      </c>
      <c r="D2580" s="13" t="s">
        <v>4822</v>
      </c>
      <c r="E2580" s="13" t="s">
        <v>4823</v>
      </c>
      <c r="F2580" s="15" t="s">
        <v>4821</v>
      </c>
      <c r="G2580" s="18">
        <v>39905</v>
      </c>
      <c r="H2580" s="18">
        <v>40634</v>
      </c>
      <c r="I2580" s="13" t="s">
        <v>56</v>
      </c>
    </row>
    <row r="2581" spans="1:9" s="17" customFormat="1" ht="31.5" customHeight="1">
      <c r="A2581" s="13" t="s">
        <v>4789</v>
      </c>
      <c r="B2581" s="13" t="s">
        <v>4680</v>
      </c>
      <c r="C2581" s="16" t="s">
        <v>8</v>
      </c>
      <c r="D2581" s="13" t="s">
        <v>4824</v>
      </c>
      <c r="E2581" s="13" t="s">
        <v>4825</v>
      </c>
      <c r="F2581" s="15" t="s">
        <v>4826</v>
      </c>
      <c r="G2581" s="18">
        <v>39905</v>
      </c>
      <c r="H2581" s="18">
        <v>40634</v>
      </c>
      <c r="I2581" s="13" t="s">
        <v>56</v>
      </c>
    </row>
    <row r="2582" spans="1:9" s="17" customFormat="1" ht="31.5" customHeight="1">
      <c r="A2582" s="13" t="s">
        <v>4789</v>
      </c>
      <c r="B2582" s="13" t="s">
        <v>4680</v>
      </c>
      <c r="C2582" s="14" t="s">
        <v>8</v>
      </c>
      <c r="D2582" s="13" t="s">
        <v>4827</v>
      </c>
      <c r="E2582" s="13" t="s">
        <v>4828</v>
      </c>
      <c r="F2582" s="15" t="s">
        <v>4826</v>
      </c>
      <c r="G2582" s="18">
        <v>39905</v>
      </c>
      <c r="H2582" s="18">
        <v>40634</v>
      </c>
      <c r="I2582" s="13" t="s">
        <v>56</v>
      </c>
    </row>
    <row r="2583" spans="1:9" s="17" customFormat="1" ht="31.5" customHeight="1">
      <c r="A2583" s="13" t="s">
        <v>6997</v>
      </c>
      <c r="B2583" s="13" t="s">
        <v>13652</v>
      </c>
      <c r="C2583" s="14" t="s">
        <v>8</v>
      </c>
      <c r="D2583" s="13" t="s">
        <v>13810</v>
      </c>
      <c r="E2583" s="13"/>
      <c r="F2583" s="15" t="s">
        <v>13811</v>
      </c>
      <c r="G2583" s="18">
        <v>40540</v>
      </c>
      <c r="H2583" s="18">
        <v>41270</v>
      </c>
      <c r="I2583" s="13" t="s">
        <v>111</v>
      </c>
    </row>
    <row r="2584" spans="1:9" s="17" customFormat="1" ht="31.5" customHeight="1">
      <c r="A2584" s="13" t="s">
        <v>6997</v>
      </c>
      <c r="B2584" s="13" t="s">
        <v>13652</v>
      </c>
      <c r="C2584" s="16" t="s">
        <v>8</v>
      </c>
      <c r="D2584" s="13" t="s">
        <v>13812</v>
      </c>
      <c r="E2584" s="13"/>
      <c r="F2584" s="15" t="s">
        <v>13813</v>
      </c>
      <c r="G2584" s="18">
        <v>40540</v>
      </c>
      <c r="H2584" s="18">
        <v>41270</v>
      </c>
      <c r="I2584" s="13" t="s">
        <v>111</v>
      </c>
    </row>
    <row r="2585" spans="1:9" s="17" customFormat="1" ht="31.5" customHeight="1">
      <c r="A2585" s="13" t="s">
        <v>1562</v>
      </c>
      <c r="B2585" s="13" t="s">
        <v>1752</v>
      </c>
      <c r="C2585" s="14" t="s">
        <v>8</v>
      </c>
      <c r="D2585" s="13" t="s">
        <v>1753</v>
      </c>
      <c r="E2585" s="13" t="s">
        <v>11113</v>
      </c>
      <c r="F2585" s="15" t="s">
        <v>1567</v>
      </c>
      <c r="G2585" s="18">
        <v>40375</v>
      </c>
      <c r="H2585" s="18">
        <v>41105</v>
      </c>
      <c r="I2585" s="13" t="s">
        <v>111</v>
      </c>
    </row>
    <row r="2586" spans="1:9" s="17" customFormat="1" ht="31.5" customHeight="1">
      <c r="A2586" s="13" t="s">
        <v>1562</v>
      </c>
      <c r="B2586" s="13" t="s">
        <v>1752</v>
      </c>
      <c r="C2586" s="16" t="s">
        <v>8</v>
      </c>
      <c r="D2586" s="13" t="s">
        <v>1754</v>
      </c>
      <c r="E2586" s="13" t="s">
        <v>11114</v>
      </c>
      <c r="F2586" s="15" t="s">
        <v>1626</v>
      </c>
      <c r="G2586" s="18">
        <v>40375</v>
      </c>
      <c r="H2586" s="18">
        <v>41105</v>
      </c>
      <c r="I2586" s="13" t="s">
        <v>111</v>
      </c>
    </row>
    <row r="2587" spans="1:9" s="17" customFormat="1" ht="31.5" customHeight="1">
      <c r="A2587" s="13" t="s">
        <v>1562</v>
      </c>
      <c r="B2587" s="13" t="s">
        <v>1752</v>
      </c>
      <c r="C2587" s="16" t="s">
        <v>8</v>
      </c>
      <c r="D2587" s="13" t="s">
        <v>1755</v>
      </c>
      <c r="E2587" s="13" t="s">
        <v>1756</v>
      </c>
      <c r="F2587" s="15" t="s">
        <v>1575</v>
      </c>
      <c r="G2587" s="18">
        <v>40375</v>
      </c>
      <c r="H2587" s="18">
        <v>41105</v>
      </c>
      <c r="I2587" s="13" t="s">
        <v>111</v>
      </c>
    </row>
    <row r="2588" spans="1:9" s="17" customFormat="1" ht="31.5" customHeight="1">
      <c r="A2588" s="13" t="s">
        <v>1562</v>
      </c>
      <c r="B2588" s="13" t="s">
        <v>1752</v>
      </c>
      <c r="C2588" s="16" t="s">
        <v>8</v>
      </c>
      <c r="D2588" s="13" t="s">
        <v>1757</v>
      </c>
      <c r="E2588" s="13" t="s">
        <v>1758</v>
      </c>
      <c r="F2588" s="15" t="s">
        <v>1564</v>
      </c>
      <c r="G2588" s="18">
        <v>40375</v>
      </c>
      <c r="H2588" s="18">
        <v>41105</v>
      </c>
      <c r="I2588" s="13" t="s">
        <v>111</v>
      </c>
    </row>
    <row r="2589" spans="1:9" s="17" customFormat="1" ht="31.5" customHeight="1">
      <c r="A2589" s="13" t="s">
        <v>1562</v>
      </c>
      <c r="B2589" s="13" t="s">
        <v>1752</v>
      </c>
      <c r="C2589" s="16" t="s">
        <v>8</v>
      </c>
      <c r="D2589" s="13" t="s">
        <v>1759</v>
      </c>
      <c r="E2589" s="13" t="s">
        <v>11115</v>
      </c>
      <c r="F2589" s="15" t="s">
        <v>1760</v>
      </c>
      <c r="G2589" s="18">
        <v>40375</v>
      </c>
      <c r="H2589" s="18">
        <v>41105</v>
      </c>
      <c r="I2589" s="13" t="s">
        <v>111</v>
      </c>
    </row>
    <row r="2590" spans="1:9" s="17" customFormat="1" ht="31.5" customHeight="1">
      <c r="A2590" s="13" t="s">
        <v>1562</v>
      </c>
      <c r="B2590" s="13" t="s">
        <v>1752</v>
      </c>
      <c r="C2590" s="16" t="s">
        <v>8</v>
      </c>
      <c r="D2590" s="13" t="s">
        <v>1761</v>
      </c>
      <c r="E2590" s="13" t="s">
        <v>11116</v>
      </c>
      <c r="F2590" s="15" t="s">
        <v>1632</v>
      </c>
      <c r="G2590" s="18">
        <v>40375</v>
      </c>
      <c r="H2590" s="18">
        <v>41105</v>
      </c>
      <c r="I2590" s="13" t="s">
        <v>111</v>
      </c>
    </row>
    <row r="2591" spans="1:9" s="17" customFormat="1" ht="31.5" customHeight="1">
      <c r="A2591" s="13" t="s">
        <v>1562</v>
      </c>
      <c r="B2591" s="13" t="s">
        <v>1752</v>
      </c>
      <c r="C2591" s="14" t="s">
        <v>8</v>
      </c>
      <c r="D2591" s="13" t="s">
        <v>1762</v>
      </c>
      <c r="E2591" s="13" t="s">
        <v>11117</v>
      </c>
      <c r="F2591" s="15" t="s">
        <v>1632</v>
      </c>
      <c r="G2591" s="18">
        <v>40375</v>
      </c>
      <c r="H2591" s="18">
        <v>41105</v>
      </c>
      <c r="I2591" s="13" t="s">
        <v>111</v>
      </c>
    </row>
    <row r="2592" spans="1:9" s="17" customFormat="1" ht="31.5" customHeight="1">
      <c r="A2592" s="13" t="s">
        <v>1562</v>
      </c>
      <c r="B2592" s="13" t="s">
        <v>1752</v>
      </c>
      <c r="C2592" s="14" t="s">
        <v>8</v>
      </c>
      <c r="D2592" s="13" t="s">
        <v>1763</v>
      </c>
      <c r="E2592" s="13" t="s">
        <v>1764</v>
      </c>
      <c r="F2592" s="15" t="s">
        <v>1632</v>
      </c>
      <c r="G2592" s="18">
        <v>40375</v>
      </c>
      <c r="H2592" s="18">
        <v>41105</v>
      </c>
      <c r="I2592" s="13" t="s">
        <v>111</v>
      </c>
    </row>
    <row r="2593" spans="1:9" s="17" customFormat="1" ht="31.5" customHeight="1">
      <c r="A2593" s="13" t="s">
        <v>1562</v>
      </c>
      <c r="B2593" s="13" t="s">
        <v>1752</v>
      </c>
      <c r="C2593" s="14" t="s">
        <v>8</v>
      </c>
      <c r="D2593" s="13" t="s">
        <v>13814</v>
      </c>
      <c r="E2593" s="13" t="s">
        <v>13815</v>
      </c>
      <c r="F2593" s="15" t="s">
        <v>1632</v>
      </c>
      <c r="G2593" s="18">
        <v>40541</v>
      </c>
      <c r="H2593" s="18">
        <v>41271</v>
      </c>
      <c r="I2593" s="13" t="s">
        <v>111</v>
      </c>
    </row>
    <row r="2594" spans="1:9" s="17" customFormat="1" ht="31.5" customHeight="1">
      <c r="A2594" s="13" t="s">
        <v>2178</v>
      </c>
      <c r="B2594" s="13" t="s">
        <v>1752</v>
      </c>
      <c r="C2594" s="14" t="s">
        <v>8</v>
      </c>
      <c r="D2594" s="13" t="s">
        <v>13816</v>
      </c>
      <c r="E2594" s="13" t="s">
        <v>13817</v>
      </c>
      <c r="F2594" s="15" t="s">
        <v>13818</v>
      </c>
      <c r="G2594" s="18">
        <v>40541</v>
      </c>
      <c r="H2594" s="18">
        <v>41271</v>
      </c>
      <c r="I2594" s="13" t="s">
        <v>111</v>
      </c>
    </row>
    <row r="2595" spans="1:9" s="17" customFormat="1" ht="31.5" customHeight="1">
      <c r="A2595" s="13" t="s">
        <v>2178</v>
      </c>
      <c r="B2595" s="13" t="s">
        <v>1752</v>
      </c>
      <c r="C2595" s="14" t="s">
        <v>8</v>
      </c>
      <c r="D2595" s="13" t="s">
        <v>13819</v>
      </c>
      <c r="E2595" s="13" t="s">
        <v>13820</v>
      </c>
      <c r="F2595" s="15" t="s">
        <v>13138</v>
      </c>
      <c r="G2595" s="18">
        <v>40541</v>
      </c>
      <c r="H2595" s="18">
        <v>41271</v>
      </c>
      <c r="I2595" s="13" t="s">
        <v>111</v>
      </c>
    </row>
    <row r="2596" spans="1:9" s="17" customFormat="1" ht="31.5" customHeight="1">
      <c r="A2596" s="13" t="s">
        <v>2178</v>
      </c>
      <c r="B2596" s="13" t="s">
        <v>1752</v>
      </c>
      <c r="C2596" s="14" t="s">
        <v>8</v>
      </c>
      <c r="D2596" s="13" t="s">
        <v>13821</v>
      </c>
      <c r="E2596" s="13" t="s">
        <v>13822</v>
      </c>
      <c r="F2596" s="15" t="s">
        <v>2179</v>
      </c>
      <c r="G2596" s="18">
        <v>40541</v>
      </c>
      <c r="H2596" s="18">
        <v>41271</v>
      </c>
      <c r="I2596" s="13" t="s">
        <v>111</v>
      </c>
    </row>
    <row r="2597" spans="1:9" s="17" customFormat="1" ht="31.5" customHeight="1">
      <c r="A2597" s="13" t="s">
        <v>2178</v>
      </c>
      <c r="B2597" s="13" t="s">
        <v>1752</v>
      </c>
      <c r="C2597" s="14" t="s">
        <v>8</v>
      </c>
      <c r="D2597" s="13" t="s">
        <v>13823</v>
      </c>
      <c r="E2597" s="13" t="s">
        <v>13824</v>
      </c>
      <c r="F2597" s="15" t="s">
        <v>2224</v>
      </c>
      <c r="G2597" s="18">
        <v>40541</v>
      </c>
      <c r="H2597" s="18">
        <v>41271</v>
      </c>
      <c r="I2597" s="13" t="s">
        <v>111</v>
      </c>
    </row>
    <row r="2598" spans="1:9" s="17" customFormat="1" ht="31.5" customHeight="1">
      <c r="A2598" s="13" t="s">
        <v>5453</v>
      </c>
      <c r="B2598" s="13" t="s">
        <v>1752</v>
      </c>
      <c r="C2598" s="14" t="s">
        <v>8</v>
      </c>
      <c r="D2598" s="13" t="s">
        <v>13825</v>
      </c>
      <c r="E2598" s="13" t="s">
        <v>13826</v>
      </c>
      <c r="F2598" s="15" t="s">
        <v>5480</v>
      </c>
      <c r="G2598" s="18">
        <v>40541</v>
      </c>
      <c r="H2598" s="18">
        <v>41271</v>
      </c>
      <c r="I2598" s="13" t="s">
        <v>111</v>
      </c>
    </row>
    <row r="2599" spans="1:9" s="17" customFormat="1" ht="31.5" customHeight="1">
      <c r="A2599" s="13" t="s">
        <v>5453</v>
      </c>
      <c r="B2599" s="13" t="s">
        <v>1752</v>
      </c>
      <c r="C2599" s="14" t="s">
        <v>8</v>
      </c>
      <c r="D2599" s="13" t="s">
        <v>13827</v>
      </c>
      <c r="E2599" s="13" t="s">
        <v>13828</v>
      </c>
      <c r="F2599" s="15" t="s">
        <v>13704</v>
      </c>
      <c r="G2599" s="18">
        <v>40541</v>
      </c>
      <c r="H2599" s="18">
        <v>41271</v>
      </c>
      <c r="I2599" s="13" t="s">
        <v>111</v>
      </c>
    </row>
    <row r="2600" spans="1:9" s="17" customFormat="1" ht="31.5" customHeight="1">
      <c r="A2600" s="13" t="s">
        <v>6614</v>
      </c>
      <c r="B2600" s="13" t="s">
        <v>6746</v>
      </c>
      <c r="C2600" s="14" t="s">
        <v>8</v>
      </c>
      <c r="D2600" s="13" t="s">
        <v>6747</v>
      </c>
      <c r="E2600" s="13"/>
      <c r="F2600" s="15" t="s">
        <v>6424</v>
      </c>
      <c r="G2600" s="18">
        <v>39858</v>
      </c>
      <c r="H2600" s="18">
        <v>40587</v>
      </c>
      <c r="I2600" s="13" t="s">
        <v>44</v>
      </c>
    </row>
    <row r="2601" spans="1:9" s="17" customFormat="1" ht="31.5" customHeight="1">
      <c r="A2601" s="13" t="s">
        <v>6614</v>
      </c>
      <c r="B2601" s="13" t="s">
        <v>6746</v>
      </c>
      <c r="C2601" s="14" t="s">
        <v>8</v>
      </c>
      <c r="D2601" s="13" t="s">
        <v>6748</v>
      </c>
      <c r="E2601" s="13"/>
      <c r="F2601" s="15" t="s">
        <v>6749</v>
      </c>
      <c r="G2601" s="18">
        <v>39858</v>
      </c>
      <c r="H2601" s="18">
        <v>40587</v>
      </c>
      <c r="I2601" s="13" t="s">
        <v>44</v>
      </c>
    </row>
    <row r="2602" spans="1:9" s="17" customFormat="1" ht="31.5" customHeight="1">
      <c r="A2602" s="13" t="s">
        <v>6614</v>
      </c>
      <c r="B2602" s="13" t="s">
        <v>6746</v>
      </c>
      <c r="C2602" s="14" t="s">
        <v>8</v>
      </c>
      <c r="D2602" s="13" t="s">
        <v>6750</v>
      </c>
      <c r="E2602" s="13"/>
      <c r="F2602" s="15" t="s">
        <v>6749</v>
      </c>
      <c r="G2602" s="18">
        <v>39858</v>
      </c>
      <c r="H2602" s="18">
        <v>40587</v>
      </c>
      <c r="I2602" s="13" t="s">
        <v>44</v>
      </c>
    </row>
    <row r="2603" spans="1:9" s="17" customFormat="1" ht="31.5" customHeight="1">
      <c r="A2603" s="13" t="s">
        <v>6614</v>
      </c>
      <c r="B2603" s="13" t="s">
        <v>6746</v>
      </c>
      <c r="C2603" s="16" t="s">
        <v>8</v>
      </c>
      <c r="D2603" s="13" t="s">
        <v>6751</v>
      </c>
      <c r="E2603" s="13"/>
      <c r="F2603" s="15" t="s">
        <v>6749</v>
      </c>
      <c r="G2603" s="18">
        <v>39858</v>
      </c>
      <c r="H2603" s="18">
        <v>40587</v>
      </c>
      <c r="I2603" s="13" t="s">
        <v>44</v>
      </c>
    </row>
    <row r="2604" spans="1:9" s="17" customFormat="1" ht="31.5" customHeight="1">
      <c r="A2604" s="13" t="s">
        <v>6614</v>
      </c>
      <c r="B2604" s="13" t="s">
        <v>6746</v>
      </c>
      <c r="C2604" s="16" t="s">
        <v>8</v>
      </c>
      <c r="D2604" s="13" t="s">
        <v>6752</v>
      </c>
      <c r="E2604" s="13"/>
      <c r="F2604" s="15" t="s">
        <v>6749</v>
      </c>
      <c r="G2604" s="18">
        <v>39858</v>
      </c>
      <c r="H2604" s="18">
        <v>40587</v>
      </c>
      <c r="I2604" s="13" t="s">
        <v>44</v>
      </c>
    </row>
    <row r="2605" spans="1:9" s="17" customFormat="1" ht="31.5" customHeight="1">
      <c r="A2605" s="13" t="s">
        <v>3999</v>
      </c>
      <c r="B2605" s="13" t="s">
        <v>4095</v>
      </c>
      <c r="C2605" s="16" t="s">
        <v>8</v>
      </c>
      <c r="D2605" s="13" t="s">
        <v>11118</v>
      </c>
      <c r="E2605" s="13"/>
      <c r="F2605" s="15" t="s">
        <v>4096</v>
      </c>
      <c r="G2605" s="18">
        <v>39983</v>
      </c>
      <c r="H2605" s="18">
        <v>40712</v>
      </c>
      <c r="I2605" s="13" t="s">
        <v>458</v>
      </c>
    </row>
    <row r="2606" spans="1:9" s="17" customFormat="1" ht="31.5" customHeight="1">
      <c r="A2606" s="13" t="s">
        <v>3999</v>
      </c>
      <c r="B2606" s="13" t="s">
        <v>4095</v>
      </c>
      <c r="C2606" s="16" t="s">
        <v>8</v>
      </c>
      <c r="D2606" s="13" t="s">
        <v>13829</v>
      </c>
      <c r="E2606" s="13"/>
      <c r="F2606" s="15" t="s">
        <v>13830</v>
      </c>
      <c r="G2606" s="18">
        <v>40541</v>
      </c>
      <c r="H2606" s="18">
        <v>41271</v>
      </c>
      <c r="I2606" s="13" t="s">
        <v>458</v>
      </c>
    </row>
    <row r="2607" spans="1:9" s="17" customFormat="1" ht="31.5" customHeight="1">
      <c r="A2607" s="13" t="s">
        <v>3999</v>
      </c>
      <c r="B2607" s="13" t="s">
        <v>4097</v>
      </c>
      <c r="C2607" s="16" t="s">
        <v>8</v>
      </c>
      <c r="D2607" s="13" t="s">
        <v>4098</v>
      </c>
      <c r="E2607" s="13"/>
      <c r="F2607" s="15" t="s">
        <v>4099</v>
      </c>
      <c r="G2607" s="18">
        <v>40073</v>
      </c>
      <c r="H2607" s="18">
        <v>40802</v>
      </c>
      <c r="I2607" s="13" t="s">
        <v>111</v>
      </c>
    </row>
    <row r="2608" spans="1:9" s="17" customFormat="1" ht="31.5" customHeight="1">
      <c r="A2608" s="13" t="s">
        <v>3999</v>
      </c>
      <c r="B2608" s="13" t="s">
        <v>4097</v>
      </c>
      <c r="C2608" s="14" t="s">
        <v>8</v>
      </c>
      <c r="D2608" s="13" t="s">
        <v>4100</v>
      </c>
      <c r="E2608" s="13"/>
      <c r="F2608" s="15" t="s">
        <v>4101</v>
      </c>
      <c r="G2608" s="18">
        <v>40073</v>
      </c>
      <c r="H2608" s="18">
        <v>40802</v>
      </c>
      <c r="I2608" s="13" t="s">
        <v>111</v>
      </c>
    </row>
    <row r="2609" spans="1:9" s="17" customFormat="1" ht="31.5" customHeight="1">
      <c r="A2609" s="13" t="s">
        <v>3999</v>
      </c>
      <c r="B2609" s="13" t="s">
        <v>4097</v>
      </c>
      <c r="C2609" s="14" t="s">
        <v>58</v>
      </c>
      <c r="D2609" s="13" t="s">
        <v>4102</v>
      </c>
      <c r="E2609" s="13"/>
      <c r="F2609" s="15" t="s">
        <v>4103</v>
      </c>
      <c r="G2609" s="18">
        <v>39861</v>
      </c>
      <c r="H2609" s="18">
        <v>40590</v>
      </c>
      <c r="I2609" s="13" t="s">
        <v>111</v>
      </c>
    </row>
    <row r="2610" spans="1:9" s="17" customFormat="1" ht="31.5" customHeight="1">
      <c r="A2610" s="13" t="s">
        <v>3970</v>
      </c>
      <c r="B2610" s="13" t="s">
        <v>3971</v>
      </c>
      <c r="C2610" s="14" t="s">
        <v>8</v>
      </c>
      <c r="D2610" s="13" t="s">
        <v>11119</v>
      </c>
      <c r="E2610" s="13"/>
      <c r="F2610" s="15" t="s">
        <v>3972</v>
      </c>
      <c r="G2610" s="18">
        <v>40003</v>
      </c>
      <c r="H2610" s="18">
        <v>40732</v>
      </c>
      <c r="I2610" s="13" t="s">
        <v>111</v>
      </c>
    </row>
    <row r="2611" spans="1:9" s="17" customFormat="1" ht="31.5" customHeight="1">
      <c r="A2611" s="13" t="s">
        <v>3970</v>
      </c>
      <c r="B2611" s="13" t="s">
        <v>3971</v>
      </c>
      <c r="C2611" s="14" t="s">
        <v>8</v>
      </c>
      <c r="D2611" s="13" t="s">
        <v>11120</v>
      </c>
      <c r="E2611" s="13" t="s">
        <v>11121</v>
      </c>
      <c r="F2611" s="15" t="s">
        <v>3972</v>
      </c>
      <c r="G2611" s="18">
        <v>40003</v>
      </c>
      <c r="H2611" s="18">
        <v>40732</v>
      </c>
      <c r="I2611" s="13" t="s">
        <v>111</v>
      </c>
    </row>
    <row r="2612" spans="1:9" s="17" customFormat="1" ht="31.5" customHeight="1">
      <c r="A2612" s="13" t="s">
        <v>3970</v>
      </c>
      <c r="B2612" s="13" t="s">
        <v>3971</v>
      </c>
      <c r="C2612" s="16" t="s">
        <v>8</v>
      </c>
      <c r="D2612" s="13" t="s">
        <v>11122</v>
      </c>
      <c r="E2612" s="13" t="s">
        <v>11123</v>
      </c>
      <c r="F2612" s="15" t="s">
        <v>3972</v>
      </c>
      <c r="G2612" s="18">
        <v>40003</v>
      </c>
      <c r="H2612" s="18">
        <v>40732</v>
      </c>
      <c r="I2612" s="13" t="s">
        <v>111</v>
      </c>
    </row>
    <row r="2613" spans="1:9" s="17" customFormat="1" ht="31.5" customHeight="1">
      <c r="A2613" s="13" t="s">
        <v>6572</v>
      </c>
      <c r="B2613" s="13" t="s">
        <v>3971</v>
      </c>
      <c r="C2613" s="16" t="s">
        <v>8</v>
      </c>
      <c r="D2613" s="13" t="s">
        <v>6593</v>
      </c>
      <c r="E2613" s="13"/>
      <c r="F2613" s="15" t="s">
        <v>6442</v>
      </c>
      <c r="G2613" s="18">
        <v>39940</v>
      </c>
      <c r="H2613" s="18">
        <v>40669</v>
      </c>
      <c r="I2613" s="13" t="s">
        <v>111</v>
      </c>
    </row>
    <row r="2614" spans="1:9" s="17" customFormat="1" ht="31.5" customHeight="1">
      <c r="A2614" s="13" t="s">
        <v>6572</v>
      </c>
      <c r="B2614" s="13" t="s">
        <v>3971</v>
      </c>
      <c r="C2614" s="16" t="s">
        <v>8</v>
      </c>
      <c r="D2614" s="13" t="s">
        <v>6594</v>
      </c>
      <c r="E2614" s="13" t="s">
        <v>6595</v>
      </c>
      <c r="F2614" s="15" t="s">
        <v>6442</v>
      </c>
      <c r="G2614" s="18">
        <v>39940</v>
      </c>
      <c r="H2614" s="18">
        <v>40669</v>
      </c>
      <c r="I2614" s="13" t="s">
        <v>111</v>
      </c>
    </row>
    <row r="2615" spans="1:9" s="17" customFormat="1" ht="31.5" customHeight="1">
      <c r="A2615" s="13" t="s">
        <v>6572</v>
      </c>
      <c r="B2615" s="13" t="s">
        <v>3971</v>
      </c>
      <c r="C2615" s="16" t="s">
        <v>8</v>
      </c>
      <c r="D2615" s="13" t="s">
        <v>6596</v>
      </c>
      <c r="E2615" s="13" t="s">
        <v>6597</v>
      </c>
      <c r="F2615" s="15" t="s">
        <v>6442</v>
      </c>
      <c r="G2615" s="18">
        <v>39940</v>
      </c>
      <c r="H2615" s="18">
        <v>40669</v>
      </c>
      <c r="I2615" s="13" t="s">
        <v>111</v>
      </c>
    </row>
    <row r="2616" spans="1:9" s="17" customFormat="1" ht="31.5" customHeight="1">
      <c r="A2616" s="13" t="s">
        <v>6231</v>
      </c>
      <c r="B2616" s="13" t="s">
        <v>6338</v>
      </c>
      <c r="C2616" s="16" t="s">
        <v>8</v>
      </c>
      <c r="D2616" s="13" t="s">
        <v>6339</v>
      </c>
      <c r="E2616" s="13"/>
      <c r="F2616" s="15" t="s">
        <v>6340</v>
      </c>
      <c r="G2616" s="18">
        <v>40052</v>
      </c>
      <c r="H2616" s="18">
        <v>40781</v>
      </c>
      <c r="I2616" s="13" t="s">
        <v>56</v>
      </c>
    </row>
    <row r="2617" spans="1:9" s="17" customFormat="1" ht="31.5" customHeight="1">
      <c r="A2617" s="13" t="s">
        <v>6231</v>
      </c>
      <c r="B2617" s="13" t="s">
        <v>6338</v>
      </c>
      <c r="C2617" s="16" t="s">
        <v>8</v>
      </c>
      <c r="D2617" s="13" t="s">
        <v>6341</v>
      </c>
      <c r="E2617" s="13"/>
      <c r="F2617" s="15" t="s">
        <v>6340</v>
      </c>
      <c r="G2617" s="18">
        <v>40052</v>
      </c>
      <c r="H2617" s="18">
        <v>40781</v>
      </c>
      <c r="I2617" s="13" t="s">
        <v>56</v>
      </c>
    </row>
    <row r="2618" spans="1:9" s="17" customFormat="1" ht="31.5" customHeight="1">
      <c r="A2618" s="13" t="s">
        <v>6231</v>
      </c>
      <c r="B2618" s="13" t="s">
        <v>6338</v>
      </c>
      <c r="C2618" s="16" t="s">
        <v>8</v>
      </c>
      <c r="D2618" s="13" t="s">
        <v>6342</v>
      </c>
      <c r="E2618" s="13"/>
      <c r="F2618" s="15" t="s">
        <v>6343</v>
      </c>
      <c r="G2618" s="18">
        <v>40052</v>
      </c>
      <c r="H2618" s="18">
        <v>40781</v>
      </c>
      <c r="I2618" s="13" t="s">
        <v>56</v>
      </c>
    </row>
    <row r="2619" spans="1:9" s="17" customFormat="1" ht="31.5" customHeight="1">
      <c r="A2619" s="13" t="s">
        <v>5731</v>
      </c>
      <c r="B2619" s="13" t="s">
        <v>10068</v>
      </c>
      <c r="C2619" s="16" t="s">
        <v>8</v>
      </c>
      <c r="D2619" s="13" t="s">
        <v>9567</v>
      </c>
      <c r="E2619" s="13"/>
      <c r="F2619" s="15" t="s">
        <v>9568</v>
      </c>
      <c r="G2619" s="18">
        <v>40324</v>
      </c>
      <c r="H2619" s="18">
        <v>40597</v>
      </c>
      <c r="I2619" s="13" t="s">
        <v>56</v>
      </c>
    </row>
    <row r="2620" spans="1:9" s="17" customFormat="1" ht="31.5" customHeight="1">
      <c r="A2620" s="13" t="s">
        <v>5855</v>
      </c>
      <c r="B2620" s="13" t="s">
        <v>10069</v>
      </c>
      <c r="C2620" s="16" t="s">
        <v>8</v>
      </c>
      <c r="D2620" s="13" t="s">
        <v>8257</v>
      </c>
      <c r="E2620" s="13"/>
      <c r="F2620" s="15" t="s">
        <v>8258</v>
      </c>
      <c r="G2620" s="18">
        <v>40203</v>
      </c>
      <c r="H2620" s="18">
        <v>40932</v>
      </c>
      <c r="I2620" s="13" t="s">
        <v>56</v>
      </c>
    </row>
    <row r="2621" spans="1:9" s="17" customFormat="1" ht="31.5" customHeight="1">
      <c r="A2621" s="13" t="s">
        <v>5879</v>
      </c>
      <c r="B2621" s="13" t="s">
        <v>10069</v>
      </c>
      <c r="C2621" s="16" t="s">
        <v>58</v>
      </c>
      <c r="D2621" s="13" t="s">
        <v>10468</v>
      </c>
      <c r="E2621" s="13"/>
      <c r="F2621" s="15" t="s">
        <v>10469</v>
      </c>
      <c r="G2621" s="18">
        <v>40386</v>
      </c>
      <c r="H2621" s="18">
        <v>41116</v>
      </c>
      <c r="I2621" s="13" t="s">
        <v>56</v>
      </c>
    </row>
    <row r="2622" spans="1:9" s="17" customFormat="1" ht="31.5" customHeight="1">
      <c r="A2622" s="13" t="s">
        <v>5879</v>
      </c>
      <c r="B2622" s="13" t="s">
        <v>10069</v>
      </c>
      <c r="C2622" s="16" t="s">
        <v>58</v>
      </c>
      <c r="D2622" s="13" t="s">
        <v>10470</v>
      </c>
      <c r="E2622" s="13"/>
      <c r="F2622" s="15" t="s">
        <v>10469</v>
      </c>
      <c r="G2622" s="18">
        <v>40386</v>
      </c>
      <c r="H2622" s="18">
        <v>41116</v>
      </c>
      <c r="I2622" s="13" t="s">
        <v>56</v>
      </c>
    </row>
    <row r="2623" spans="1:9" s="17" customFormat="1" ht="31.5" customHeight="1">
      <c r="A2623" s="13" t="s">
        <v>6179</v>
      </c>
      <c r="B2623" s="13" t="s">
        <v>4458</v>
      </c>
      <c r="C2623" s="16" t="s">
        <v>8</v>
      </c>
      <c r="D2623" s="13" t="s">
        <v>6217</v>
      </c>
      <c r="E2623" s="13"/>
      <c r="F2623" s="15" t="s">
        <v>6218</v>
      </c>
      <c r="G2623" s="18">
        <v>40565</v>
      </c>
      <c r="H2623" s="18">
        <v>41295</v>
      </c>
      <c r="I2623" s="13" t="s">
        <v>56</v>
      </c>
    </row>
    <row r="2624" spans="1:9" s="17" customFormat="1" ht="31.5" customHeight="1">
      <c r="A2624" s="13" t="s">
        <v>6179</v>
      </c>
      <c r="B2624" s="13" t="s">
        <v>4458</v>
      </c>
      <c r="C2624" s="16" t="s">
        <v>8</v>
      </c>
      <c r="D2624" s="13" t="s">
        <v>6219</v>
      </c>
      <c r="E2624" s="13"/>
      <c r="F2624" s="15" t="s">
        <v>6218</v>
      </c>
      <c r="G2624" s="18">
        <v>40565</v>
      </c>
      <c r="H2624" s="18">
        <v>41295</v>
      </c>
      <c r="I2624" s="13" t="s">
        <v>56</v>
      </c>
    </row>
    <row r="2625" spans="1:9" s="17" customFormat="1" ht="31.5" customHeight="1">
      <c r="A2625" s="13" t="s">
        <v>6179</v>
      </c>
      <c r="B2625" s="13" t="s">
        <v>4458</v>
      </c>
      <c r="C2625" s="16" t="s">
        <v>8</v>
      </c>
      <c r="D2625" s="13" t="s">
        <v>6220</v>
      </c>
      <c r="E2625" s="13"/>
      <c r="F2625" s="15" t="s">
        <v>6218</v>
      </c>
      <c r="G2625" s="18">
        <v>40565</v>
      </c>
      <c r="H2625" s="18">
        <v>41295</v>
      </c>
      <c r="I2625" s="13" t="s">
        <v>56</v>
      </c>
    </row>
    <row r="2626" spans="1:9" s="17" customFormat="1" ht="31.5" customHeight="1">
      <c r="A2626" s="13" t="s">
        <v>6179</v>
      </c>
      <c r="B2626" s="13" t="s">
        <v>4458</v>
      </c>
      <c r="C2626" s="16" t="s">
        <v>8</v>
      </c>
      <c r="D2626" s="13" t="s">
        <v>6221</v>
      </c>
      <c r="E2626" s="13"/>
      <c r="F2626" s="15" t="s">
        <v>6222</v>
      </c>
      <c r="G2626" s="18">
        <v>40565</v>
      </c>
      <c r="H2626" s="18">
        <v>41295</v>
      </c>
      <c r="I2626" s="13" t="s">
        <v>56</v>
      </c>
    </row>
    <row r="2627" spans="1:9" s="17" customFormat="1" ht="31.5" customHeight="1">
      <c r="A2627" s="13" t="s">
        <v>6179</v>
      </c>
      <c r="B2627" s="13" t="s">
        <v>4458</v>
      </c>
      <c r="C2627" s="16" t="s">
        <v>8</v>
      </c>
      <c r="D2627" s="13" t="s">
        <v>11894</v>
      </c>
      <c r="E2627" s="13"/>
      <c r="F2627" s="15" t="s">
        <v>6106</v>
      </c>
      <c r="G2627" s="18">
        <v>40429</v>
      </c>
      <c r="H2627" s="18">
        <v>41159</v>
      </c>
      <c r="I2627" s="13" t="s">
        <v>56</v>
      </c>
    </row>
    <row r="2628" spans="1:9" s="17" customFormat="1" ht="31.5" customHeight="1">
      <c r="A2628" s="13" t="s">
        <v>6179</v>
      </c>
      <c r="B2628" s="13" t="s">
        <v>4458</v>
      </c>
      <c r="C2628" s="16" t="s">
        <v>8</v>
      </c>
      <c r="D2628" s="13" t="s">
        <v>11895</v>
      </c>
      <c r="E2628" s="13"/>
      <c r="F2628" s="15" t="s">
        <v>6097</v>
      </c>
      <c r="G2628" s="18">
        <v>40429</v>
      </c>
      <c r="H2628" s="18">
        <v>41159</v>
      </c>
      <c r="I2628" s="13" t="s">
        <v>56</v>
      </c>
    </row>
    <row r="2629" spans="1:9" s="17" customFormat="1" ht="31.5" customHeight="1">
      <c r="A2629" s="13" t="s">
        <v>6179</v>
      </c>
      <c r="B2629" s="13" t="s">
        <v>4458</v>
      </c>
      <c r="C2629" s="16" t="s">
        <v>8</v>
      </c>
      <c r="D2629" s="13" t="s">
        <v>11896</v>
      </c>
      <c r="E2629" s="13"/>
      <c r="F2629" s="15" t="s">
        <v>11897</v>
      </c>
      <c r="G2629" s="18">
        <v>40450</v>
      </c>
      <c r="H2629" s="18">
        <v>41180</v>
      </c>
      <c r="I2629" s="13" t="s">
        <v>56</v>
      </c>
    </row>
    <row r="2630" spans="1:9" s="17" customFormat="1" ht="31.5" customHeight="1">
      <c r="A2630" s="13" t="s">
        <v>5879</v>
      </c>
      <c r="B2630" s="13" t="s">
        <v>5939</v>
      </c>
      <c r="C2630" s="14" t="s">
        <v>8</v>
      </c>
      <c r="D2630" s="13" t="s">
        <v>5940</v>
      </c>
      <c r="E2630" s="13" t="s">
        <v>42</v>
      </c>
      <c r="F2630" s="15" t="s">
        <v>5941</v>
      </c>
      <c r="G2630" s="18">
        <v>40219</v>
      </c>
      <c r="H2630" s="18">
        <v>40948</v>
      </c>
      <c r="I2630" s="13" t="s">
        <v>124</v>
      </c>
    </row>
    <row r="2631" spans="1:9" s="17" customFormat="1" ht="31.5" customHeight="1">
      <c r="A2631" s="13" t="s">
        <v>6231</v>
      </c>
      <c r="B2631" s="13" t="s">
        <v>7426</v>
      </c>
      <c r="C2631" s="14" t="s">
        <v>58</v>
      </c>
      <c r="D2631" s="13" t="s">
        <v>11124</v>
      </c>
      <c r="E2631" s="13"/>
      <c r="F2631" s="15" t="s">
        <v>7859</v>
      </c>
      <c r="G2631" s="18">
        <v>40150</v>
      </c>
      <c r="H2631" s="18">
        <v>40879</v>
      </c>
      <c r="I2631" s="13" t="s">
        <v>111</v>
      </c>
    </row>
    <row r="2632" spans="1:9" s="17" customFormat="1" ht="31.5" customHeight="1">
      <c r="A2632" s="13" t="s">
        <v>6231</v>
      </c>
      <c r="B2632" s="13" t="s">
        <v>7426</v>
      </c>
      <c r="C2632" s="16" t="s">
        <v>58</v>
      </c>
      <c r="D2632" s="13" t="s">
        <v>11125</v>
      </c>
      <c r="E2632" s="13"/>
      <c r="F2632" s="15" t="s">
        <v>7859</v>
      </c>
      <c r="G2632" s="18">
        <v>40150</v>
      </c>
      <c r="H2632" s="18">
        <v>40879</v>
      </c>
      <c r="I2632" s="13" t="s">
        <v>111</v>
      </c>
    </row>
    <row r="2633" spans="1:9" s="17" customFormat="1" ht="31.5" customHeight="1">
      <c r="A2633" s="13" t="s">
        <v>4221</v>
      </c>
      <c r="B2633" s="13" t="s">
        <v>10070</v>
      </c>
      <c r="C2633" s="14" t="s">
        <v>8</v>
      </c>
      <c r="D2633" s="13" t="s">
        <v>11126</v>
      </c>
      <c r="E2633" s="13"/>
      <c r="F2633" s="15" t="s">
        <v>4242</v>
      </c>
      <c r="G2633" s="18">
        <v>40108</v>
      </c>
      <c r="H2633" s="18">
        <v>40837</v>
      </c>
      <c r="I2633" s="13" t="s">
        <v>458</v>
      </c>
    </row>
    <row r="2634" spans="1:9" s="17" customFormat="1" ht="31.5" customHeight="1">
      <c r="A2634" s="13" t="s">
        <v>4221</v>
      </c>
      <c r="B2634" s="13" t="s">
        <v>10070</v>
      </c>
      <c r="C2634" s="20" t="s">
        <v>8</v>
      </c>
      <c r="D2634" s="13" t="s">
        <v>11127</v>
      </c>
      <c r="E2634" s="13"/>
      <c r="F2634" s="15" t="s">
        <v>4242</v>
      </c>
      <c r="G2634" s="18">
        <v>40108</v>
      </c>
      <c r="H2634" s="18">
        <v>40837</v>
      </c>
      <c r="I2634" s="13" t="s">
        <v>458</v>
      </c>
    </row>
    <row r="2635" spans="1:9" s="17" customFormat="1" ht="31.5" customHeight="1">
      <c r="A2635" s="13" t="s">
        <v>5761</v>
      </c>
      <c r="B2635" s="13" t="s">
        <v>5766</v>
      </c>
      <c r="C2635" s="16" t="s">
        <v>8</v>
      </c>
      <c r="D2635" s="13" t="s">
        <v>5767</v>
      </c>
      <c r="E2635" s="13"/>
      <c r="F2635" s="15" t="s">
        <v>5768</v>
      </c>
      <c r="G2635" s="18">
        <v>39869</v>
      </c>
      <c r="H2635" s="18">
        <v>40598</v>
      </c>
      <c r="I2635" s="13" t="s">
        <v>611</v>
      </c>
    </row>
    <row r="2636" spans="1:9" s="17" customFormat="1" ht="31.5" customHeight="1">
      <c r="A2636" s="13" t="s">
        <v>5761</v>
      </c>
      <c r="B2636" s="13" t="s">
        <v>5766</v>
      </c>
      <c r="C2636" s="16" t="s">
        <v>8</v>
      </c>
      <c r="D2636" s="13" t="s">
        <v>5769</v>
      </c>
      <c r="E2636" s="13"/>
      <c r="F2636" s="15" t="s">
        <v>5768</v>
      </c>
      <c r="G2636" s="18">
        <v>39869</v>
      </c>
      <c r="H2636" s="18">
        <v>40598</v>
      </c>
      <c r="I2636" s="13" t="s">
        <v>611</v>
      </c>
    </row>
    <row r="2637" spans="1:9" s="17" customFormat="1" ht="31.5" customHeight="1">
      <c r="A2637" s="13" t="s">
        <v>5761</v>
      </c>
      <c r="B2637" s="13" t="s">
        <v>5766</v>
      </c>
      <c r="C2637" s="16" t="s">
        <v>8</v>
      </c>
      <c r="D2637" s="13" t="s">
        <v>9261</v>
      </c>
      <c r="E2637" s="13"/>
      <c r="F2637" s="15" t="s">
        <v>5764</v>
      </c>
      <c r="G2637" s="18">
        <v>40297</v>
      </c>
      <c r="H2637" s="18">
        <v>41027</v>
      </c>
      <c r="I2637" s="13" t="s">
        <v>611</v>
      </c>
    </row>
    <row r="2638" spans="1:9" s="17" customFormat="1" ht="31.5" customHeight="1">
      <c r="A2638" s="13" t="s">
        <v>3166</v>
      </c>
      <c r="B2638" s="13" t="s">
        <v>10071</v>
      </c>
      <c r="C2638" s="14" t="s">
        <v>8</v>
      </c>
      <c r="D2638" s="13" t="s">
        <v>3167</v>
      </c>
      <c r="E2638" s="13"/>
      <c r="F2638" s="15" t="s">
        <v>11128</v>
      </c>
      <c r="G2638" s="18">
        <v>40112</v>
      </c>
      <c r="H2638" s="18">
        <v>40841</v>
      </c>
      <c r="I2638" s="13" t="s">
        <v>392</v>
      </c>
    </row>
    <row r="2639" spans="1:9" s="17" customFormat="1" ht="31.5" customHeight="1">
      <c r="A2639" s="13" t="s">
        <v>5879</v>
      </c>
      <c r="B2639" s="13" t="s">
        <v>5942</v>
      </c>
      <c r="C2639" s="14" t="s">
        <v>8</v>
      </c>
      <c r="D2639" s="13" t="s">
        <v>5943</v>
      </c>
      <c r="E2639" s="13"/>
      <c r="F2639" s="15" t="s">
        <v>5944</v>
      </c>
      <c r="G2639" s="18">
        <v>39849</v>
      </c>
      <c r="H2639" s="18">
        <v>40578</v>
      </c>
      <c r="I2639" s="13" t="s">
        <v>611</v>
      </c>
    </row>
    <row r="2640" spans="1:9" s="17" customFormat="1" ht="31.5" customHeight="1">
      <c r="A2640" s="13" t="s">
        <v>4873</v>
      </c>
      <c r="B2640" s="13" t="s">
        <v>7422</v>
      </c>
      <c r="C2640" s="16" t="s">
        <v>8</v>
      </c>
      <c r="D2640" s="13" t="s">
        <v>12866</v>
      </c>
      <c r="E2640" s="13"/>
      <c r="F2640" s="15" t="s">
        <v>4938</v>
      </c>
      <c r="G2640" s="18">
        <v>39832</v>
      </c>
      <c r="H2640" s="18">
        <v>40561</v>
      </c>
      <c r="I2640" s="13" t="s">
        <v>111</v>
      </c>
    </row>
    <row r="2641" spans="1:9" s="17" customFormat="1" ht="31.5" customHeight="1">
      <c r="A2641" s="13" t="s">
        <v>4873</v>
      </c>
      <c r="B2641" s="13" t="s">
        <v>7422</v>
      </c>
      <c r="C2641" s="16" t="s">
        <v>8</v>
      </c>
      <c r="D2641" s="13" t="s">
        <v>12867</v>
      </c>
      <c r="E2641" s="13"/>
      <c r="F2641" s="15" t="s">
        <v>4939</v>
      </c>
      <c r="G2641" s="18">
        <v>39832</v>
      </c>
      <c r="H2641" s="18">
        <v>40561</v>
      </c>
      <c r="I2641" s="13" t="s">
        <v>111</v>
      </c>
    </row>
    <row r="2642" spans="1:9" s="17" customFormat="1" ht="31.5" customHeight="1">
      <c r="A2642" s="13" t="s">
        <v>4873</v>
      </c>
      <c r="B2642" s="13" t="s">
        <v>7422</v>
      </c>
      <c r="C2642" s="16" t="s">
        <v>8</v>
      </c>
      <c r="D2642" s="13" t="s">
        <v>4940</v>
      </c>
      <c r="E2642" s="13"/>
      <c r="F2642" s="15" t="s">
        <v>4941</v>
      </c>
      <c r="G2642" s="18">
        <v>39932</v>
      </c>
      <c r="H2642" s="18">
        <v>40661</v>
      </c>
      <c r="I2642" s="13" t="s">
        <v>111</v>
      </c>
    </row>
    <row r="2643" spans="1:9" s="17" customFormat="1" ht="31.5" customHeight="1">
      <c r="A2643" s="13" t="s">
        <v>5121</v>
      </c>
      <c r="B2643" s="13" t="s">
        <v>7422</v>
      </c>
      <c r="C2643" s="16" t="s">
        <v>8</v>
      </c>
      <c r="D2643" s="13" t="s">
        <v>9542</v>
      </c>
      <c r="E2643" s="13" t="s">
        <v>42</v>
      </c>
      <c r="F2643" s="15" t="s">
        <v>5135</v>
      </c>
      <c r="G2643" s="18">
        <v>40307</v>
      </c>
      <c r="H2643" s="18">
        <v>41037</v>
      </c>
      <c r="I2643" s="13" t="s">
        <v>111</v>
      </c>
    </row>
    <row r="2644" spans="1:9" s="17" customFormat="1" ht="31.5" customHeight="1">
      <c r="A2644" s="13" t="s">
        <v>5121</v>
      </c>
      <c r="B2644" s="13" t="s">
        <v>7422</v>
      </c>
      <c r="C2644" s="16" t="s">
        <v>8</v>
      </c>
      <c r="D2644" s="13" t="s">
        <v>9543</v>
      </c>
      <c r="E2644" s="13" t="s">
        <v>42</v>
      </c>
      <c r="F2644" s="15" t="s">
        <v>5131</v>
      </c>
      <c r="G2644" s="18">
        <v>40307</v>
      </c>
      <c r="H2644" s="18">
        <v>41037</v>
      </c>
      <c r="I2644" s="13" t="s">
        <v>111</v>
      </c>
    </row>
    <row r="2645" spans="1:9" s="17" customFormat="1" ht="31.5" customHeight="1">
      <c r="A2645" s="13" t="s">
        <v>2424</v>
      </c>
      <c r="B2645" s="13" t="s">
        <v>10737</v>
      </c>
      <c r="C2645" s="14" t="s">
        <v>8</v>
      </c>
      <c r="D2645" s="13" t="s">
        <v>11129</v>
      </c>
      <c r="E2645" s="13"/>
      <c r="F2645" s="15" t="s">
        <v>2438</v>
      </c>
      <c r="G2645" s="18">
        <v>40407</v>
      </c>
      <c r="H2645" s="18">
        <v>41137</v>
      </c>
      <c r="I2645" s="13" t="s">
        <v>611</v>
      </c>
    </row>
    <row r="2646" spans="1:9" s="17" customFormat="1" ht="31.5" customHeight="1">
      <c r="A2646" s="13" t="s">
        <v>4700</v>
      </c>
      <c r="B2646" s="13" t="s">
        <v>4735</v>
      </c>
      <c r="C2646" s="14" t="s">
        <v>8</v>
      </c>
      <c r="D2646" s="13" t="s">
        <v>4736</v>
      </c>
      <c r="E2646" s="13"/>
      <c r="F2646" s="15" t="s">
        <v>4710</v>
      </c>
      <c r="G2646" s="18">
        <v>39891</v>
      </c>
      <c r="H2646" s="18">
        <v>40620</v>
      </c>
      <c r="I2646" s="13" t="s">
        <v>111</v>
      </c>
    </row>
    <row r="2647" spans="1:9" s="17" customFormat="1" ht="31.5" customHeight="1">
      <c r="A2647" s="13" t="s">
        <v>4746</v>
      </c>
      <c r="B2647" s="13" t="s">
        <v>10072</v>
      </c>
      <c r="C2647" s="14" t="s">
        <v>8</v>
      </c>
      <c r="D2647" s="13" t="s">
        <v>12868</v>
      </c>
      <c r="E2647" s="13" t="s">
        <v>12869</v>
      </c>
      <c r="F2647" s="15" t="s">
        <v>11130</v>
      </c>
      <c r="G2647" s="18">
        <v>40353</v>
      </c>
      <c r="H2647" s="18">
        <v>41083</v>
      </c>
      <c r="I2647" s="13" t="s">
        <v>56</v>
      </c>
    </row>
    <row r="2648" spans="1:9" s="17" customFormat="1" ht="31.5" customHeight="1">
      <c r="A2648" s="13" t="s">
        <v>6136</v>
      </c>
      <c r="B2648" s="13" t="s">
        <v>6152</v>
      </c>
      <c r="C2648" s="14" t="s">
        <v>8</v>
      </c>
      <c r="D2648" s="13" t="s">
        <v>6153</v>
      </c>
      <c r="E2648" s="13" t="s">
        <v>42</v>
      </c>
      <c r="F2648" s="15" t="s">
        <v>6151</v>
      </c>
      <c r="G2648" s="18">
        <v>40352</v>
      </c>
      <c r="H2648" s="18">
        <v>41082</v>
      </c>
      <c r="I2648" s="13" t="s">
        <v>111</v>
      </c>
    </row>
    <row r="2649" spans="1:9" s="17" customFormat="1" ht="31.5" customHeight="1">
      <c r="A2649" s="13" t="s">
        <v>7014</v>
      </c>
      <c r="B2649" s="13" t="s">
        <v>10073</v>
      </c>
      <c r="C2649" s="14" t="s">
        <v>8</v>
      </c>
      <c r="D2649" s="13" t="s">
        <v>9659</v>
      </c>
      <c r="E2649" s="13"/>
      <c r="F2649" s="15" t="s">
        <v>9361</v>
      </c>
      <c r="G2649" s="18">
        <v>40304</v>
      </c>
      <c r="H2649" s="18">
        <v>40816</v>
      </c>
      <c r="I2649" s="13" t="s">
        <v>111</v>
      </c>
    </row>
    <row r="2650" spans="1:9" s="17" customFormat="1" ht="31.5" customHeight="1">
      <c r="A2650" s="13" t="s">
        <v>3304</v>
      </c>
      <c r="B2650" s="13" t="s">
        <v>3437</v>
      </c>
      <c r="C2650" s="14" t="s">
        <v>8</v>
      </c>
      <c r="D2650" s="13" t="s">
        <v>3438</v>
      </c>
      <c r="E2650" s="13"/>
      <c r="F2650" s="15" t="s">
        <v>3439</v>
      </c>
      <c r="G2650" s="18">
        <v>39863</v>
      </c>
      <c r="H2650" s="18">
        <v>40592</v>
      </c>
      <c r="I2650" s="13" t="s">
        <v>111</v>
      </c>
    </row>
    <row r="2651" spans="1:9" s="17" customFormat="1" ht="31.5" customHeight="1">
      <c r="A2651" s="13" t="s">
        <v>5668</v>
      </c>
      <c r="B2651" s="13" t="s">
        <v>5697</v>
      </c>
      <c r="C2651" s="16" t="s">
        <v>8</v>
      </c>
      <c r="D2651" s="13" t="s">
        <v>5698</v>
      </c>
      <c r="E2651" s="13" t="s">
        <v>5699</v>
      </c>
      <c r="F2651" s="15" t="s">
        <v>5687</v>
      </c>
      <c r="G2651" s="18">
        <v>40573</v>
      </c>
      <c r="H2651" s="18">
        <v>41303</v>
      </c>
      <c r="I2651" s="13" t="s">
        <v>124</v>
      </c>
    </row>
    <row r="2652" spans="1:9" s="17" customFormat="1" ht="31.5" customHeight="1">
      <c r="A2652" s="13" t="s">
        <v>5668</v>
      </c>
      <c r="B2652" s="13" t="s">
        <v>5697</v>
      </c>
      <c r="C2652" s="16" t="s">
        <v>8</v>
      </c>
      <c r="D2652" s="13" t="s">
        <v>5700</v>
      </c>
      <c r="E2652" s="13" t="s">
        <v>5701</v>
      </c>
      <c r="F2652" s="15" t="s">
        <v>5687</v>
      </c>
      <c r="G2652" s="18">
        <v>40573</v>
      </c>
      <c r="H2652" s="18">
        <v>41303</v>
      </c>
      <c r="I2652" s="13" t="s">
        <v>124</v>
      </c>
    </row>
    <row r="2653" spans="1:9" s="17" customFormat="1" ht="31.5" customHeight="1">
      <c r="A2653" s="13" t="s">
        <v>5761</v>
      </c>
      <c r="B2653" s="13" t="s">
        <v>5770</v>
      </c>
      <c r="C2653" s="16" t="s">
        <v>8</v>
      </c>
      <c r="D2653" s="13" t="s">
        <v>5771</v>
      </c>
      <c r="E2653" s="13"/>
      <c r="F2653" s="15" t="s">
        <v>5764</v>
      </c>
      <c r="G2653" s="18">
        <v>39939</v>
      </c>
      <c r="H2653" s="18">
        <v>40668</v>
      </c>
      <c r="I2653" s="13" t="s">
        <v>49</v>
      </c>
    </row>
    <row r="2654" spans="1:9" s="17" customFormat="1" ht="31.5" customHeight="1">
      <c r="A2654" s="13" t="s">
        <v>5761</v>
      </c>
      <c r="B2654" s="13" t="s">
        <v>5770</v>
      </c>
      <c r="C2654" s="16" t="s">
        <v>8</v>
      </c>
      <c r="D2654" s="13" t="s">
        <v>5772</v>
      </c>
      <c r="E2654" s="13"/>
      <c r="F2654" s="15" t="s">
        <v>5764</v>
      </c>
      <c r="G2654" s="18">
        <v>39939</v>
      </c>
      <c r="H2654" s="18">
        <v>40668</v>
      </c>
      <c r="I2654" s="13" t="s">
        <v>49</v>
      </c>
    </row>
    <row r="2655" spans="1:9" s="17" customFormat="1" ht="31.5" customHeight="1">
      <c r="A2655" s="13" t="s">
        <v>250</v>
      </c>
      <c r="B2655" s="13" t="s">
        <v>430</v>
      </c>
      <c r="C2655" s="16" t="s">
        <v>8</v>
      </c>
      <c r="D2655" s="13" t="s">
        <v>431</v>
      </c>
      <c r="E2655" s="13"/>
      <c r="F2655" s="15" t="s">
        <v>253</v>
      </c>
      <c r="G2655" s="18">
        <v>40030</v>
      </c>
      <c r="H2655" s="18">
        <v>40759</v>
      </c>
      <c r="I2655" s="13" t="s">
        <v>12</v>
      </c>
    </row>
    <row r="2656" spans="1:9" s="17" customFormat="1" ht="31.5" customHeight="1">
      <c r="A2656" s="13" t="s">
        <v>250</v>
      </c>
      <c r="B2656" s="13" t="s">
        <v>430</v>
      </c>
      <c r="C2656" s="14" t="s">
        <v>8</v>
      </c>
      <c r="D2656" s="13" t="s">
        <v>432</v>
      </c>
      <c r="E2656" s="13"/>
      <c r="F2656" s="15" t="s">
        <v>253</v>
      </c>
      <c r="G2656" s="18">
        <v>40030</v>
      </c>
      <c r="H2656" s="18">
        <v>40759</v>
      </c>
      <c r="I2656" s="13" t="s">
        <v>12</v>
      </c>
    </row>
    <row r="2657" spans="1:9" s="17" customFormat="1" ht="31.5" customHeight="1">
      <c r="A2657" s="13" t="s">
        <v>250</v>
      </c>
      <c r="B2657" s="13" t="s">
        <v>430</v>
      </c>
      <c r="C2657" s="16" t="s">
        <v>8</v>
      </c>
      <c r="D2657" s="13" t="s">
        <v>433</v>
      </c>
      <c r="E2657" s="13"/>
      <c r="F2657" s="15" t="s">
        <v>253</v>
      </c>
      <c r="G2657" s="18">
        <v>40030</v>
      </c>
      <c r="H2657" s="18">
        <v>40759</v>
      </c>
      <c r="I2657" s="13" t="s">
        <v>12</v>
      </c>
    </row>
    <row r="2658" spans="1:9" s="17" customFormat="1" ht="31.5" customHeight="1">
      <c r="A2658" s="13" t="s">
        <v>250</v>
      </c>
      <c r="B2658" s="13" t="s">
        <v>430</v>
      </c>
      <c r="C2658" s="14" t="s">
        <v>8</v>
      </c>
      <c r="D2658" s="13" t="s">
        <v>434</v>
      </c>
      <c r="E2658" s="13"/>
      <c r="F2658" s="15" t="s">
        <v>253</v>
      </c>
      <c r="G2658" s="18">
        <v>40030</v>
      </c>
      <c r="H2658" s="18">
        <v>40759</v>
      </c>
      <c r="I2658" s="13" t="s">
        <v>12</v>
      </c>
    </row>
    <row r="2659" spans="1:9" s="17" customFormat="1" ht="31.5" customHeight="1">
      <c r="A2659" s="13" t="s">
        <v>250</v>
      </c>
      <c r="B2659" s="13" t="s">
        <v>430</v>
      </c>
      <c r="C2659" s="14" t="s">
        <v>8</v>
      </c>
      <c r="D2659" s="13" t="s">
        <v>435</v>
      </c>
      <c r="E2659" s="13"/>
      <c r="F2659" s="15" t="s">
        <v>253</v>
      </c>
      <c r="G2659" s="18">
        <v>40030</v>
      </c>
      <c r="H2659" s="18">
        <v>40759</v>
      </c>
      <c r="I2659" s="13" t="s">
        <v>12</v>
      </c>
    </row>
    <row r="2660" spans="1:9" s="17" customFormat="1" ht="31.5" customHeight="1">
      <c r="A2660" s="13" t="s">
        <v>250</v>
      </c>
      <c r="B2660" s="13" t="s">
        <v>430</v>
      </c>
      <c r="C2660" s="14" t="s">
        <v>8</v>
      </c>
      <c r="D2660" s="13" t="s">
        <v>436</v>
      </c>
      <c r="E2660" s="13"/>
      <c r="F2660" s="15" t="s">
        <v>253</v>
      </c>
      <c r="G2660" s="18">
        <v>40030</v>
      </c>
      <c r="H2660" s="18">
        <v>40759</v>
      </c>
      <c r="I2660" s="13" t="s">
        <v>12</v>
      </c>
    </row>
    <row r="2661" spans="1:9" s="17" customFormat="1" ht="31.5" customHeight="1">
      <c r="A2661" s="13" t="s">
        <v>250</v>
      </c>
      <c r="B2661" s="13" t="s">
        <v>430</v>
      </c>
      <c r="C2661" s="14" t="s">
        <v>8</v>
      </c>
      <c r="D2661" s="13" t="s">
        <v>437</v>
      </c>
      <c r="E2661" s="13"/>
      <c r="F2661" s="15" t="s">
        <v>253</v>
      </c>
      <c r="G2661" s="18">
        <v>40030</v>
      </c>
      <c r="H2661" s="18">
        <v>40759</v>
      </c>
      <c r="I2661" s="13" t="s">
        <v>12</v>
      </c>
    </row>
    <row r="2662" spans="1:9" s="17" customFormat="1" ht="31.5" customHeight="1">
      <c r="A2662" s="13" t="s">
        <v>250</v>
      </c>
      <c r="B2662" s="13" t="s">
        <v>430</v>
      </c>
      <c r="C2662" s="14" t="s">
        <v>8</v>
      </c>
      <c r="D2662" s="13" t="s">
        <v>438</v>
      </c>
      <c r="E2662" s="13"/>
      <c r="F2662" s="15" t="s">
        <v>259</v>
      </c>
      <c r="G2662" s="18">
        <v>40030</v>
      </c>
      <c r="H2662" s="18">
        <v>40759</v>
      </c>
      <c r="I2662" s="13" t="s">
        <v>12</v>
      </c>
    </row>
    <row r="2663" spans="1:9" s="17" customFormat="1" ht="31.5" customHeight="1">
      <c r="A2663" s="13" t="s">
        <v>250</v>
      </c>
      <c r="B2663" s="13" t="s">
        <v>430</v>
      </c>
      <c r="C2663" s="16" t="s">
        <v>8</v>
      </c>
      <c r="D2663" s="13" t="s">
        <v>439</v>
      </c>
      <c r="E2663" s="13"/>
      <c r="F2663" s="15" t="s">
        <v>253</v>
      </c>
      <c r="G2663" s="18">
        <v>40030</v>
      </c>
      <c r="H2663" s="18">
        <v>40759</v>
      </c>
      <c r="I2663" s="13" t="s">
        <v>12</v>
      </c>
    </row>
    <row r="2664" spans="1:9" s="17" customFormat="1" ht="31.5" customHeight="1">
      <c r="A2664" s="13" t="s">
        <v>250</v>
      </c>
      <c r="B2664" s="13" t="s">
        <v>430</v>
      </c>
      <c r="C2664" s="16" t="s">
        <v>8</v>
      </c>
      <c r="D2664" s="13" t="s">
        <v>440</v>
      </c>
      <c r="E2664" s="13"/>
      <c r="F2664" s="15" t="s">
        <v>259</v>
      </c>
      <c r="G2664" s="18">
        <v>40030</v>
      </c>
      <c r="H2664" s="18">
        <v>40759</v>
      </c>
      <c r="I2664" s="13" t="s">
        <v>12</v>
      </c>
    </row>
    <row r="2665" spans="1:9" s="17" customFormat="1" ht="31.5" customHeight="1">
      <c r="A2665" s="13" t="s">
        <v>250</v>
      </c>
      <c r="B2665" s="13" t="s">
        <v>430</v>
      </c>
      <c r="C2665" s="16" t="s">
        <v>8</v>
      </c>
      <c r="D2665" s="13" t="s">
        <v>441</v>
      </c>
      <c r="E2665" s="13"/>
      <c r="F2665" s="15" t="s">
        <v>253</v>
      </c>
      <c r="G2665" s="18">
        <v>40030</v>
      </c>
      <c r="H2665" s="18">
        <v>40759</v>
      </c>
      <c r="I2665" s="13" t="s">
        <v>12</v>
      </c>
    </row>
    <row r="2666" spans="1:9" s="17" customFormat="1" ht="31.5" customHeight="1">
      <c r="A2666" s="13" t="s">
        <v>250</v>
      </c>
      <c r="B2666" s="13" t="s">
        <v>430</v>
      </c>
      <c r="C2666" s="16" t="s">
        <v>8</v>
      </c>
      <c r="D2666" s="13" t="s">
        <v>442</v>
      </c>
      <c r="E2666" s="13"/>
      <c r="F2666" s="15" t="s">
        <v>253</v>
      </c>
      <c r="G2666" s="18">
        <v>40030</v>
      </c>
      <c r="H2666" s="18">
        <v>40759</v>
      </c>
      <c r="I2666" s="13" t="s">
        <v>12</v>
      </c>
    </row>
    <row r="2667" spans="1:9" s="17" customFormat="1" ht="31.5" customHeight="1">
      <c r="A2667" s="13" t="s">
        <v>250</v>
      </c>
      <c r="B2667" s="13" t="s">
        <v>430</v>
      </c>
      <c r="C2667" s="16" t="s">
        <v>8</v>
      </c>
      <c r="D2667" s="13" t="s">
        <v>443</v>
      </c>
      <c r="E2667" s="13"/>
      <c r="F2667" s="15" t="s">
        <v>253</v>
      </c>
      <c r="G2667" s="18">
        <v>40030</v>
      </c>
      <c r="H2667" s="18">
        <v>40759</v>
      </c>
      <c r="I2667" s="13" t="s">
        <v>12</v>
      </c>
    </row>
    <row r="2668" spans="1:9" s="17" customFormat="1" ht="31.5" customHeight="1">
      <c r="A2668" s="13" t="s">
        <v>250</v>
      </c>
      <c r="B2668" s="13" t="s">
        <v>430</v>
      </c>
      <c r="C2668" s="16" t="s">
        <v>8</v>
      </c>
      <c r="D2668" s="13" t="s">
        <v>444</v>
      </c>
      <c r="E2668" s="13"/>
      <c r="F2668" s="15" t="s">
        <v>253</v>
      </c>
      <c r="G2668" s="18">
        <v>40030</v>
      </c>
      <c r="H2668" s="18">
        <v>40759</v>
      </c>
      <c r="I2668" s="13" t="s">
        <v>12</v>
      </c>
    </row>
    <row r="2669" spans="1:9" s="17" customFormat="1" ht="31.5" customHeight="1">
      <c r="A2669" s="13" t="s">
        <v>250</v>
      </c>
      <c r="B2669" s="13" t="s">
        <v>430</v>
      </c>
      <c r="C2669" s="16" t="s">
        <v>8</v>
      </c>
      <c r="D2669" s="13" t="s">
        <v>445</v>
      </c>
      <c r="E2669" s="13"/>
      <c r="F2669" s="15" t="s">
        <v>253</v>
      </c>
      <c r="G2669" s="18">
        <v>40030</v>
      </c>
      <c r="H2669" s="18">
        <v>40759</v>
      </c>
      <c r="I2669" s="13" t="s">
        <v>12</v>
      </c>
    </row>
    <row r="2670" spans="1:9" s="17" customFormat="1" ht="31.5" customHeight="1">
      <c r="A2670" s="13" t="s">
        <v>250</v>
      </c>
      <c r="B2670" s="13" t="s">
        <v>430</v>
      </c>
      <c r="C2670" s="14" t="s">
        <v>8</v>
      </c>
      <c r="D2670" s="13" t="s">
        <v>446</v>
      </c>
      <c r="E2670" s="13"/>
      <c r="F2670" s="15" t="s">
        <v>253</v>
      </c>
      <c r="G2670" s="18">
        <v>40030</v>
      </c>
      <c r="H2670" s="18">
        <v>40759</v>
      </c>
      <c r="I2670" s="13" t="s">
        <v>12</v>
      </c>
    </row>
    <row r="2671" spans="1:9" s="17" customFormat="1" ht="31.5" customHeight="1">
      <c r="A2671" s="13" t="s">
        <v>250</v>
      </c>
      <c r="B2671" s="13" t="s">
        <v>430</v>
      </c>
      <c r="C2671" s="14" t="s">
        <v>8</v>
      </c>
      <c r="D2671" s="13" t="s">
        <v>447</v>
      </c>
      <c r="E2671" s="13"/>
      <c r="F2671" s="15" t="s">
        <v>261</v>
      </c>
      <c r="G2671" s="18">
        <v>40030</v>
      </c>
      <c r="H2671" s="18">
        <v>40759</v>
      </c>
      <c r="I2671" s="13" t="s">
        <v>12</v>
      </c>
    </row>
    <row r="2672" spans="1:9" s="17" customFormat="1" ht="31.5" customHeight="1">
      <c r="A2672" s="13" t="s">
        <v>250</v>
      </c>
      <c r="B2672" s="13" t="s">
        <v>430</v>
      </c>
      <c r="C2672" s="14" t="s">
        <v>8</v>
      </c>
      <c r="D2672" s="13" t="s">
        <v>448</v>
      </c>
      <c r="E2672" s="13"/>
      <c r="F2672" s="15" t="s">
        <v>261</v>
      </c>
      <c r="G2672" s="18">
        <v>40030</v>
      </c>
      <c r="H2672" s="18">
        <v>40759</v>
      </c>
      <c r="I2672" s="13" t="s">
        <v>12</v>
      </c>
    </row>
    <row r="2673" spans="1:9" s="17" customFormat="1" ht="31.5" customHeight="1">
      <c r="A2673" s="13" t="s">
        <v>250</v>
      </c>
      <c r="B2673" s="13" t="s">
        <v>430</v>
      </c>
      <c r="C2673" s="14" t="s">
        <v>8</v>
      </c>
      <c r="D2673" s="13" t="s">
        <v>449</v>
      </c>
      <c r="E2673" s="13"/>
      <c r="F2673" s="15" t="s">
        <v>261</v>
      </c>
      <c r="G2673" s="18">
        <v>40030</v>
      </c>
      <c r="H2673" s="18">
        <v>40759</v>
      </c>
      <c r="I2673" s="13" t="s">
        <v>12</v>
      </c>
    </row>
    <row r="2674" spans="1:9" s="17" customFormat="1" ht="31.5" customHeight="1">
      <c r="A2674" s="13" t="s">
        <v>250</v>
      </c>
      <c r="B2674" s="13" t="s">
        <v>430</v>
      </c>
      <c r="C2674" s="14" t="s">
        <v>8</v>
      </c>
      <c r="D2674" s="13" t="s">
        <v>450</v>
      </c>
      <c r="E2674" s="13" t="s">
        <v>451</v>
      </c>
      <c r="F2674" s="15" t="s">
        <v>261</v>
      </c>
      <c r="G2674" s="18">
        <v>40030</v>
      </c>
      <c r="H2674" s="18">
        <v>40759</v>
      </c>
      <c r="I2674" s="13" t="s">
        <v>12</v>
      </c>
    </row>
    <row r="2675" spans="1:9" s="17" customFormat="1" ht="31.5" customHeight="1">
      <c r="A2675" s="13" t="s">
        <v>250</v>
      </c>
      <c r="B2675" s="13" t="s">
        <v>430</v>
      </c>
      <c r="C2675" s="14" t="s">
        <v>8</v>
      </c>
      <c r="D2675" s="13" t="s">
        <v>452</v>
      </c>
      <c r="E2675" s="13"/>
      <c r="F2675" s="15" t="s">
        <v>261</v>
      </c>
      <c r="G2675" s="18">
        <v>40030</v>
      </c>
      <c r="H2675" s="18">
        <v>40759</v>
      </c>
      <c r="I2675" s="13" t="s">
        <v>12</v>
      </c>
    </row>
    <row r="2676" spans="1:9" s="17" customFormat="1" ht="31.5" customHeight="1">
      <c r="A2676" s="13" t="s">
        <v>250</v>
      </c>
      <c r="B2676" s="13" t="s">
        <v>430</v>
      </c>
      <c r="C2676" s="14" t="s">
        <v>8</v>
      </c>
      <c r="D2676" s="13" t="s">
        <v>453</v>
      </c>
      <c r="E2676" s="13"/>
      <c r="F2676" s="15" t="s">
        <v>261</v>
      </c>
      <c r="G2676" s="18">
        <v>40030</v>
      </c>
      <c r="H2676" s="18">
        <v>40759</v>
      </c>
      <c r="I2676" s="13" t="s">
        <v>12</v>
      </c>
    </row>
    <row r="2677" spans="1:9" s="17" customFormat="1" ht="31.5" customHeight="1">
      <c r="A2677" s="13" t="s">
        <v>250</v>
      </c>
      <c r="B2677" s="13" t="s">
        <v>430</v>
      </c>
      <c r="C2677" s="14" t="s">
        <v>8</v>
      </c>
      <c r="D2677" s="13" t="s">
        <v>454</v>
      </c>
      <c r="E2677" s="13"/>
      <c r="F2677" s="15" t="s">
        <v>261</v>
      </c>
      <c r="G2677" s="18">
        <v>39945</v>
      </c>
      <c r="H2677" s="18">
        <v>40674</v>
      </c>
      <c r="I2677" s="13" t="s">
        <v>12</v>
      </c>
    </row>
    <row r="2678" spans="1:9" s="17" customFormat="1" ht="31.5" customHeight="1">
      <c r="A2678" s="13" t="s">
        <v>250</v>
      </c>
      <c r="B2678" s="13" t="s">
        <v>430</v>
      </c>
      <c r="C2678" s="14" t="s">
        <v>8</v>
      </c>
      <c r="D2678" s="13" t="s">
        <v>455</v>
      </c>
      <c r="E2678" s="13"/>
      <c r="F2678" s="15" t="s">
        <v>261</v>
      </c>
      <c r="G2678" s="18">
        <v>39945</v>
      </c>
      <c r="H2678" s="18">
        <v>40674</v>
      </c>
      <c r="I2678" s="13" t="s">
        <v>12</v>
      </c>
    </row>
    <row r="2679" spans="1:9" s="17" customFormat="1" ht="31.5" customHeight="1">
      <c r="A2679" s="13" t="s">
        <v>250</v>
      </c>
      <c r="B2679" s="13" t="s">
        <v>430</v>
      </c>
      <c r="C2679" s="14" t="s">
        <v>8</v>
      </c>
      <c r="D2679" s="13" t="s">
        <v>456</v>
      </c>
      <c r="E2679" s="13"/>
      <c r="F2679" s="15" t="s">
        <v>261</v>
      </c>
      <c r="G2679" s="18">
        <v>39945</v>
      </c>
      <c r="H2679" s="18">
        <v>40674</v>
      </c>
      <c r="I2679" s="13" t="s">
        <v>12</v>
      </c>
    </row>
    <row r="2680" spans="1:9" s="17" customFormat="1" ht="31.5" customHeight="1">
      <c r="A2680" s="13" t="s">
        <v>250</v>
      </c>
      <c r="B2680" s="13" t="s">
        <v>430</v>
      </c>
      <c r="C2680" s="14" t="s">
        <v>8</v>
      </c>
      <c r="D2680" s="13" t="s">
        <v>457</v>
      </c>
      <c r="E2680" s="13"/>
      <c r="F2680" s="15" t="s">
        <v>261</v>
      </c>
      <c r="G2680" s="18">
        <v>39945</v>
      </c>
      <c r="H2680" s="18">
        <v>40674</v>
      </c>
      <c r="I2680" s="13" t="s">
        <v>12</v>
      </c>
    </row>
    <row r="2681" spans="1:9" s="17" customFormat="1" ht="31.5" customHeight="1">
      <c r="A2681" s="13" t="s">
        <v>3304</v>
      </c>
      <c r="B2681" s="13" t="s">
        <v>3440</v>
      </c>
      <c r="C2681" s="14" t="s">
        <v>8</v>
      </c>
      <c r="D2681" s="13" t="s">
        <v>3441</v>
      </c>
      <c r="E2681" s="13"/>
      <c r="F2681" s="15" t="s">
        <v>3442</v>
      </c>
      <c r="G2681" s="18">
        <v>39933</v>
      </c>
      <c r="H2681" s="18">
        <v>40662</v>
      </c>
      <c r="I2681" s="13" t="s">
        <v>111</v>
      </c>
    </row>
    <row r="2682" spans="1:9" s="17" customFormat="1" ht="31.5" customHeight="1">
      <c r="A2682" s="13" t="s">
        <v>4221</v>
      </c>
      <c r="B2682" s="13" t="s">
        <v>11743</v>
      </c>
      <c r="C2682" s="14" t="s">
        <v>8</v>
      </c>
      <c r="D2682" s="13" t="s">
        <v>11898</v>
      </c>
      <c r="E2682" s="13" t="s">
        <v>11899</v>
      </c>
      <c r="F2682" s="15" t="s">
        <v>11900</v>
      </c>
      <c r="G2682" s="18">
        <v>40332</v>
      </c>
      <c r="H2682" s="18">
        <v>41062</v>
      </c>
      <c r="I2682" s="13" t="s">
        <v>56</v>
      </c>
    </row>
    <row r="2683" spans="1:9" s="17" customFormat="1" ht="31.5" customHeight="1">
      <c r="A2683" s="13" t="s">
        <v>5453</v>
      </c>
      <c r="B2683" s="13" t="s">
        <v>10074</v>
      </c>
      <c r="C2683" s="16" t="s">
        <v>8</v>
      </c>
      <c r="D2683" s="13" t="s">
        <v>7752</v>
      </c>
      <c r="E2683" s="13" t="s">
        <v>7753</v>
      </c>
      <c r="F2683" s="15" t="s">
        <v>7754</v>
      </c>
      <c r="G2683" s="18">
        <v>40177</v>
      </c>
      <c r="H2683" s="18">
        <v>40906</v>
      </c>
      <c r="I2683" s="13" t="s">
        <v>56</v>
      </c>
    </row>
    <row r="2684" spans="1:9" s="17" customFormat="1" ht="31.5" customHeight="1">
      <c r="A2684" s="13" t="s">
        <v>5453</v>
      </c>
      <c r="B2684" s="13" t="s">
        <v>10074</v>
      </c>
      <c r="C2684" s="16" t="s">
        <v>8</v>
      </c>
      <c r="D2684" s="13" t="s">
        <v>7755</v>
      </c>
      <c r="E2684" s="13" t="s">
        <v>7756</v>
      </c>
      <c r="F2684" s="15" t="s">
        <v>7757</v>
      </c>
      <c r="G2684" s="18">
        <v>40177</v>
      </c>
      <c r="H2684" s="18">
        <v>40906</v>
      </c>
      <c r="I2684" s="13" t="s">
        <v>56</v>
      </c>
    </row>
    <row r="2685" spans="1:9" s="17" customFormat="1" ht="31.5" customHeight="1">
      <c r="A2685" s="13" t="s">
        <v>5453</v>
      </c>
      <c r="B2685" s="13" t="s">
        <v>10074</v>
      </c>
      <c r="C2685" s="16" t="s">
        <v>8</v>
      </c>
      <c r="D2685" s="13" t="s">
        <v>7758</v>
      </c>
      <c r="E2685" s="13" t="s">
        <v>7759</v>
      </c>
      <c r="F2685" s="15" t="s">
        <v>7760</v>
      </c>
      <c r="G2685" s="18">
        <v>40177</v>
      </c>
      <c r="H2685" s="18">
        <v>40906</v>
      </c>
      <c r="I2685" s="13" t="s">
        <v>56</v>
      </c>
    </row>
    <row r="2686" spans="1:9" s="17" customFormat="1" ht="31.5" customHeight="1">
      <c r="A2686" s="13" t="s">
        <v>5453</v>
      </c>
      <c r="B2686" s="13" t="s">
        <v>10074</v>
      </c>
      <c r="C2686" s="16" t="s">
        <v>8</v>
      </c>
      <c r="D2686" s="13" t="s">
        <v>7761</v>
      </c>
      <c r="E2686" s="13" t="s">
        <v>7762</v>
      </c>
      <c r="F2686" s="15" t="s">
        <v>7760</v>
      </c>
      <c r="G2686" s="18">
        <v>40177</v>
      </c>
      <c r="H2686" s="18">
        <v>40906</v>
      </c>
      <c r="I2686" s="13" t="s">
        <v>56</v>
      </c>
    </row>
    <row r="2687" spans="1:9" s="17" customFormat="1" ht="31.5" customHeight="1">
      <c r="A2687" s="13" t="s">
        <v>5453</v>
      </c>
      <c r="B2687" s="13" t="s">
        <v>10074</v>
      </c>
      <c r="C2687" s="16" t="s">
        <v>8</v>
      </c>
      <c r="D2687" s="13" t="s">
        <v>7763</v>
      </c>
      <c r="E2687" s="13"/>
      <c r="F2687" s="15" t="s">
        <v>7760</v>
      </c>
      <c r="G2687" s="18">
        <v>40177</v>
      </c>
      <c r="H2687" s="18">
        <v>40906</v>
      </c>
      <c r="I2687" s="13" t="s">
        <v>56</v>
      </c>
    </row>
    <row r="2688" spans="1:9" s="17" customFormat="1" ht="31.5" customHeight="1">
      <c r="A2688" s="13" t="s">
        <v>5453</v>
      </c>
      <c r="B2688" s="13" t="s">
        <v>10074</v>
      </c>
      <c r="C2688" s="16" t="s">
        <v>8</v>
      </c>
      <c r="D2688" s="13" t="s">
        <v>7764</v>
      </c>
      <c r="E2688" s="13"/>
      <c r="F2688" s="15" t="s">
        <v>7760</v>
      </c>
      <c r="G2688" s="18">
        <v>40177</v>
      </c>
      <c r="H2688" s="18">
        <v>40906</v>
      </c>
      <c r="I2688" s="13" t="s">
        <v>56</v>
      </c>
    </row>
    <row r="2689" spans="1:9" s="17" customFormat="1" ht="31.5" customHeight="1">
      <c r="A2689" s="13" t="s">
        <v>5453</v>
      </c>
      <c r="B2689" s="13" t="s">
        <v>10074</v>
      </c>
      <c r="C2689" s="16" t="s">
        <v>8</v>
      </c>
      <c r="D2689" s="13" t="s">
        <v>7765</v>
      </c>
      <c r="E2689" s="13"/>
      <c r="F2689" s="15" t="s">
        <v>7748</v>
      </c>
      <c r="G2689" s="18">
        <v>40177</v>
      </c>
      <c r="H2689" s="18">
        <v>40906</v>
      </c>
      <c r="I2689" s="13" t="s">
        <v>56</v>
      </c>
    </row>
    <row r="2690" spans="1:9" s="17" customFormat="1" ht="31.5" customHeight="1">
      <c r="A2690" s="13" t="s">
        <v>5453</v>
      </c>
      <c r="B2690" s="13" t="s">
        <v>10074</v>
      </c>
      <c r="C2690" s="16" t="s">
        <v>8</v>
      </c>
      <c r="D2690" s="13" t="s">
        <v>7766</v>
      </c>
      <c r="E2690" s="13"/>
      <c r="F2690" s="15" t="s">
        <v>7748</v>
      </c>
      <c r="G2690" s="18">
        <v>40177</v>
      </c>
      <c r="H2690" s="18">
        <v>40906</v>
      </c>
      <c r="I2690" s="13" t="s">
        <v>56</v>
      </c>
    </row>
    <row r="2691" spans="1:9" s="17" customFormat="1" ht="31.5" customHeight="1">
      <c r="A2691" s="13" t="s">
        <v>5453</v>
      </c>
      <c r="B2691" s="13" t="s">
        <v>10074</v>
      </c>
      <c r="C2691" s="16" t="s">
        <v>8</v>
      </c>
      <c r="D2691" s="13" t="s">
        <v>7767</v>
      </c>
      <c r="E2691" s="13"/>
      <c r="F2691" s="15" t="s">
        <v>7768</v>
      </c>
      <c r="G2691" s="18">
        <v>40177</v>
      </c>
      <c r="H2691" s="18">
        <v>40906</v>
      </c>
      <c r="I2691" s="13" t="s">
        <v>56</v>
      </c>
    </row>
    <row r="2692" spans="1:9" s="17" customFormat="1" ht="31.5" customHeight="1">
      <c r="A2692" s="13" t="s">
        <v>5453</v>
      </c>
      <c r="B2692" s="13" t="s">
        <v>10074</v>
      </c>
      <c r="C2692" s="16" t="s">
        <v>8</v>
      </c>
      <c r="D2692" s="13" t="s">
        <v>7769</v>
      </c>
      <c r="E2692" s="13"/>
      <c r="F2692" s="15" t="s">
        <v>7768</v>
      </c>
      <c r="G2692" s="18">
        <v>40177</v>
      </c>
      <c r="H2692" s="18">
        <v>40906</v>
      </c>
      <c r="I2692" s="13" t="s">
        <v>56</v>
      </c>
    </row>
    <row r="2693" spans="1:9" s="17" customFormat="1" ht="31.5" customHeight="1">
      <c r="A2693" s="13" t="s">
        <v>6614</v>
      </c>
      <c r="B2693" s="13" t="s">
        <v>6753</v>
      </c>
      <c r="C2693" s="16" t="s">
        <v>8</v>
      </c>
      <c r="D2693" s="13" t="s">
        <v>6754</v>
      </c>
      <c r="E2693" s="13"/>
      <c r="F2693" s="15" t="s">
        <v>6442</v>
      </c>
      <c r="G2693" s="18">
        <v>39994</v>
      </c>
      <c r="H2693" s="18">
        <v>40723</v>
      </c>
      <c r="I2693" s="13" t="s">
        <v>37</v>
      </c>
    </row>
    <row r="2694" spans="1:9" s="17" customFormat="1" ht="31.5" customHeight="1">
      <c r="A2694" s="13" t="s">
        <v>6614</v>
      </c>
      <c r="B2694" s="13" t="s">
        <v>6753</v>
      </c>
      <c r="C2694" s="16" t="s">
        <v>8</v>
      </c>
      <c r="D2694" s="13" t="s">
        <v>6755</v>
      </c>
      <c r="E2694" s="13"/>
      <c r="F2694" s="15" t="s">
        <v>6469</v>
      </c>
      <c r="G2694" s="18">
        <v>39994</v>
      </c>
      <c r="H2694" s="18">
        <v>40723</v>
      </c>
      <c r="I2694" s="13" t="s">
        <v>37</v>
      </c>
    </row>
    <row r="2695" spans="1:9" s="17" customFormat="1" ht="31.5" customHeight="1">
      <c r="A2695" s="13" t="s">
        <v>6614</v>
      </c>
      <c r="B2695" s="13" t="s">
        <v>6753</v>
      </c>
      <c r="C2695" s="16" t="s">
        <v>8</v>
      </c>
      <c r="D2695" s="13" t="s">
        <v>6756</v>
      </c>
      <c r="E2695" s="13"/>
      <c r="F2695" s="15" t="s">
        <v>6424</v>
      </c>
      <c r="G2695" s="18">
        <v>39994</v>
      </c>
      <c r="H2695" s="18">
        <v>40723</v>
      </c>
      <c r="I2695" s="13" t="s">
        <v>37</v>
      </c>
    </row>
    <row r="2696" spans="1:9" s="17" customFormat="1" ht="31.5" customHeight="1">
      <c r="A2696" s="13" t="s">
        <v>6885</v>
      </c>
      <c r="B2696" s="13" t="s">
        <v>10075</v>
      </c>
      <c r="C2696" s="16" t="s">
        <v>8</v>
      </c>
      <c r="D2696" s="13" t="s">
        <v>6911</v>
      </c>
      <c r="E2696" s="13"/>
      <c r="F2696" s="15" t="s">
        <v>6526</v>
      </c>
      <c r="G2696" s="18">
        <v>40112</v>
      </c>
      <c r="H2696" s="18">
        <v>40841</v>
      </c>
      <c r="I2696" s="13" t="s">
        <v>1935</v>
      </c>
    </row>
    <row r="2697" spans="1:9" s="17" customFormat="1" ht="31.5" customHeight="1">
      <c r="A2697" s="13" t="s">
        <v>6885</v>
      </c>
      <c r="B2697" s="13" t="s">
        <v>6912</v>
      </c>
      <c r="C2697" s="16" t="s">
        <v>8</v>
      </c>
      <c r="D2697" s="13" t="s">
        <v>6913</v>
      </c>
      <c r="E2697" s="13"/>
      <c r="F2697" s="15" t="s">
        <v>6914</v>
      </c>
      <c r="G2697" s="18">
        <v>39901</v>
      </c>
      <c r="H2697" s="18">
        <v>40630</v>
      </c>
      <c r="I2697" s="13" t="s">
        <v>56</v>
      </c>
    </row>
    <row r="2698" spans="1:9" s="17" customFormat="1" ht="31.5" customHeight="1">
      <c r="A2698" s="13" t="s">
        <v>3970</v>
      </c>
      <c r="B2698" s="13" t="s">
        <v>3973</v>
      </c>
      <c r="C2698" s="16" t="s">
        <v>8</v>
      </c>
      <c r="D2698" s="13" t="s">
        <v>3974</v>
      </c>
      <c r="E2698" s="13"/>
      <c r="F2698" s="15" t="s">
        <v>3975</v>
      </c>
      <c r="G2698" s="18">
        <v>40563</v>
      </c>
      <c r="H2698" s="18">
        <v>41293</v>
      </c>
      <c r="I2698" s="13" t="s">
        <v>56</v>
      </c>
    </row>
    <row r="2699" spans="1:9" s="17" customFormat="1" ht="31.5" customHeight="1">
      <c r="A2699" s="13" t="s">
        <v>10742</v>
      </c>
      <c r="B2699" s="13" t="s">
        <v>3973</v>
      </c>
      <c r="C2699" s="16" t="s">
        <v>58</v>
      </c>
      <c r="D2699" s="13" t="s">
        <v>11901</v>
      </c>
      <c r="E2699" s="13"/>
      <c r="F2699" s="15" t="s">
        <v>9903</v>
      </c>
      <c r="G2699" s="18">
        <v>40422</v>
      </c>
      <c r="H2699" s="18">
        <v>41152</v>
      </c>
      <c r="I2699" s="13" t="s">
        <v>56</v>
      </c>
    </row>
    <row r="2700" spans="1:9" s="17" customFormat="1" ht="31.5" customHeight="1">
      <c r="A2700" s="13" t="s">
        <v>10742</v>
      </c>
      <c r="B2700" s="13" t="s">
        <v>3973</v>
      </c>
      <c r="C2700" s="16" t="s">
        <v>58</v>
      </c>
      <c r="D2700" s="13" t="s">
        <v>11902</v>
      </c>
      <c r="E2700" s="13"/>
      <c r="F2700" s="15" t="s">
        <v>11903</v>
      </c>
      <c r="G2700" s="18">
        <v>40422</v>
      </c>
      <c r="H2700" s="18">
        <v>41152</v>
      </c>
      <c r="I2700" s="13" t="s">
        <v>56</v>
      </c>
    </row>
    <row r="2701" spans="1:9" s="17" customFormat="1" ht="31.5" customHeight="1">
      <c r="A2701" s="13" t="s">
        <v>10742</v>
      </c>
      <c r="B2701" s="13" t="s">
        <v>3973</v>
      </c>
      <c r="C2701" s="16" t="s">
        <v>58</v>
      </c>
      <c r="D2701" s="13" t="s">
        <v>11904</v>
      </c>
      <c r="E2701" s="13"/>
      <c r="F2701" s="15" t="s">
        <v>11905</v>
      </c>
      <c r="G2701" s="18">
        <v>40422</v>
      </c>
      <c r="H2701" s="18">
        <v>41152</v>
      </c>
      <c r="I2701" s="13" t="s">
        <v>56</v>
      </c>
    </row>
    <row r="2702" spans="1:9" s="17" customFormat="1" ht="31.5" customHeight="1">
      <c r="A2702" s="13" t="s">
        <v>6885</v>
      </c>
      <c r="B2702" s="13" t="s">
        <v>6426</v>
      </c>
      <c r="C2702" s="16" t="s">
        <v>8</v>
      </c>
      <c r="D2702" s="13" t="s">
        <v>6427</v>
      </c>
      <c r="E2702" s="13"/>
      <c r="F2702" s="15" t="s">
        <v>6399</v>
      </c>
      <c r="G2702" s="18">
        <v>40143</v>
      </c>
      <c r="H2702" s="18">
        <v>40872</v>
      </c>
      <c r="I2702" s="13" t="s">
        <v>20</v>
      </c>
    </row>
    <row r="2703" spans="1:9" s="17" customFormat="1" ht="31.5" customHeight="1">
      <c r="A2703" s="13" t="s">
        <v>4439</v>
      </c>
      <c r="B2703" s="13" t="s">
        <v>4459</v>
      </c>
      <c r="C2703" s="16" t="s">
        <v>8</v>
      </c>
      <c r="D2703" s="13" t="s">
        <v>4460</v>
      </c>
      <c r="E2703" s="13"/>
      <c r="F2703" s="15" t="s">
        <v>4461</v>
      </c>
      <c r="G2703" s="18">
        <v>39990</v>
      </c>
      <c r="H2703" s="18">
        <v>40719</v>
      </c>
      <c r="I2703" s="13" t="s">
        <v>111</v>
      </c>
    </row>
    <row r="2704" spans="1:9" s="17" customFormat="1" ht="31.5" customHeight="1">
      <c r="A2704" s="13" t="s">
        <v>4439</v>
      </c>
      <c r="B2704" s="13" t="s">
        <v>4459</v>
      </c>
      <c r="C2704" s="14" t="s">
        <v>8</v>
      </c>
      <c r="D2704" s="13" t="s">
        <v>4462</v>
      </c>
      <c r="E2704" s="13"/>
      <c r="F2704" s="15" t="s">
        <v>4463</v>
      </c>
      <c r="G2704" s="18">
        <v>39990</v>
      </c>
      <c r="H2704" s="18">
        <v>40719</v>
      </c>
      <c r="I2704" s="13" t="s">
        <v>111</v>
      </c>
    </row>
    <row r="2705" spans="1:9" s="17" customFormat="1" ht="31.5" customHeight="1">
      <c r="A2705" s="13" t="s">
        <v>4439</v>
      </c>
      <c r="B2705" s="13" t="s">
        <v>4459</v>
      </c>
      <c r="C2705" s="16" t="s">
        <v>8</v>
      </c>
      <c r="D2705" s="13" t="s">
        <v>4464</v>
      </c>
      <c r="E2705" s="13"/>
      <c r="F2705" s="15" t="s">
        <v>4463</v>
      </c>
      <c r="G2705" s="18">
        <v>39990</v>
      </c>
      <c r="H2705" s="18">
        <v>40719</v>
      </c>
      <c r="I2705" s="13" t="s">
        <v>111</v>
      </c>
    </row>
    <row r="2706" spans="1:9" s="17" customFormat="1" ht="31.5" customHeight="1">
      <c r="A2706" s="13" t="s">
        <v>4439</v>
      </c>
      <c r="B2706" s="13" t="s">
        <v>4459</v>
      </c>
      <c r="C2706" s="16" t="s">
        <v>8</v>
      </c>
      <c r="D2706" s="13" t="s">
        <v>4465</v>
      </c>
      <c r="E2706" s="13"/>
      <c r="F2706" s="15" t="s">
        <v>4454</v>
      </c>
      <c r="G2706" s="18">
        <v>39990</v>
      </c>
      <c r="H2706" s="18">
        <v>40719</v>
      </c>
      <c r="I2706" s="13" t="s">
        <v>111</v>
      </c>
    </row>
    <row r="2707" spans="1:9" s="17" customFormat="1" ht="31.5" customHeight="1">
      <c r="A2707" s="13" t="s">
        <v>2857</v>
      </c>
      <c r="B2707" s="13" t="s">
        <v>3168</v>
      </c>
      <c r="C2707" s="16" t="s">
        <v>8</v>
      </c>
      <c r="D2707" s="13" t="s">
        <v>7544</v>
      </c>
      <c r="E2707" s="13"/>
      <c r="F2707" s="15" t="s">
        <v>11131</v>
      </c>
      <c r="G2707" s="18">
        <v>40170</v>
      </c>
      <c r="H2707" s="18">
        <v>40899</v>
      </c>
      <c r="I2707" s="13" t="s">
        <v>111</v>
      </c>
    </row>
    <row r="2708" spans="1:9" s="17" customFormat="1" ht="31.5" customHeight="1">
      <c r="A2708" s="13" t="s">
        <v>2857</v>
      </c>
      <c r="B2708" s="13" t="s">
        <v>3168</v>
      </c>
      <c r="C2708" s="16" t="s">
        <v>8</v>
      </c>
      <c r="D2708" s="13" t="s">
        <v>7545</v>
      </c>
      <c r="E2708" s="13"/>
      <c r="F2708" s="15" t="s">
        <v>11131</v>
      </c>
      <c r="G2708" s="18">
        <v>40170</v>
      </c>
      <c r="H2708" s="18">
        <v>40899</v>
      </c>
      <c r="I2708" s="13" t="s">
        <v>111</v>
      </c>
    </row>
    <row r="2709" spans="1:9" s="17" customFormat="1" ht="31.5" customHeight="1">
      <c r="A2709" s="13" t="s">
        <v>2857</v>
      </c>
      <c r="B2709" s="13" t="s">
        <v>3168</v>
      </c>
      <c r="C2709" s="16" t="s">
        <v>8</v>
      </c>
      <c r="D2709" s="13" t="s">
        <v>7546</v>
      </c>
      <c r="E2709" s="13"/>
      <c r="F2709" s="15" t="s">
        <v>11131</v>
      </c>
      <c r="G2709" s="18">
        <v>40170</v>
      </c>
      <c r="H2709" s="18">
        <v>40899</v>
      </c>
      <c r="I2709" s="13" t="s">
        <v>111</v>
      </c>
    </row>
    <row r="2710" spans="1:9" s="17" customFormat="1" ht="31.5" customHeight="1">
      <c r="A2710" s="13" t="s">
        <v>2857</v>
      </c>
      <c r="B2710" s="13" t="s">
        <v>3168</v>
      </c>
      <c r="C2710" s="16" t="s">
        <v>8</v>
      </c>
      <c r="D2710" s="13" t="s">
        <v>7547</v>
      </c>
      <c r="E2710" s="13"/>
      <c r="F2710" s="15" t="s">
        <v>11131</v>
      </c>
      <c r="G2710" s="18">
        <v>40170</v>
      </c>
      <c r="H2710" s="18">
        <v>40899</v>
      </c>
      <c r="I2710" s="13" t="s">
        <v>111</v>
      </c>
    </row>
    <row r="2711" spans="1:9" s="17" customFormat="1" ht="31.5" customHeight="1">
      <c r="A2711" s="13" t="s">
        <v>2857</v>
      </c>
      <c r="B2711" s="13" t="s">
        <v>3168</v>
      </c>
      <c r="C2711" s="16" t="s">
        <v>8</v>
      </c>
      <c r="D2711" s="13" t="s">
        <v>7548</v>
      </c>
      <c r="E2711" s="13"/>
      <c r="F2711" s="15" t="s">
        <v>11132</v>
      </c>
      <c r="G2711" s="18">
        <v>40170</v>
      </c>
      <c r="H2711" s="18">
        <v>40899</v>
      </c>
      <c r="I2711" s="13" t="s">
        <v>111</v>
      </c>
    </row>
    <row r="2712" spans="1:9" s="17" customFormat="1" ht="31.5" customHeight="1">
      <c r="A2712" s="13" t="s">
        <v>2857</v>
      </c>
      <c r="B2712" s="13" t="s">
        <v>3168</v>
      </c>
      <c r="C2712" s="16" t="s">
        <v>8</v>
      </c>
      <c r="D2712" s="13" t="s">
        <v>7549</v>
      </c>
      <c r="E2712" s="13"/>
      <c r="F2712" s="15" t="s">
        <v>11132</v>
      </c>
      <c r="G2712" s="18">
        <v>40170</v>
      </c>
      <c r="H2712" s="18">
        <v>40899</v>
      </c>
      <c r="I2712" s="13" t="s">
        <v>111</v>
      </c>
    </row>
    <row r="2713" spans="1:9" s="17" customFormat="1" ht="31.5" customHeight="1">
      <c r="A2713" s="13" t="s">
        <v>2857</v>
      </c>
      <c r="B2713" s="13" t="s">
        <v>3168</v>
      </c>
      <c r="C2713" s="16" t="s">
        <v>8</v>
      </c>
      <c r="D2713" s="13" t="s">
        <v>7550</v>
      </c>
      <c r="E2713" s="13"/>
      <c r="F2713" s="15" t="s">
        <v>11133</v>
      </c>
      <c r="G2713" s="18">
        <v>40170</v>
      </c>
      <c r="H2713" s="18">
        <v>40899</v>
      </c>
      <c r="I2713" s="13" t="s">
        <v>111</v>
      </c>
    </row>
    <row r="2714" spans="1:9" s="17" customFormat="1" ht="31.5" customHeight="1">
      <c r="A2714" s="13" t="s">
        <v>2857</v>
      </c>
      <c r="B2714" s="13" t="s">
        <v>3168</v>
      </c>
      <c r="C2714" s="14" t="s">
        <v>8</v>
      </c>
      <c r="D2714" s="13" t="s">
        <v>7551</v>
      </c>
      <c r="E2714" s="13"/>
      <c r="F2714" s="15" t="s">
        <v>11133</v>
      </c>
      <c r="G2714" s="18">
        <v>40170</v>
      </c>
      <c r="H2714" s="18">
        <v>40899</v>
      </c>
      <c r="I2714" s="13" t="s">
        <v>111</v>
      </c>
    </row>
    <row r="2715" spans="1:9" s="17" customFormat="1" ht="31.5" customHeight="1">
      <c r="A2715" s="13" t="s">
        <v>2857</v>
      </c>
      <c r="B2715" s="13" t="s">
        <v>3168</v>
      </c>
      <c r="C2715" s="14" t="s">
        <v>8</v>
      </c>
      <c r="D2715" s="13" t="s">
        <v>7552</v>
      </c>
      <c r="E2715" s="13"/>
      <c r="F2715" s="15" t="s">
        <v>11133</v>
      </c>
      <c r="G2715" s="18">
        <v>40170</v>
      </c>
      <c r="H2715" s="18">
        <v>40899</v>
      </c>
      <c r="I2715" s="13" t="s">
        <v>111</v>
      </c>
    </row>
    <row r="2716" spans="1:9" s="17" customFormat="1" ht="31.5" customHeight="1">
      <c r="A2716" s="13" t="s">
        <v>2857</v>
      </c>
      <c r="B2716" s="13" t="s">
        <v>3168</v>
      </c>
      <c r="C2716" s="14" t="s">
        <v>8</v>
      </c>
      <c r="D2716" s="13" t="s">
        <v>7553</v>
      </c>
      <c r="E2716" s="13"/>
      <c r="F2716" s="15" t="s">
        <v>11133</v>
      </c>
      <c r="G2716" s="18">
        <v>40170</v>
      </c>
      <c r="H2716" s="18">
        <v>40899</v>
      </c>
      <c r="I2716" s="13" t="s">
        <v>111</v>
      </c>
    </row>
    <row r="2717" spans="1:9" s="17" customFormat="1" ht="31.5" customHeight="1">
      <c r="A2717" s="13" t="s">
        <v>3166</v>
      </c>
      <c r="B2717" s="13" t="s">
        <v>3168</v>
      </c>
      <c r="C2717" s="14" t="s">
        <v>8</v>
      </c>
      <c r="D2717" s="13" t="s">
        <v>3169</v>
      </c>
      <c r="E2717" s="13"/>
      <c r="F2717" s="15" t="s">
        <v>3170</v>
      </c>
      <c r="G2717" s="18">
        <v>40031</v>
      </c>
      <c r="H2717" s="18">
        <v>40760</v>
      </c>
      <c r="I2717" s="13" t="s">
        <v>111</v>
      </c>
    </row>
    <row r="2718" spans="1:9" s="17" customFormat="1" ht="31.5" customHeight="1">
      <c r="A2718" s="13" t="s">
        <v>3166</v>
      </c>
      <c r="B2718" s="13" t="s">
        <v>3168</v>
      </c>
      <c r="C2718" s="14" t="s">
        <v>8</v>
      </c>
      <c r="D2718" s="13" t="s">
        <v>3171</v>
      </c>
      <c r="E2718" s="13"/>
      <c r="F2718" s="15" t="s">
        <v>3172</v>
      </c>
      <c r="G2718" s="18">
        <v>40031</v>
      </c>
      <c r="H2718" s="18">
        <v>40760</v>
      </c>
      <c r="I2718" s="13" t="s">
        <v>111</v>
      </c>
    </row>
    <row r="2719" spans="1:9" s="17" customFormat="1" ht="31.5" customHeight="1">
      <c r="A2719" s="13" t="s">
        <v>10742</v>
      </c>
      <c r="B2719" s="13" t="s">
        <v>10076</v>
      </c>
      <c r="C2719" s="14" t="s">
        <v>8</v>
      </c>
      <c r="D2719" s="13" t="s">
        <v>11134</v>
      </c>
      <c r="E2719" s="13"/>
      <c r="F2719" s="15" t="s">
        <v>11135</v>
      </c>
      <c r="G2719" s="18">
        <v>40305</v>
      </c>
      <c r="H2719" s="18">
        <v>41035</v>
      </c>
      <c r="I2719" s="13" t="s">
        <v>1935</v>
      </c>
    </row>
    <row r="2720" spans="1:9" s="17" customFormat="1" ht="31.5" customHeight="1">
      <c r="A2720" s="13" t="s">
        <v>4665</v>
      </c>
      <c r="B2720" s="13" t="s">
        <v>10077</v>
      </c>
      <c r="C2720" s="14" t="s">
        <v>8</v>
      </c>
      <c r="D2720" s="13" t="s">
        <v>11136</v>
      </c>
      <c r="E2720" s="13" t="s">
        <v>11137</v>
      </c>
      <c r="F2720" s="15" t="s">
        <v>10850</v>
      </c>
      <c r="G2720" s="18">
        <v>40239</v>
      </c>
      <c r="H2720" s="18">
        <v>40969</v>
      </c>
      <c r="I2720" s="13" t="s">
        <v>52</v>
      </c>
    </row>
    <row r="2721" spans="1:9" s="17" customFormat="1" ht="31.5" customHeight="1">
      <c r="A2721" s="13" t="s">
        <v>4700</v>
      </c>
      <c r="B2721" s="13" t="s">
        <v>10077</v>
      </c>
      <c r="C2721" s="14" t="s">
        <v>8</v>
      </c>
      <c r="D2721" s="13" t="s">
        <v>8736</v>
      </c>
      <c r="E2721" s="13"/>
      <c r="F2721" s="15" t="s">
        <v>8729</v>
      </c>
      <c r="G2721" s="18">
        <v>40268</v>
      </c>
      <c r="H2721" s="18">
        <v>40998</v>
      </c>
      <c r="I2721" s="13" t="s">
        <v>52</v>
      </c>
    </row>
    <row r="2722" spans="1:9" s="17" customFormat="1" ht="31.5" customHeight="1">
      <c r="A2722" s="13" t="s">
        <v>4774</v>
      </c>
      <c r="B2722" s="13" t="s">
        <v>10077</v>
      </c>
      <c r="C2722" s="14" t="s">
        <v>8</v>
      </c>
      <c r="D2722" s="13" t="s">
        <v>11138</v>
      </c>
      <c r="E2722" s="13"/>
      <c r="F2722" s="15" t="s">
        <v>4783</v>
      </c>
      <c r="G2722" s="18">
        <v>40357</v>
      </c>
      <c r="H2722" s="18">
        <v>41087</v>
      </c>
      <c r="I2722" s="13" t="s">
        <v>52</v>
      </c>
    </row>
    <row r="2723" spans="1:9" s="17" customFormat="1" ht="31.5" customHeight="1">
      <c r="A2723" s="13" t="s">
        <v>4789</v>
      </c>
      <c r="B2723" s="13" t="s">
        <v>10077</v>
      </c>
      <c r="C2723" s="20" t="s">
        <v>8</v>
      </c>
      <c r="D2723" s="13" t="s">
        <v>8739</v>
      </c>
      <c r="E2723" s="13"/>
      <c r="F2723" s="15" t="s">
        <v>8740</v>
      </c>
      <c r="G2723" s="18">
        <v>40268</v>
      </c>
      <c r="H2723" s="18">
        <v>40998</v>
      </c>
      <c r="I2723" s="13" t="s">
        <v>52</v>
      </c>
    </row>
    <row r="2724" spans="1:9" s="17" customFormat="1" ht="31.5" customHeight="1">
      <c r="A2724" s="13" t="s">
        <v>3970</v>
      </c>
      <c r="B2724" s="13" t="s">
        <v>3976</v>
      </c>
      <c r="C2724" s="20" t="s">
        <v>8</v>
      </c>
      <c r="D2724" s="13" t="s">
        <v>3977</v>
      </c>
      <c r="E2724" s="13"/>
      <c r="F2724" s="15" t="s">
        <v>3978</v>
      </c>
      <c r="G2724" s="18">
        <v>39836</v>
      </c>
      <c r="H2724" s="18">
        <v>40565</v>
      </c>
      <c r="I2724" s="13" t="s">
        <v>1935</v>
      </c>
    </row>
    <row r="2725" spans="1:9" s="17" customFormat="1" ht="31.5" customHeight="1">
      <c r="A2725" s="13" t="s">
        <v>3970</v>
      </c>
      <c r="B2725" s="13" t="s">
        <v>3976</v>
      </c>
      <c r="C2725" s="16" t="s">
        <v>8</v>
      </c>
      <c r="D2725" s="13" t="s">
        <v>3979</v>
      </c>
      <c r="E2725" s="13"/>
      <c r="F2725" s="15" t="s">
        <v>3980</v>
      </c>
      <c r="G2725" s="18">
        <v>39836</v>
      </c>
      <c r="H2725" s="18">
        <v>40565</v>
      </c>
      <c r="I2725" s="13" t="s">
        <v>1935</v>
      </c>
    </row>
    <row r="2726" spans="1:9" s="17" customFormat="1" ht="31.5" customHeight="1">
      <c r="A2726" s="13" t="s">
        <v>3970</v>
      </c>
      <c r="B2726" s="13" t="s">
        <v>3976</v>
      </c>
      <c r="C2726" s="16" t="s">
        <v>8</v>
      </c>
      <c r="D2726" s="13" t="s">
        <v>3981</v>
      </c>
      <c r="E2726" s="13"/>
      <c r="F2726" s="15" t="s">
        <v>3982</v>
      </c>
      <c r="G2726" s="18">
        <v>39836</v>
      </c>
      <c r="H2726" s="18">
        <v>40565</v>
      </c>
      <c r="I2726" s="13" t="s">
        <v>1935</v>
      </c>
    </row>
    <row r="2727" spans="1:9" s="17" customFormat="1" ht="31.5" customHeight="1">
      <c r="A2727" s="13" t="s">
        <v>3970</v>
      </c>
      <c r="B2727" s="13" t="s">
        <v>3976</v>
      </c>
      <c r="C2727" s="16" t="s">
        <v>8</v>
      </c>
      <c r="D2727" s="13" t="s">
        <v>11139</v>
      </c>
      <c r="E2727" s="13" t="s">
        <v>11140</v>
      </c>
      <c r="F2727" s="15" t="s">
        <v>3982</v>
      </c>
      <c r="G2727" s="18">
        <v>39836</v>
      </c>
      <c r="H2727" s="18">
        <v>40565</v>
      </c>
      <c r="I2727" s="13" t="s">
        <v>1935</v>
      </c>
    </row>
    <row r="2728" spans="1:9" s="17" customFormat="1" ht="31.5" customHeight="1">
      <c r="A2728" s="13" t="s">
        <v>3970</v>
      </c>
      <c r="B2728" s="13" t="s">
        <v>3976</v>
      </c>
      <c r="C2728" s="16" t="s">
        <v>8</v>
      </c>
      <c r="D2728" s="13" t="s">
        <v>11141</v>
      </c>
      <c r="E2728" s="13" t="s">
        <v>11142</v>
      </c>
      <c r="F2728" s="15" t="s">
        <v>3982</v>
      </c>
      <c r="G2728" s="18">
        <v>39836</v>
      </c>
      <c r="H2728" s="18">
        <v>40565</v>
      </c>
      <c r="I2728" s="13" t="s">
        <v>1935</v>
      </c>
    </row>
    <row r="2729" spans="1:9" s="17" customFormat="1" ht="31.5" customHeight="1">
      <c r="A2729" s="13" t="s">
        <v>3970</v>
      </c>
      <c r="B2729" s="13" t="s">
        <v>3976</v>
      </c>
      <c r="C2729" s="16" t="s">
        <v>8</v>
      </c>
      <c r="D2729" s="13" t="s">
        <v>3983</v>
      </c>
      <c r="E2729" s="13"/>
      <c r="F2729" s="15" t="s">
        <v>3984</v>
      </c>
      <c r="G2729" s="18">
        <v>39836</v>
      </c>
      <c r="H2729" s="18">
        <v>40565</v>
      </c>
      <c r="I2729" s="13" t="s">
        <v>1935</v>
      </c>
    </row>
    <row r="2730" spans="1:9" s="17" customFormat="1" ht="31.5" customHeight="1">
      <c r="A2730" s="13" t="s">
        <v>3970</v>
      </c>
      <c r="B2730" s="13" t="s">
        <v>3976</v>
      </c>
      <c r="C2730" s="16" t="s">
        <v>8</v>
      </c>
      <c r="D2730" s="13" t="s">
        <v>3985</v>
      </c>
      <c r="E2730" s="13"/>
      <c r="F2730" s="15" t="s">
        <v>3984</v>
      </c>
      <c r="G2730" s="18">
        <v>39836</v>
      </c>
      <c r="H2730" s="18">
        <v>40565</v>
      </c>
      <c r="I2730" s="13" t="s">
        <v>1935</v>
      </c>
    </row>
    <row r="2731" spans="1:9" s="17" customFormat="1" ht="31.5" customHeight="1">
      <c r="A2731" s="13" t="s">
        <v>3970</v>
      </c>
      <c r="B2731" s="13" t="s">
        <v>3976</v>
      </c>
      <c r="C2731" s="16" t="s">
        <v>8</v>
      </c>
      <c r="D2731" s="13" t="s">
        <v>3986</v>
      </c>
      <c r="E2731" s="13"/>
      <c r="F2731" s="15" t="s">
        <v>3984</v>
      </c>
      <c r="G2731" s="18">
        <v>39836</v>
      </c>
      <c r="H2731" s="18">
        <v>40565</v>
      </c>
      <c r="I2731" s="13" t="s">
        <v>1935</v>
      </c>
    </row>
    <row r="2732" spans="1:9" s="17" customFormat="1" ht="31.5" customHeight="1">
      <c r="A2732" s="13" t="s">
        <v>3970</v>
      </c>
      <c r="B2732" s="13" t="s">
        <v>3976</v>
      </c>
      <c r="C2732" s="14" t="s">
        <v>8</v>
      </c>
      <c r="D2732" s="13" t="s">
        <v>12309</v>
      </c>
      <c r="E2732" s="13"/>
      <c r="F2732" s="15" t="s">
        <v>12310</v>
      </c>
      <c r="G2732" s="18">
        <v>40465</v>
      </c>
      <c r="H2732" s="18">
        <v>41195</v>
      </c>
      <c r="I2732" s="13" t="s">
        <v>1935</v>
      </c>
    </row>
    <row r="2733" spans="1:9" s="17" customFormat="1" ht="31.5" customHeight="1">
      <c r="A2733" s="13" t="s">
        <v>3970</v>
      </c>
      <c r="B2733" s="13" t="s">
        <v>3976</v>
      </c>
      <c r="C2733" s="14" t="s">
        <v>8</v>
      </c>
      <c r="D2733" s="13" t="s">
        <v>12311</v>
      </c>
      <c r="E2733" s="13"/>
      <c r="F2733" s="15" t="s">
        <v>12310</v>
      </c>
      <c r="G2733" s="18">
        <v>40465</v>
      </c>
      <c r="H2733" s="18">
        <v>41195</v>
      </c>
      <c r="I2733" s="13" t="s">
        <v>1935</v>
      </c>
    </row>
    <row r="2734" spans="1:9" s="17" customFormat="1" ht="31.5" customHeight="1">
      <c r="A2734" s="13" t="s">
        <v>6614</v>
      </c>
      <c r="B2734" s="13" t="s">
        <v>3976</v>
      </c>
      <c r="C2734" s="14" t="s">
        <v>8</v>
      </c>
      <c r="D2734" s="13" t="s">
        <v>6757</v>
      </c>
      <c r="E2734" s="13" t="s">
        <v>6758</v>
      </c>
      <c r="F2734" s="15" t="s">
        <v>6759</v>
      </c>
      <c r="G2734" s="18">
        <v>39826</v>
      </c>
      <c r="H2734" s="18">
        <v>40555</v>
      </c>
      <c r="I2734" s="13" t="s">
        <v>1935</v>
      </c>
    </row>
    <row r="2735" spans="1:9" s="17" customFormat="1" ht="31.5" customHeight="1">
      <c r="A2735" s="13" t="s">
        <v>6614</v>
      </c>
      <c r="B2735" s="13" t="s">
        <v>3976</v>
      </c>
      <c r="C2735" s="14" t="s">
        <v>8</v>
      </c>
      <c r="D2735" s="13" t="s">
        <v>6760</v>
      </c>
      <c r="E2735" s="13" t="s">
        <v>6761</v>
      </c>
      <c r="F2735" s="15" t="s">
        <v>6469</v>
      </c>
      <c r="G2735" s="18">
        <v>39826</v>
      </c>
      <c r="H2735" s="18">
        <v>40555</v>
      </c>
      <c r="I2735" s="13" t="s">
        <v>1935</v>
      </c>
    </row>
    <row r="2736" spans="1:9" s="17" customFormat="1" ht="31.5" customHeight="1">
      <c r="A2736" s="13" t="s">
        <v>6614</v>
      </c>
      <c r="B2736" s="13" t="s">
        <v>3976</v>
      </c>
      <c r="C2736" s="16" t="s">
        <v>8</v>
      </c>
      <c r="D2736" s="13" t="s">
        <v>12312</v>
      </c>
      <c r="E2736" s="13"/>
      <c r="F2736" s="15" t="s">
        <v>6854</v>
      </c>
      <c r="G2736" s="18">
        <v>40465</v>
      </c>
      <c r="H2736" s="18">
        <v>41195</v>
      </c>
      <c r="I2736" s="13" t="s">
        <v>1935</v>
      </c>
    </row>
    <row r="2737" spans="1:9" s="17" customFormat="1" ht="31.5" customHeight="1">
      <c r="A2737" s="13" t="s">
        <v>6614</v>
      </c>
      <c r="B2737" s="13" t="s">
        <v>3976</v>
      </c>
      <c r="C2737" s="14" t="s">
        <v>8</v>
      </c>
      <c r="D2737" s="13" t="s">
        <v>12313</v>
      </c>
      <c r="E2737" s="13"/>
      <c r="F2737" s="15" t="s">
        <v>6854</v>
      </c>
      <c r="G2737" s="18">
        <v>40465</v>
      </c>
      <c r="H2737" s="18">
        <v>41195</v>
      </c>
      <c r="I2737" s="13" t="s">
        <v>1935</v>
      </c>
    </row>
    <row r="2738" spans="1:9" s="17" customFormat="1" ht="31.5" customHeight="1">
      <c r="A2738" s="13" t="s">
        <v>6614</v>
      </c>
      <c r="B2738" s="13" t="s">
        <v>3976</v>
      </c>
      <c r="C2738" s="14" t="s">
        <v>8</v>
      </c>
      <c r="D2738" s="13" t="s">
        <v>12314</v>
      </c>
      <c r="E2738" s="13"/>
      <c r="F2738" s="15" t="s">
        <v>6854</v>
      </c>
      <c r="G2738" s="18">
        <v>40465</v>
      </c>
      <c r="H2738" s="18">
        <v>41195</v>
      </c>
      <c r="I2738" s="13" t="s">
        <v>1935</v>
      </c>
    </row>
    <row r="2739" spans="1:9" s="17" customFormat="1" ht="31.5" customHeight="1">
      <c r="A2739" s="13" t="s">
        <v>6614</v>
      </c>
      <c r="B2739" s="13" t="s">
        <v>3976</v>
      </c>
      <c r="C2739" s="16" t="s">
        <v>8</v>
      </c>
      <c r="D2739" s="13" t="s">
        <v>12315</v>
      </c>
      <c r="E2739" s="13"/>
      <c r="F2739" s="15" t="s">
        <v>6854</v>
      </c>
      <c r="G2739" s="18">
        <v>40465</v>
      </c>
      <c r="H2739" s="18">
        <v>41195</v>
      </c>
      <c r="I2739" s="13" t="s">
        <v>1935</v>
      </c>
    </row>
    <row r="2740" spans="1:9" s="17" customFormat="1" ht="31.5" customHeight="1">
      <c r="A2740" s="13" t="s">
        <v>3970</v>
      </c>
      <c r="B2740" s="13" t="s">
        <v>3987</v>
      </c>
      <c r="C2740" s="14" t="s">
        <v>8</v>
      </c>
      <c r="D2740" s="13" t="s">
        <v>3988</v>
      </c>
      <c r="E2740" s="13" t="s">
        <v>3989</v>
      </c>
      <c r="F2740" s="15" t="s">
        <v>3975</v>
      </c>
      <c r="G2740" s="18">
        <v>39819</v>
      </c>
      <c r="H2740" s="18">
        <v>40548</v>
      </c>
      <c r="I2740" s="13" t="s">
        <v>111</v>
      </c>
    </row>
    <row r="2741" spans="1:9" s="17" customFormat="1" ht="31.5" customHeight="1">
      <c r="A2741" s="13" t="s">
        <v>3970</v>
      </c>
      <c r="B2741" s="13" t="s">
        <v>3987</v>
      </c>
      <c r="C2741" s="16" t="s">
        <v>8</v>
      </c>
      <c r="D2741" s="13" t="s">
        <v>3990</v>
      </c>
      <c r="E2741" s="13" t="s">
        <v>3991</v>
      </c>
      <c r="F2741" s="15" t="s">
        <v>3975</v>
      </c>
      <c r="G2741" s="18">
        <v>39819</v>
      </c>
      <c r="H2741" s="18">
        <v>40548</v>
      </c>
      <c r="I2741" s="13" t="s">
        <v>111</v>
      </c>
    </row>
    <row r="2742" spans="1:9" s="17" customFormat="1" ht="31.5" customHeight="1">
      <c r="A2742" s="13" t="s">
        <v>3970</v>
      </c>
      <c r="B2742" s="13" t="s">
        <v>3987</v>
      </c>
      <c r="C2742" s="16" t="s">
        <v>8</v>
      </c>
      <c r="D2742" s="13" t="s">
        <v>3992</v>
      </c>
      <c r="E2742" s="13" t="s">
        <v>3993</v>
      </c>
      <c r="F2742" s="15" t="s">
        <v>3975</v>
      </c>
      <c r="G2742" s="18">
        <v>39819</v>
      </c>
      <c r="H2742" s="18">
        <v>40548</v>
      </c>
      <c r="I2742" s="13" t="s">
        <v>111</v>
      </c>
    </row>
    <row r="2743" spans="1:9" s="17" customFormat="1" ht="31.5" customHeight="1">
      <c r="A2743" s="13" t="s">
        <v>3970</v>
      </c>
      <c r="B2743" s="13" t="s">
        <v>3987</v>
      </c>
      <c r="C2743" s="16" t="s">
        <v>8</v>
      </c>
      <c r="D2743" s="13" t="s">
        <v>3994</v>
      </c>
      <c r="E2743" s="13" t="s">
        <v>3995</v>
      </c>
      <c r="F2743" s="15" t="s">
        <v>3975</v>
      </c>
      <c r="G2743" s="18">
        <v>39819</v>
      </c>
      <c r="H2743" s="18">
        <v>40548</v>
      </c>
      <c r="I2743" s="13" t="s">
        <v>111</v>
      </c>
    </row>
    <row r="2744" spans="1:9" s="17" customFormat="1" ht="31.5" customHeight="1">
      <c r="A2744" s="13" t="s">
        <v>2857</v>
      </c>
      <c r="B2744" s="13" t="s">
        <v>2977</v>
      </c>
      <c r="C2744" s="16" t="s">
        <v>8</v>
      </c>
      <c r="D2744" s="13" t="s">
        <v>2978</v>
      </c>
      <c r="E2744" s="13"/>
      <c r="F2744" s="15" t="s">
        <v>2979</v>
      </c>
      <c r="G2744" s="18">
        <v>39876</v>
      </c>
      <c r="H2744" s="18">
        <v>40605</v>
      </c>
      <c r="I2744" s="13" t="s">
        <v>111</v>
      </c>
    </row>
    <row r="2745" spans="1:9" s="17" customFormat="1" ht="31.5" customHeight="1">
      <c r="A2745" s="13" t="s">
        <v>2857</v>
      </c>
      <c r="B2745" s="13" t="s">
        <v>2977</v>
      </c>
      <c r="C2745" s="16" t="s">
        <v>8</v>
      </c>
      <c r="D2745" s="13" t="s">
        <v>2980</v>
      </c>
      <c r="E2745" s="13"/>
      <c r="F2745" s="15" t="s">
        <v>2981</v>
      </c>
      <c r="G2745" s="18">
        <v>39876</v>
      </c>
      <c r="H2745" s="18">
        <v>40605</v>
      </c>
      <c r="I2745" s="13" t="s">
        <v>111</v>
      </c>
    </row>
    <row r="2746" spans="1:9" s="17" customFormat="1" ht="31.5" customHeight="1">
      <c r="A2746" s="13" t="s">
        <v>2857</v>
      </c>
      <c r="B2746" s="13" t="s">
        <v>2977</v>
      </c>
      <c r="C2746" s="16" t="s">
        <v>8</v>
      </c>
      <c r="D2746" s="13" t="s">
        <v>2982</v>
      </c>
      <c r="E2746" s="13"/>
      <c r="F2746" s="15" t="s">
        <v>2979</v>
      </c>
      <c r="G2746" s="18">
        <v>39876</v>
      </c>
      <c r="H2746" s="18">
        <v>40605</v>
      </c>
      <c r="I2746" s="13" t="s">
        <v>111</v>
      </c>
    </row>
    <row r="2747" spans="1:9" s="17" customFormat="1" ht="31.5" customHeight="1">
      <c r="A2747" s="13" t="s">
        <v>2857</v>
      </c>
      <c r="B2747" s="13" t="s">
        <v>2977</v>
      </c>
      <c r="C2747" s="16" t="s">
        <v>8</v>
      </c>
      <c r="D2747" s="13" t="s">
        <v>2983</v>
      </c>
      <c r="E2747" s="13"/>
      <c r="F2747" s="15" t="s">
        <v>2984</v>
      </c>
      <c r="G2747" s="18">
        <v>39876</v>
      </c>
      <c r="H2747" s="18">
        <v>40605</v>
      </c>
      <c r="I2747" s="13" t="s">
        <v>111</v>
      </c>
    </row>
    <row r="2748" spans="1:9" s="17" customFormat="1" ht="31.5" customHeight="1">
      <c r="A2748" s="13" t="s">
        <v>2857</v>
      </c>
      <c r="B2748" s="13" t="s">
        <v>2977</v>
      </c>
      <c r="C2748" s="16" t="s">
        <v>8</v>
      </c>
      <c r="D2748" s="13" t="s">
        <v>2985</v>
      </c>
      <c r="E2748" s="13"/>
      <c r="F2748" s="15" t="s">
        <v>2986</v>
      </c>
      <c r="G2748" s="18">
        <v>39876</v>
      </c>
      <c r="H2748" s="18">
        <v>40605</v>
      </c>
      <c r="I2748" s="13" t="s">
        <v>111</v>
      </c>
    </row>
    <row r="2749" spans="1:9" s="17" customFormat="1" ht="31.5" customHeight="1">
      <c r="A2749" s="13" t="s">
        <v>2857</v>
      </c>
      <c r="B2749" s="13" t="s">
        <v>2977</v>
      </c>
      <c r="C2749" s="16" t="s">
        <v>8</v>
      </c>
      <c r="D2749" s="13" t="s">
        <v>2987</v>
      </c>
      <c r="E2749" s="13"/>
      <c r="F2749" s="15" t="s">
        <v>2988</v>
      </c>
      <c r="G2749" s="18">
        <v>39876</v>
      </c>
      <c r="H2749" s="18">
        <v>40605</v>
      </c>
      <c r="I2749" s="13" t="s">
        <v>111</v>
      </c>
    </row>
    <row r="2750" spans="1:9" s="17" customFormat="1" ht="31.5" customHeight="1">
      <c r="A2750" s="13" t="s">
        <v>2857</v>
      </c>
      <c r="B2750" s="13" t="s">
        <v>2977</v>
      </c>
      <c r="C2750" s="16" t="s">
        <v>8</v>
      </c>
      <c r="D2750" s="13" t="s">
        <v>2989</v>
      </c>
      <c r="E2750" s="13"/>
      <c r="F2750" s="15" t="s">
        <v>2990</v>
      </c>
      <c r="G2750" s="18">
        <v>39876</v>
      </c>
      <c r="H2750" s="18">
        <v>40605</v>
      </c>
      <c r="I2750" s="13" t="s">
        <v>111</v>
      </c>
    </row>
    <row r="2751" spans="1:9" s="17" customFormat="1" ht="31.5" customHeight="1">
      <c r="A2751" s="13" t="s">
        <v>2857</v>
      </c>
      <c r="B2751" s="13" t="s">
        <v>2977</v>
      </c>
      <c r="C2751" s="16" t="s">
        <v>8</v>
      </c>
      <c r="D2751" s="13" t="s">
        <v>2991</v>
      </c>
      <c r="E2751" s="13"/>
      <c r="F2751" s="15" t="s">
        <v>2992</v>
      </c>
      <c r="G2751" s="18">
        <v>39876</v>
      </c>
      <c r="H2751" s="18">
        <v>40605</v>
      </c>
      <c r="I2751" s="13" t="s">
        <v>111</v>
      </c>
    </row>
    <row r="2752" spans="1:9" s="17" customFormat="1" ht="31.5" customHeight="1">
      <c r="A2752" s="13" t="s">
        <v>6614</v>
      </c>
      <c r="B2752" s="13" t="s">
        <v>6428</v>
      </c>
      <c r="C2752" s="16" t="s">
        <v>8</v>
      </c>
      <c r="D2752" s="13" t="s">
        <v>6429</v>
      </c>
      <c r="E2752" s="13" t="s">
        <v>42</v>
      </c>
      <c r="F2752" s="15" t="s">
        <v>6430</v>
      </c>
      <c r="G2752" s="18">
        <v>40361</v>
      </c>
      <c r="H2752" s="18">
        <v>41091</v>
      </c>
      <c r="I2752" s="13" t="s">
        <v>12</v>
      </c>
    </row>
    <row r="2753" spans="1:9" s="17" customFormat="1" ht="31.5" customHeight="1">
      <c r="A2753" s="13" t="s">
        <v>6614</v>
      </c>
      <c r="B2753" s="13" t="s">
        <v>6428</v>
      </c>
      <c r="C2753" s="14" t="s">
        <v>8</v>
      </c>
      <c r="D2753" s="13" t="s">
        <v>6432</v>
      </c>
      <c r="E2753" s="13" t="s">
        <v>42</v>
      </c>
      <c r="F2753" s="15" t="s">
        <v>6433</v>
      </c>
      <c r="G2753" s="18">
        <v>40361</v>
      </c>
      <c r="H2753" s="18">
        <v>41091</v>
      </c>
      <c r="I2753" s="13" t="s">
        <v>12</v>
      </c>
    </row>
    <row r="2754" spans="1:9" s="17" customFormat="1" ht="31.5" customHeight="1">
      <c r="A2754" s="13" t="s">
        <v>6614</v>
      </c>
      <c r="B2754" s="13" t="s">
        <v>6428</v>
      </c>
      <c r="C2754" s="16" t="s">
        <v>8</v>
      </c>
      <c r="D2754" s="13" t="s">
        <v>6434</v>
      </c>
      <c r="E2754" s="13" t="s">
        <v>42</v>
      </c>
      <c r="F2754" s="15" t="s">
        <v>6435</v>
      </c>
      <c r="G2754" s="18">
        <v>40361</v>
      </c>
      <c r="H2754" s="18">
        <v>41091</v>
      </c>
      <c r="I2754" s="13" t="s">
        <v>12</v>
      </c>
    </row>
    <row r="2755" spans="1:9" s="17" customFormat="1" ht="31.5" customHeight="1">
      <c r="A2755" s="13" t="s">
        <v>6614</v>
      </c>
      <c r="B2755" s="13" t="s">
        <v>6428</v>
      </c>
      <c r="C2755" s="16" t="s">
        <v>8</v>
      </c>
      <c r="D2755" s="13" t="s">
        <v>6436</v>
      </c>
      <c r="E2755" s="13" t="s">
        <v>42</v>
      </c>
      <c r="F2755" s="15" t="s">
        <v>6431</v>
      </c>
      <c r="G2755" s="18">
        <v>40361</v>
      </c>
      <c r="H2755" s="18">
        <v>41091</v>
      </c>
      <c r="I2755" s="13" t="s">
        <v>12</v>
      </c>
    </row>
    <row r="2756" spans="1:9" s="17" customFormat="1" ht="31.5" customHeight="1">
      <c r="A2756" s="13" t="s">
        <v>6614</v>
      </c>
      <c r="B2756" s="13" t="s">
        <v>6428</v>
      </c>
      <c r="C2756" s="16" t="s">
        <v>8</v>
      </c>
      <c r="D2756" s="13" t="s">
        <v>6437</v>
      </c>
      <c r="E2756" s="13" t="s">
        <v>42</v>
      </c>
      <c r="F2756" s="15" t="s">
        <v>6431</v>
      </c>
      <c r="G2756" s="18">
        <v>40361</v>
      </c>
      <c r="H2756" s="18">
        <v>41091</v>
      </c>
      <c r="I2756" s="13" t="s">
        <v>12</v>
      </c>
    </row>
    <row r="2757" spans="1:9" s="17" customFormat="1" ht="31.5" customHeight="1">
      <c r="A2757" s="13" t="s">
        <v>6614</v>
      </c>
      <c r="B2757" s="13" t="s">
        <v>6428</v>
      </c>
      <c r="C2757" s="16" t="s">
        <v>8</v>
      </c>
      <c r="D2757" s="13" t="s">
        <v>6438</v>
      </c>
      <c r="E2757" s="13" t="s">
        <v>42</v>
      </c>
      <c r="F2757" s="15" t="s">
        <v>6431</v>
      </c>
      <c r="G2757" s="18">
        <v>40361</v>
      </c>
      <c r="H2757" s="18">
        <v>41091</v>
      </c>
      <c r="I2757" s="13" t="s">
        <v>12</v>
      </c>
    </row>
    <row r="2758" spans="1:9" s="17" customFormat="1" ht="31.5" customHeight="1">
      <c r="A2758" s="13" t="s">
        <v>6614</v>
      </c>
      <c r="B2758" s="13" t="s">
        <v>6428</v>
      </c>
      <c r="C2758" s="16" t="s">
        <v>8</v>
      </c>
      <c r="D2758" s="13" t="s">
        <v>6439</v>
      </c>
      <c r="E2758" s="13" t="s">
        <v>42</v>
      </c>
      <c r="F2758" s="15" t="s">
        <v>5885</v>
      </c>
      <c r="G2758" s="18">
        <v>40361</v>
      </c>
      <c r="H2758" s="18">
        <v>41091</v>
      </c>
      <c r="I2758" s="13" t="s">
        <v>12</v>
      </c>
    </row>
    <row r="2759" spans="1:9" s="17" customFormat="1" ht="31.5" customHeight="1">
      <c r="A2759" s="13" t="s">
        <v>6614</v>
      </c>
      <c r="B2759" s="13" t="s">
        <v>6428</v>
      </c>
      <c r="C2759" s="16" t="s">
        <v>8</v>
      </c>
      <c r="D2759" s="13" t="s">
        <v>6440</v>
      </c>
      <c r="E2759" s="13" t="s">
        <v>42</v>
      </c>
      <c r="F2759" s="15" t="s">
        <v>6431</v>
      </c>
      <c r="G2759" s="18">
        <v>40361</v>
      </c>
      <c r="H2759" s="18">
        <v>41091</v>
      </c>
      <c r="I2759" s="13" t="s">
        <v>12</v>
      </c>
    </row>
    <row r="2760" spans="1:9" s="17" customFormat="1" ht="31.5" customHeight="1">
      <c r="A2760" s="13" t="s">
        <v>4529</v>
      </c>
      <c r="B2760" s="13" t="s">
        <v>10078</v>
      </c>
      <c r="C2760" s="14" t="s">
        <v>8</v>
      </c>
      <c r="D2760" s="13" t="s">
        <v>4559</v>
      </c>
      <c r="E2760" s="13"/>
      <c r="F2760" s="15" t="s">
        <v>4543</v>
      </c>
      <c r="G2760" s="18">
        <v>40114</v>
      </c>
      <c r="H2760" s="18">
        <v>40843</v>
      </c>
      <c r="I2760" s="13" t="s">
        <v>458</v>
      </c>
    </row>
    <row r="2761" spans="1:9" s="17" customFormat="1" ht="31.5" customHeight="1">
      <c r="A2761" s="13" t="s">
        <v>6</v>
      </c>
      <c r="B2761" s="13" t="s">
        <v>17</v>
      </c>
      <c r="C2761" s="14" t="s">
        <v>8</v>
      </c>
      <c r="D2761" s="13" t="s">
        <v>18</v>
      </c>
      <c r="E2761" s="13"/>
      <c r="F2761" s="15" t="s">
        <v>19</v>
      </c>
      <c r="G2761" s="18">
        <v>40053</v>
      </c>
      <c r="H2761" s="18">
        <v>40782</v>
      </c>
      <c r="I2761" s="13" t="s">
        <v>20</v>
      </c>
    </row>
    <row r="2762" spans="1:9" s="17" customFormat="1" ht="31.5" customHeight="1">
      <c r="A2762" s="13" t="s">
        <v>6</v>
      </c>
      <c r="B2762" s="13" t="s">
        <v>17</v>
      </c>
      <c r="C2762" s="16" t="s">
        <v>8</v>
      </c>
      <c r="D2762" s="13" t="s">
        <v>21</v>
      </c>
      <c r="E2762" s="13"/>
      <c r="F2762" s="15" t="s">
        <v>22</v>
      </c>
      <c r="G2762" s="18">
        <v>40053</v>
      </c>
      <c r="H2762" s="18">
        <v>40782</v>
      </c>
      <c r="I2762" s="13" t="s">
        <v>20</v>
      </c>
    </row>
    <row r="2763" spans="1:9" s="17" customFormat="1" ht="31.5" customHeight="1">
      <c r="A2763" s="13" t="s">
        <v>6</v>
      </c>
      <c r="B2763" s="13" t="s">
        <v>17</v>
      </c>
      <c r="C2763" s="14" t="s">
        <v>8</v>
      </c>
      <c r="D2763" s="13" t="s">
        <v>23</v>
      </c>
      <c r="E2763" s="13"/>
      <c r="F2763" s="15" t="s">
        <v>22</v>
      </c>
      <c r="G2763" s="18">
        <v>40053</v>
      </c>
      <c r="H2763" s="18">
        <v>40782</v>
      </c>
      <c r="I2763" s="13" t="s">
        <v>20</v>
      </c>
    </row>
    <row r="2764" spans="1:9" s="17" customFormat="1" ht="31.5" customHeight="1">
      <c r="A2764" s="13" t="s">
        <v>6</v>
      </c>
      <c r="B2764" s="13" t="s">
        <v>17</v>
      </c>
      <c r="C2764" s="14" t="s">
        <v>8</v>
      </c>
      <c r="D2764" s="13" t="s">
        <v>24</v>
      </c>
      <c r="E2764" s="13"/>
      <c r="F2764" s="15" t="s">
        <v>22</v>
      </c>
      <c r="G2764" s="18">
        <v>40053</v>
      </c>
      <c r="H2764" s="18">
        <v>40782</v>
      </c>
      <c r="I2764" s="13" t="s">
        <v>20</v>
      </c>
    </row>
    <row r="2765" spans="1:9" s="17" customFormat="1" ht="31.5" customHeight="1">
      <c r="A2765" s="13" t="s">
        <v>6</v>
      </c>
      <c r="B2765" s="13" t="s">
        <v>17</v>
      </c>
      <c r="C2765" s="14" t="s">
        <v>8</v>
      </c>
      <c r="D2765" s="13" t="s">
        <v>25</v>
      </c>
      <c r="E2765" s="13"/>
      <c r="F2765" s="15" t="s">
        <v>22</v>
      </c>
      <c r="G2765" s="18">
        <v>40053</v>
      </c>
      <c r="H2765" s="18">
        <v>40782</v>
      </c>
      <c r="I2765" s="13" t="s">
        <v>20</v>
      </c>
    </row>
    <row r="2766" spans="1:9" s="17" customFormat="1" ht="31.5" customHeight="1">
      <c r="A2766" s="13" t="s">
        <v>6</v>
      </c>
      <c r="B2766" s="13" t="s">
        <v>17</v>
      </c>
      <c r="C2766" s="14" t="s">
        <v>8</v>
      </c>
      <c r="D2766" s="13" t="s">
        <v>26</v>
      </c>
      <c r="E2766" s="13" t="s">
        <v>11143</v>
      </c>
      <c r="F2766" s="15" t="s">
        <v>22</v>
      </c>
      <c r="G2766" s="18">
        <v>40053</v>
      </c>
      <c r="H2766" s="18">
        <v>40782</v>
      </c>
      <c r="I2766" s="13" t="s">
        <v>20</v>
      </c>
    </row>
    <row r="2767" spans="1:9" s="17" customFormat="1" ht="31.5" customHeight="1">
      <c r="A2767" s="13" t="s">
        <v>6</v>
      </c>
      <c r="B2767" s="13" t="s">
        <v>17</v>
      </c>
      <c r="C2767" s="14" t="s">
        <v>8</v>
      </c>
      <c r="D2767" s="13" t="s">
        <v>27</v>
      </c>
      <c r="E2767" s="13"/>
      <c r="F2767" s="15" t="s">
        <v>22</v>
      </c>
      <c r="G2767" s="18">
        <v>40053</v>
      </c>
      <c r="H2767" s="18">
        <v>40782</v>
      </c>
      <c r="I2767" s="13" t="s">
        <v>20</v>
      </c>
    </row>
    <row r="2768" spans="1:9" s="17" customFormat="1" ht="31.5" customHeight="1">
      <c r="A2768" s="13" t="s">
        <v>6</v>
      </c>
      <c r="B2768" s="13" t="s">
        <v>17</v>
      </c>
      <c r="C2768" s="14" t="s">
        <v>8</v>
      </c>
      <c r="D2768" s="13" t="s">
        <v>28</v>
      </c>
      <c r="E2768" s="13"/>
      <c r="F2768" s="15" t="s">
        <v>29</v>
      </c>
      <c r="G2768" s="18">
        <v>40053</v>
      </c>
      <c r="H2768" s="18">
        <v>40782</v>
      </c>
      <c r="I2768" s="13" t="s">
        <v>20</v>
      </c>
    </row>
    <row r="2769" spans="1:9" s="17" customFormat="1" ht="31.5" customHeight="1">
      <c r="A2769" s="13" t="s">
        <v>6</v>
      </c>
      <c r="B2769" s="13" t="s">
        <v>17</v>
      </c>
      <c r="C2769" s="14" t="s">
        <v>8</v>
      </c>
      <c r="D2769" s="13" t="s">
        <v>30</v>
      </c>
      <c r="E2769" s="13"/>
      <c r="F2769" s="15" t="s">
        <v>31</v>
      </c>
      <c r="G2769" s="18">
        <v>40053</v>
      </c>
      <c r="H2769" s="18">
        <v>40782</v>
      </c>
      <c r="I2769" s="13" t="s">
        <v>20</v>
      </c>
    </row>
    <row r="2770" spans="1:9" s="17" customFormat="1" ht="31.5" customHeight="1">
      <c r="A2770" s="13" t="s">
        <v>6</v>
      </c>
      <c r="B2770" s="13" t="s">
        <v>17</v>
      </c>
      <c r="C2770" s="14" t="s">
        <v>8</v>
      </c>
      <c r="D2770" s="13" t="s">
        <v>32</v>
      </c>
      <c r="E2770" s="13"/>
      <c r="F2770" s="15" t="s">
        <v>33</v>
      </c>
      <c r="G2770" s="18">
        <v>40053</v>
      </c>
      <c r="H2770" s="18">
        <v>40782</v>
      </c>
      <c r="I2770" s="13" t="s">
        <v>20</v>
      </c>
    </row>
    <row r="2771" spans="1:9" s="17" customFormat="1" ht="31.5" customHeight="1">
      <c r="A2771" s="13" t="s">
        <v>6</v>
      </c>
      <c r="B2771" s="13" t="s">
        <v>17</v>
      </c>
      <c r="C2771" s="14" t="s">
        <v>8</v>
      </c>
      <c r="D2771" s="13" t="s">
        <v>34</v>
      </c>
      <c r="E2771" s="13"/>
      <c r="F2771" s="15" t="s">
        <v>33</v>
      </c>
      <c r="G2771" s="18">
        <v>40053</v>
      </c>
      <c r="H2771" s="18">
        <v>40782</v>
      </c>
      <c r="I2771" s="13" t="s">
        <v>20</v>
      </c>
    </row>
    <row r="2772" spans="1:9" s="17" customFormat="1" ht="31.5" customHeight="1">
      <c r="A2772" s="13" t="s">
        <v>6</v>
      </c>
      <c r="B2772" s="13" t="s">
        <v>17</v>
      </c>
      <c r="C2772" s="16" t="s">
        <v>8</v>
      </c>
      <c r="D2772" s="13" t="s">
        <v>11144</v>
      </c>
      <c r="E2772" s="13"/>
      <c r="F2772" s="15" t="s">
        <v>126</v>
      </c>
      <c r="G2772" s="18">
        <v>40417</v>
      </c>
      <c r="H2772" s="18">
        <v>41147</v>
      </c>
      <c r="I2772" s="13" t="s">
        <v>20</v>
      </c>
    </row>
    <row r="2773" spans="1:9" s="17" customFormat="1" ht="31.5" customHeight="1">
      <c r="A2773" s="13" t="s">
        <v>6</v>
      </c>
      <c r="B2773" s="13" t="s">
        <v>17</v>
      </c>
      <c r="C2773" s="16" t="s">
        <v>8</v>
      </c>
      <c r="D2773" s="13" t="s">
        <v>11145</v>
      </c>
      <c r="E2773" s="13"/>
      <c r="F2773" s="15" t="s">
        <v>33</v>
      </c>
      <c r="G2773" s="18">
        <v>40417</v>
      </c>
      <c r="H2773" s="18">
        <v>41147</v>
      </c>
      <c r="I2773" s="13" t="s">
        <v>20</v>
      </c>
    </row>
    <row r="2774" spans="1:9" s="17" customFormat="1" ht="31.5" customHeight="1">
      <c r="A2774" s="13" t="s">
        <v>6</v>
      </c>
      <c r="B2774" s="13" t="s">
        <v>17</v>
      </c>
      <c r="C2774" s="16" t="s">
        <v>8</v>
      </c>
      <c r="D2774" s="13" t="s">
        <v>11146</v>
      </c>
      <c r="E2774" s="13"/>
      <c r="F2774" s="15" t="s">
        <v>33</v>
      </c>
      <c r="G2774" s="18">
        <v>40417</v>
      </c>
      <c r="H2774" s="18">
        <v>41147</v>
      </c>
      <c r="I2774" s="13" t="s">
        <v>20</v>
      </c>
    </row>
    <row r="2775" spans="1:9" s="17" customFormat="1" ht="31.5" customHeight="1">
      <c r="A2775" s="13" t="s">
        <v>6</v>
      </c>
      <c r="B2775" s="13" t="s">
        <v>17</v>
      </c>
      <c r="C2775" s="16" t="s">
        <v>8</v>
      </c>
      <c r="D2775" s="13" t="s">
        <v>11147</v>
      </c>
      <c r="E2775" s="13"/>
      <c r="F2775" s="15" t="s">
        <v>33</v>
      </c>
      <c r="G2775" s="18">
        <v>40417</v>
      </c>
      <c r="H2775" s="18">
        <v>41147</v>
      </c>
      <c r="I2775" s="13" t="s">
        <v>20</v>
      </c>
    </row>
    <row r="2776" spans="1:9" s="17" customFormat="1" ht="31.5" customHeight="1">
      <c r="A2776" s="13" t="s">
        <v>177</v>
      </c>
      <c r="B2776" s="13" t="s">
        <v>17</v>
      </c>
      <c r="C2776" s="19" t="s">
        <v>8</v>
      </c>
      <c r="D2776" s="13" t="s">
        <v>181</v>
      </c>
      <c r="E2776" s="13" t="s">
        <v>182</v>
      </c>
      <c r="F2776" s="15" t="s">
        <v>183</v>
      </c>
      <c r="G2776" s="18">
        <v>40460</v>
      </c>
      <c r="H2776" s="18">
        <v>41190</v>
      </c>
      <c r="I2776" s="13" t="s">
        <v>37</v>
      </c>
    </row>
    <row r="2777" spans="1:9" s="17" customFormat="1" ht="31.5" customHeight="1">
      <c r="A2777" s="13" t="s">
        <v>4293</v>
      </c>
      <c r="B2777" s="13" t="s">
        <v>10079</v>
      </c>
      <c r="C2777" s="19" t="s">
        <v>8</v>
      </c>
      <c r="D2777" s="13" t="s">
        <v>9187</v>
      </c>
      <c r="E2777" s="13"/>
      <c r="F2777" s="15" t="s">
        <v>9188</v>
      </c>
      <c r="G2777" s="18">
        <v>40295</v>
      </c>
      <c r="H2777" s="18">
        <v>41025</v>
      </c>
      <c r="I2777" s="13" t="s">
        <v>12</v>
      </c>
    </row>
    <row r="2778" spans="1:9" s="17" customFormat="1" ht="31.5" customHeight="1">
      <c r="A2778" s="13" t="s">
        <v>4293</v>
      </c>
      <c r="B2778" s="13" t="s">
        <v>14125</v>
      </c>
      <c r="C2778" s="19" t="s">
        <v>8</v>
      </c>
      <c r="D2778" s="13" t="s">
        <v>14235</v>
      </c>
      <c r="E2778" s="13"/>
      <c r="F2778" s="15" t="s">
        <v>14236</v>
      </c>
      <c r="G2778" s="18">
        <v>40574</v>
      </c>
      <c r="H2778" s="18">
        <v>41304</v>
      </c>
      <c r="I2778" s="13" t="s">
        <v>56</v>
      </c>
    </row>
    <row r="2779" spans="1:9" s="17" customFormat="1" ht="31.5" customHeight="1">
      <c r="A2779" s="13" t="s">
        <v>4293</v>
      </c>
      <c r="B2779" s="13" t="s">
        <v>14125</v>
      </c>
      <c r="C2779" s="19" t="s">
        <v>8</v>
      </c>
      <c r="D2779" s="13" t="s">
        <v>14237</v>
      </c>
      <c r="E2779" s="13"/>
      <c r="F2779" s="15" t="s">
        <v>14238</v>
      </c>
      <c r="G2779" s="18">
        <v>40574</v>
      </c>
      <c r="H2779" s="18">
        <v>41304</v>
      </c>
      <c r="I2779" s="13" t="s">
        <v>56</v>
      </c>
    </row>
    <row r="2780" spans="1:9" s="17" customFormat="1" ht="31.5" customHeight="1">
      <c r="A2780" s="13" t="s">
        <v>4293</v>
      </c>
      <c r="B2780" s="13" t="s">
        <v>14125</v>
      </c>
      <c r="C2780" s="16" t="s">
        <v>8</v>
      </c>
      <c r="D2780" s="13" t="s">
        <v>14239</v>
      </c>
      <c r="E2780" s="13"/>
      <c r="F2780" s="15" t="s">
        <v>14240</v>
      </c>
      <c r="G2780" s="18">
        <v>40574</v>
      </c>
      <c r="H2780" s="18">
        <v>41304</v>
      </c>
      <c r="I2780" s="13" t="s">
        <v>56</v>
      </c>
    </row>
    <row r="2781" spans="1:9" s="17" customFormat="1" ht="31.5" customHeight="1">
      <c r="A2781" s="13" t="s">
        <v>6136</v>
      </c>
      <c r="B2781" s="13" t="s">
        <v>6154</v>
      </c>
      <c r="C2781" s="16" t="s">
        <v>8</v>
      </c>
      <c r="D2781" s="13" t="s">
        <v>11148</v>
      </c>
      <c r="E2781" s="13"/>
      <c r="F2781" s="15" t="s">
        <v>6155</v>
      </c>
      <c r="G2781" s="18">
        <v>40072</v>
      </c>
      <c r="H2781" s="18">
        <v>40801</v>
      </c>
      <c r="I2781" s="13" t="s">
        <v>1935</v>
      </c>
    </row>
    <row r="2782" spans="1:9" s="17" customFormat="1" ht="31.5" customHeight="1">
      <c r="A2782" s="13" t="s">
        <v>6136</v>
      </c>
      <c r="B2782" s="13" t="s">
        <v>6154</v>
      </c>
      <c r="C2782" s="16" t="s">
        <v>8</v>
      </c>
      <c r="D2782" s="13" t="s">
        <v>7339</v>
      </c>
      <c r="E2782" s="13"/>
      <c r="F2782" s="15" t="s">
        <v>6142</v>
      </c>
      <c r="G2782" s="18">
        <v>40120</v>
      </c>
      <c r="H2782" s="18">
        <v>40849</v>
      </c>
      <c r="I2782" s="13" t="s">
        <v>1935</v>
      </c>
    </row>
    <row r="2783" spans="1:9" s="17" customFormat="1" ht="31.5" customHeight="1">
      <c r="A2783" s="13" t="s">
        <v>6136</v>
      </c>
      <c r="B2783" s="13" t="s">
        <v>6154</v>
      </c>
      <c r="C2783" s="16" t="s">
        <v>8</v>
      </c>
      <c r="D2783" s="13" t="s">
        <v>7340</v>
      </c>
      <c r="E2783" s="13"/>
      <c r="F2783" s="15" t="s">
        <v>6142</v>
      </c>
      <c r="G2783" s="18">
        <v>40120</v>
      </c>
      <c r="H2783" s="18">
        <v>40849</v>
      </c>
      <c r="I2783" s="13" t="s">
        <v>1935</v>
      </c>
    </row>
    <row r="2784" spans="1:9" s="17" customFormat="1" ht="31.5" customHeight="1">
      <c r="A2784" s="13" t="s">
        <v>6136</v>
      </c>
      <c r="B2784" s="13" t="s">
        <v>6154</v>
      </c>
      <c r="C2784" s="14" t="s">
        <v>8</v>
      </c>
      <c r="D2784" s="13" t="s">
        <v>7341</v>
      </c>
      <c r="E2784" s="13"/>
      <c r="F2784" s="15" t="s">
        <v>7403</v>
      </c>
      <c r="G2784" s="18">
        <v>40120</v>
      </c>
      <c r="H2784" s="18">
        <v>40849</v>
      </c>
      <c r="I2784" s="13" t="s">
        <v>1935</v>
      </c>
    </row>
    <row r="2785" spans="1:9" s="17" customFormat="1" ht="31.5" customHeight="1">
      <c r="A2785" s="13" t="s">
        <v>6136</v>
      </c>
      <c r="B2785" s="13" t="s">
        <v>6154</v>
      </c>
      <c r="C2785" s="14" t="s">
        <v>8</v>
      </c>
      <c r="D2785" s="13" t="s">
        <v>7342</v>
      </c>
      <c r="E2785" s="13"/>
      <c r="F2785" s="15" t="s">
        <v>7403</v>
      </c>
      <c r="G2785" s="18">
        <v>40120</v>
      </c>
      <c r="H2785" s="18">
        <v>40849</v>
      </c>
      <c r="I2785" s="13" t="s">
        <v>1935</v>
      </c>
    </row>
    <row r="2786" spans="1:9" s="17" customFormat="1" ht="31.5" customHeight="1">
      <c r="A2786" s="13" t="s">
        <v>5879</v>
      </c>
      <c r="B2786" s="13" t="s">
        <v>5945</v>
      </c>
      <c r="C2786" s="14" t="s">
        <v>8</v>
      </c>
      <c r="D2786" s="13" t="s">
        <v>5946</v>
      </c>
      <c r="E2786" s="13" t="s">
        <v>5947</v>
      </c>
      <c r="F2786" s="15" t="s">
        <v>5890</v>
      </c>
      <c r="G2786" s="18">
        <v>39999</v>
      </c>
      <c r="H2786" s="18">
        <v>40728</v>
      </c>
      <c r="I2786" s="13" t="s">
        <v>49</v>
      </c>
    </row>
    <row r="2787" spans="1:9" s="17" customFormat="1" ht="31.5" customHeight="1">
      <c r="A2787" s="13" t="s">
        <v>5192</v>
      </c>
      <c r="B2787" s="13" t="s">
        <v>5183</v>
      </c>
      <c r="C2787" s="14" t="s">
        <v>8</v>
      </c>
      <c r="D2787" s="13" t="s">
        <v>5184</v>
      </c>
      <c r="E2787" s="13" t="s">
        <v>42</v>
      </c>
      <c r="F2787" s="15" t="s">
        <v>5182</v>
      </c>
      <c r="G2787" s="18">
        <v>40208</v>
      </c>
      <c r="H2787" s="18">
        <v>40937</v>
      </c>
      <c r="I2787" s="13" t="s">
        <v>56</v>
      </c>
    </row>
    <row r="2788" spans="1:9" s="17" customFormat="1" ht="31.5" customHeight="1">
      <c r="A2788" s="13" t="s">
        <v>2550</v>
      </c>
      <c r="B2788" s="13" t="s">
        <v>10080</v>
      </c>
      <c r="C2788" s="16" t="s">
        <v>8</v>
      </c>
      <c r="D2788" s="13" t="s">
        <v>8070</v>
      </c>
      <c r="E2788" s="13" t="s">
        <v>8071</v>
      </c>
      <c r="F2788" s="15" t="s">
        <v>8072</v>
      </c>
      <c r="G2788" s="18">
        <v>40206</v>
      </c>
      <c r="H2788" s="18">
        <v>40935</v>
      </c>
      <c r="I2788" s="13" t="s">
        <v>111</v>
      </c>
    </row>
    <row r="2789" spans="1:9" s="17" customFormat="1" ht="31.5" customHeight="1">
      <c r="A2789" s="13" t="s">
        <v>2550</v>
      </c>
      <c r="B2789" s="13" t="s">
        <v>10080</v>
      </c>
      <c r="C2789" s="19" t="s">
        <v>8</v>
      </c>
      <c r="D2789" s="13" t="s">
        <v>8073</v>
      </c>
      <c r="E2789" s="13" t="s">
        <v>8074</v>
      </c>
      <c r="F2789" s="15" t="s">
        <v>8075</v>
      </c>
      <c r="G2789" s="18">
        <v>40206</v>
      </c>
      <c r="H2789" s="18">
        <v>40935</v>
      </c>
      <c r="I2789" s="13" t="s">
        <v>111</v>
      </c>
    </row>
    <row r="2790" spans="1:9" s="17" customFormat="1" ht="31.5" customHeight="1">
      <c r="A2790" s="13" t="s">
        <v>6136</v>
      </c>
      <c r="B2790" s="13" t="s">
        <v>10081</v>
      </c>
      <c r="C2790" s="19" t="s">
        <v>8</v>
      </c>
      <c r="D2790" s="13" t="s">
        <v>7343</v>
      </c>
      <c r="E2790" s="13"/>
      <c r="F2790" s="15" t="s">
        <v>7403</v>
      </c>
      <c r="G2790" s="18">
        <v>40147</v>
      </c>
      <c r="H2790" s="18">
        <v>40876</v>
      </c>
      <c r="I2790" s="13" t="s">
        <v>111</v>
      </c>
    </row>
    <row r="2791" spans="1:9" s="17" customFormat="1" ht="31.5" customHeight="1">
      <c r="A2791" s="13" t="s">
        <v>250</v>
      </c>
      <c r="B2791" s="13" t="s">
        <v>459</v>
      </c>
      <c r="C2791" s="14" t="s">
        <v>8</v>
      </c>
      <c r="D2791" s="13" t="s">
        <v>460</v>
      </c>
      <c r="E2791" s="13"/>
      <c r="F2791" s="15" t="s">
        <v>259</v>
      </c>
      <c r="G2791" s="18">
        <v>39853</v>
      </c>
      <c r="H2791" s="18">
        <v>40582</v>
      </c>
      <c r="I2791" s="13" t="s">
        <v>111</v>
      </c>
    </row>
    <row r="2792" spans="1:9" s="17" customFormat="1" ht="31.5" customHeight="1">
      <c r="A2792" s="13" t="s">
        <v>4529</v>
      </c>
      <c r="B2792" s="13" t="s">
        <v>10082</v>
      </c>
      <c r="C2792" s="16" t="s">
        <v>8</v>
      </c>
      <c r="D2792" s="13" t="s">
        <v>4549</v>
      </c>
      <c r="E2792" s="13" t="s">
        <v>42</v>
      </c>
      <c r="F2792" s="15" t="s">
        <v>4533</v>
      </c>
      <c r="G2792" s="18">
        <v>40327</v>
      </c>
      <c r="H2792" s="18">
        <v>41057</v>
      </c>
      <c r="I2792" s="13" t="s">
        <v>111</v>
      </c>
    </row>
    <row r="2793" spans="1:9" s="17" customFormat="1" ht="31.5" customHeight="1">
      <c r="A2793" s="13" t="s">
        <v>4873</v>
      </c>
      <c r="B2793" s="13" t="s">
        <v>4942</v>
      </c>
      <c r="C2793" s="16" t="s">
        <v>8</v>
      </c>
      <c r="D2793" s="13" t="s">
        <v>4943</v>
      </c>
      <c r="E2793" s="13"/>
      <c r="F2793" s="15" t="s">
        <v>4944</v>
      </c>
      <c r="G2793" s="18">
        <v>39913</v>
      </c>
      <c r="H2793" s="18">
        <v>40642</v>
      </c>
      <c r="I2793" s="13" t="s">
        <v>392</v>
      </c>
    </row>
    <row r="2794" spans="1:9" s="17" customFormat="1" ht="31.5" customHeight="1">
      <c r="A2794" s="13" t="s">
        <v>3108</v>
      </c>
      <c r="B2794" s="13" t="s">
        <v>10083</v>
      </c>
      <c r="C2794" s="13" t="s">
        <v>8</v>
      </c>
      <c r="D2794" s="13" t="s">
        <v>3125</v>
      </c>
      <c r="E2794" s="13"/>
      <c r="F2794" s="15" t="s">
        <v>3126</v>
      </c>
      <c r="G2794" s="18">
        <v>40108</v>
      </c>
      <c r="H2794" s="18">
        <v>40837</v>
      </c>
      <c r="I2794" s="13" t="s">
        <v>56</v>
      </c>
    </row>
    <row r="2795" spans="1:9" s="17" customFormat="1" ht="31.5" customHeight="1">
      <c r="A2795" s="13" t="s">
        <v>2641</v>
      </c>
      <c r="B2795" s="13" t="s">
        <v>2657</v>
      </c>
      <c r="C2795" s="13" t="s">
        <v>8</v>
      </c>
      <c r="D2795" s="13" t="s">
        <v>2658</v>
      </c>
      <c r="E2795" s="13"/>
      <c r="F2795" s="15" t="s">
        <v>2659</v>
      </c>
      <c r="G2795" s="18">
        <v>40139</v>
      </c>
      <c r="H2795" s="18">
        <v>40868</v>
      </c>
      <c r="I2795" s="13" t="s">
        <v>1935</v>
      </c>
    </row>
    <row r="2796" spans="1:9" s="17" customFormat="1" ht="31.5" customHeight="1">
      <c r="A2796" s="13" t="s">
        <v>5879</v>
      </c>
      <c r="B2796" s="13" t="s">
        <v>5948</v>
      </c>
      <c r="C2796" s="13" t="s">
        <v>8</v>
      </c>
      <c r="D2796" s="13" t="s">
        <v>5949</v>
      </c>
      <c r="E2796" s="13"/>
      <c r="F2796" s="15" t="s">
        <v>5950</v>
      </c>
      <c r="G2796" s="18">
        <v>39891</v>
      </c>
      <c r="H2796" s="18">
        <v>40620</v>
      </c>
      <c r="I2796" s="13" t="s">
        <v>37</v>
      </c>
    </row>
    <row r="2797" spans="1:9" s="17" customFormat="1" ht="31.5" customHeight="1">
      <c r="A2797" s="13" t="s">
        <v>6572</v>
      </c>
      <c r="B2797" s="13" t="s">
        <v>6548</v>
      </c>
      <c r="C2797" s="13" t="s">
        <v>8</v>
      </c>
      <c r="D2797" s="13" t="s">
        <v>6549</v>
      </c>
      <c r="E2797" s="13"/>
      <c r="F2797" s="15" t="s">
        <v>6547</v>
      </c>
      <c r="G2797" s="18">
        <v>39825</v>
      </c>
      <c r="H2797" s="18">
        <v>40554</v>
      </c>
      <c r="I2797" s="13" t="s">
        <v>37</v>
      </c>
    </row>
    <row r="2798" spans="1:9" s="17" customFormat="1" ht="31.5" customHeight="1">
      <c r="A2798" s="13" t="s">
        <v>6572</v>
      </c>
      <c r="B2798" s="13" t="s">
        <v>6548</v>
      </c>
      <c r="C2798" s="13" t="s">
        <v>8</v>
      </c>
      <c r="D2798" s="13" t="s">
        <v>6550</v>
      </c>
      <c r="E2798" s="13"/>
      <c r="F2798" s="15" t="s">
        <v>6551</v>
      </c>
      <c r="G2798" s="18">
        <v>39825</v>
      </c>
      <c r="H2798" s="18">
        <v>40554</v>
      </c>
      <c r="I2798" s="13" t="s">
        <v>37</v>
      </c>
    </row>
    <row r="2799" spans="1:9" s="17" customFormat="1" ht="31.5" customHeight="1">
      <c r="A2799" s="13" t="s">
        <v>4221</v>
      </c>
      <c r="B2799" s="13" t="s">
        <v>4243</v>
      </c>
      <c r="C2799" s="13" t="s">
        <v>8</v>
      </c>
      <c r="D2799" s="13" t="s">
        <v>4244</v>
      </c>
      <c r="E2799" s="13"/>
      <c r="F2799" s="15" t="s">
        <v>4245</v>
      </c>
      <c r="G2799" s="18">
        <v>40453</v>
      </c>
      <c r="H2799" s="18">
        <v>41183</v>
      </c>
      <c r="I2799" s="13" t="s">
        <v>49</v>
      </c>
    </row>
    <row r="2800" spans="1:9" s="17" customFormat="1" ht="31.5" customHeight="1">
      <c r="A2800" s="13" t="s">
        <v>4529</v>
      </c>
      <c r="B2800" s="13" t="s">
        <v>12636</v>
      </c>
      <c r="C2800" s="13" t="s">
        <v>8</v>
      </c>
      <c r="D2800" s="13" t="s">
        <v>12870</v>
      </c>
      <c r="E2800" s="13"/>
      <c r="F2800" s="15" t="s">
        <v>4533</v>
      </c>
      <c r="G2800" s="18">
        <v>40490</v>
      </c>
      <c r="H2800" s="18">
        <v>40991</v>
      </c>
      <c r="I2800" s="13" t="s">
        <v>37</v>
      </c>
    </row>
    <row r="2801" spans="1:9" s="17" customFormat="1" ht="31.5" customHeight="1">
      <c r="A2801" s="13" t="s">
        <v>6614</v>
      </c>
      <c r="B2801" s="13" t="s">
        <v>10084</v>
      </c>
      <c r="C2801" s="13" t="s">
        <v>8</v>
      </c>
      <c r="D2801" s="13" t="s">
        <v>8512</v>
      </c>
      <c r="E2801" s="13"/>
      <c r="F2801" s="15" t="s">
        <v>8513</v>
      </c>
      <c r="G2801" s="18">
        <v>40235</v>
      </c>
      <c r="H2801" s="18">
        <v>40964</v>
      </c>
      <c r="I2801" s="13" t="s">
        <v>124</v>
      </c>
    </row>
    <row r="2802" spans="1:9" s="17" customFormat="1" ht="31.5" customHeight="1">
      <c r="A2802" s="13" t="s">
        <v>6614</v>
      </c>
      <c r="B2802" s="13" t="s">
        <v>10084</v>
      </c>
      <c r="C2802" s="13" t="s">
        <v>8</v>
      </c>
      <c r="D2802" s="13" t="s">
        <v>8514</v>
      </c>
      <c r="E2802" s="13"/>
      <c r="F2802" s="15" t="s">
        <v>8513</v>
      </c>
      <c r="G2802" s="18">
        <v>40235</v>
      </c>
      <c r="H2802" s="18">
        <v>40964</v>
      </c>
      <c r="I2802" s="13" t="s">
        <v>124</v>
      </c>
    </row>
    <row r="2803" spans="1:9" s="17" customFormat="1" ht="31.5" customHeight="1">
      <c r="A2803" s="13" t="s">
        <v>6614</v>
      </c>
      <c r="B2803" s="13" t="s">
        <v>10084</v>
      </c>
      <c r="C2803" s="13" t="s">
        <v>8</v>
      </c>
      <c r="D2803" s="13" t="s">
        <v>8515</v>
      </c>
      <c r="E2803" s="13"/>
      <c r="F2803" s="15" t="s">
        <v>8513</v>
      </c>
      <c r="G2803" s="18">
        <v>40235</v>
      </c>
      <c r="H2803" s="18">
        <v>40964</v>
      </c>
      <c r="I2803" s="13" t="s">
        <v>124</v>
      </c>
    </row>
    <row r="2804" spans="1:9" s="17" customFormat="1" ht="31.5" customHeight="1">
      <c r="A2804" s="13" t="s">
        <v>177</v>
      </c>
      <c r="B2804" s="13" t="s">
        <v>35</v>
      </c>
      <c r="C2804" s="13" t="s">
        <v>8</v>
      </c>
      <c r="D2804" s="13" t="s">
        <v>11149</v>
      </c>
      <c r="E2804" s="13" t="s">
        <v>11150</v>
      </c>
      <c r="F2804" s="15" t="s">
        <v>36</v>
      </c>
      <c r="G2804" s="18">
        <v>40280</v>
      </c>
      <c r="H2804" s="18">
        <v>41010</v>
      </c>
      <c r="I2804" s="13" t="s">
        <v>37</v>
      </c>
    </row>
    <row r="2805" spans="1:9" s="17" customFormat="1" ht="31.5" customHeight="1">
      <c r="A2805" s="13" t="s">
        <v>177</v>
      </c>
      <c r="B2805" s="13" t="s">
        <v>35</v>
      </c>
      <c r="C2805" s="13" t="s">
        <v>8</v>
      </c>
      <c r="D2805" s="13" t="s">
        <v>38</v>
      </c>
      <c r="E2805" s="13" t="s">
        <v>39</v>
      </c>
      <c r="F2805" s="15" t="s">
        <v>36</v>
      </c>
      <c r="G2805" s="18">
        <v>40280</v>
      </c>
      <c r="H2805" s="18">
        <v>41010</v>
      </c>
      <c r="I2805" s="13" t="s">
        <v>37</v>
      </c>
    </row>
    <row r="2806" spans="1:9" s="17" customFormat="1" ht="31.5" customHeight="1">
      <c r="A2806" s="13" t="s">
        <v>177</v>
      </c>
      <c r="B2806" s="13" t="s">
        <v>35</v>
      </c>
      <c r="C2806" s="13" t="s">
        <v>8</v>
      </c>
      <c r="D2806" s="13" t="s">
        <v>40</v>
      </c>
      <c r="E2806" s="13" t="s">
        <v>41</v>
      </c>
      <c r="F2806" s="15" t="s">
        <v>36</v>
      </c>
      <c r="G2806" s="18">
        <v>40280</v>
      </c>
      <c r="H2806" s="18">
        <v>41010</v>
      </c>
      <c r="I2806" s="13" t="s">
        <v>37</v>
      </c>
    </row>
    <row r="2807" spans="1:9" s="17" customFormat="1" ht="31.5" customHeight="1">
      <c r="A2807" s="13" t="s">
        <v>177</v>
      </c>
      <c r="B2807" s="13" t="s">
        <v>35</v>
      </c>
      <c r="C2807" s="14" t="s">
        <v>8</v>
      </c>
      <c r="D2807" s="13" t="s">
        <v>184</v>
      </c>
      <c r="E2807" s="13" t="s">
        <v>11151</v>
      </c>
      <c r="F2807" s="15" t="s">
        <v>180</v>
      </c>
      <c r="G2807" s="18">
        <v>40280</v>
      </c>
      <c r="H2807" s="18">
        <v>41010</v>
      </c>
      <c r="I2807" s="13" t="s">
        <v>37</v>
      </c>
    </row>
    <row r="2808" spans="1:9" s="17" customFormat="1" ht="31.5" customHeight="1">
      <c r="A2808" s="13" t="s">
        <v>4873</v>
      </c>
      <c r="B2808" s="13" t="s">
        <v>10085</v>
      </c>
      <c r="C2808" s="14" t="s">
        <v>8</v>
      </c>
      <c r="D2808" s="13" t="s">
        <v>4866</v>
      </c>
      <c r="E2808" s="13"/>
      <c r="F2808" s="15" t="s">
        <v>11152</v>
      </c>
      <c r="G2808" s="18">
        <v>40092</v>
      </c>
      <c r="H2808" s="18">
        <v>40821</v>
      </c>
      <c r="I2808" s="13" t="s">
        <v>1935</v>
      </c>
    </row>
    <row r="2809" spans="1:9" s="17" customFormat="1" ht="31.5" customHeight="1">
      <c r="A2809" s="13" t="s">
        <v>5453</v>
      </c>
      <c r="B2809" s="13" t="s">
        <v>10086</v>
      </c>
      <c r="C2809" s="14" t="s">
        <v>8</v>
      </c>
      <c r="D2809" s="13" t="s">
        <v>8224</v>
      </c>
      <c r="E2809" s="13" t="s">
        <v>8225</v>
      </c>
      <c r="F2809" s="15" t="s">
        <v>8226</v>
      </c>
      <c r="G2809" s="18">
        <v>40204</v>
      </c>
      <c r="H2809" s="18">
        <v>40933</v>
      </c>
      <c r="I2809" s="13" t="s">
        <v>111</v>
      </c>
    </row>
    <row r="2810" spans="1:9" s="17" customFormat="1" ht="31.5" customHeight="1">
      <c r="A2810" s="13" t="s">
        <v>5453</v>
      </c>
      <c r="B2810" s="13" t="s">
        <v>10086</v>
      </c>
      <c r="C2810" s="14" t="s">
        <v>8</v>
      </c>
      <c r="D2810" s="13" t="s">
        <v>8227</v>
      </c>
      <c r="E2810" s="13" t="s">
        <v>8228</v>
      </c>
      <c r="F2810" s="15" t="s">
        <v>8229</v>
      </c>
      <c r="G2810" s="18">
        <v>40204</v>
      </c>
      <c r="H2810" s="18">
        <v>40933</v>
      </c>
      <c r="I2810" s="13" t="s">
        <v>111</v>
      </c>
    </row>
    <row r="2811" spans="1:9" s="17" customFormat="1" ht="31.5" customHeight="1">
      <c r="A2811" s="13" t="s">
        <v>1269</v>
      </c>
      <c r="B2811" s="13" t="s">
        <v>1300</v>
      </c>
      <c r="C2811" s="16" t="s">
        <v>8</v>
      </c>
      <c r="D2811" s="13" t="s">
        <v>1301</v>
      </c>
      <c r="E2811" s="13" t="s">
        <v>1302</v>
      </c>
      <c r="F2811" s="15" t="s">
        <v>1275</v>
      </c>
      <c r="G2811" s="18">
        <v>39895</v>
      </c>
      <c r="H2811" s="18">
        <v>40624</v>
      </c>
      <c r="I2811" s="13" t="s">
        <v>56</v>
      </c>
    </row>
    <row r="2812" spans="1:9" s="17" customFormat="1" ht="31.5" customHeight="1">
      <c r="A2812" s="13" t="s">
        <v>1269</v>
      </c>
      <c r="B2812" s="13" t="s">
        <v>1300</v>
      </c>
      <c r="C2812" s="14" t="s">
        <v>8</v>
      </c>
      <c r="D2812" s="13" t="s">
        <v>1303</v>
      </c>
      <c r="E2812" s="13"/>
      <c r="F2812" s="15" t="s">
        <v>1275</v>
      </c>
      <c r="G2812" s="18">
        <v>39895</v>
      </c>
      <c r="H2812" s="18">
        <v>40624</v>
      </c>
      <c r="I2812" s="13" t="s">
        <v>56</v>
      </c>
    </row>
    <row r="2813" spans="1:9" s="17" customFormat="1" ht="31.5" customHeight="1">
      <c r="A2813" s="13" t="s">
        <v>1269</v>
      </c>
      <c r="B2813" s="13" t="s">
        <v>1300</v>
      </c>
      <c r="C2813" s="14" t="s">
        <v>8</v>
      </c>
      <c r="D2813" s="13" t="s">
        <v>1304</v>
      </c>
      <c r="E2813" s="13" t="s">
        <v>1305</v>
      </c>
      <c r="F2813" s="15" t="s">
        <v>1275</v>
      </c>
      <c r="G2813" s="18">
        <v>39895</v>
      </c>
      <c r="H2813" s="18">
        <v>40624</v>
      </c>
      <c r="I2813" s="13" t="s">
        <v>56</v>
      </c>
    </row>
    <row r="2814" spans="1:9" s="17" customFormat="1" ht="31.5" customHeight="1">
      <c r="A2814" s="13" t="s">
        <v>1269</v>
      </c>
      <c r="B2814" s="13" t="s">
        <v>1300</v>
      </c>
      <c r="C2814" s="14" t="s">
        <v>8</v>
      </c>
      <c r="D2814" s="13" t="s">
        <v>1306</v>
      </c>
      <c r="E2814" s="13" t="s">
        <v>1307</v>
      </c>
      <c r="F2814" s="15" t="s">
        <v>1275</v>
      </c>
      <c r="G2814" s="18">
        <v>39895</v>
      </c>
      <c r="H2814" s="18">
        <v>40624</v>
      </c>
      <c r="I2814" s="13" t="s">
        <v>56</v>
      </c>
    </row>
    <row r="2815" spans="1:9" s="17" customFormat="1" ht="31.5" customHeight="1">
      <c r="A2815" s="13" t="s">
        <v>1269</v>
      </c>
      <c r="B2815" s="13" t="s">
        <v>1300</v>
      </c>
      <c r="C2815" s="16" t="s">
        <v>8</v>
      </c>
      <c r="D2815" s="13" t="s">
        <v>1308</v>
      </c>
      <c r="E2815" s="13" t="s">
        <v>11153</v>
      </c>
      <c r="F2815" s="15" t="s">
        <v>1275</v>
      </c>
      <c r="G2815" s="18">
        <v>39895</v>
      </c>
      <c r="H2815" s="18">
        <v>40624</v>
      </c>
      <c r="I2815" s="13" t="s">
        <v>56</v>
      </c>
    </row>
    <row r="2816" spans="1:9" s="17" customFormat="1" ht="31.5" customHeight="1">
      <c r="A2816" s="13" t="s">
        <v>1269</v>
      </c>
      <c r="B2816" s="13" t="s">
        <v>1300</v>
      </c>
      <c r="C2816" s="16" t="s">
        <v>8</v>
      </c>
      <c r="D2816" s="13" t="s">
        <v>1309</v>
      </c>
      <c r="E2816" s="13" t="s">
        <v>11154</v>
      </c>
      <c r="F2816" s="15" t="s">
        <v>1275</v>
      </c>
      <c r="G2816" s="18">
        <v>40051</v>
      </c>
      <c r="H2816" s="18">
        <v>40780</v>
      </c>
      <c r="I2816" s="13" t="s">
        <v>56</v>
      </c>
    </row>
    <row r="2817" spans="1:9" s="17" customFormat="1" ht="31.5" customHeight="1">
      <c r="A2817" s="13" t="s">
        <v>1269</v>
      </c>
      <c r="B2817" s="13" t="s">
        <v>1300</v>
      </c>
      <c r="C2817" s="16" t="s">
        <v>8</v>
      </c>
      <c r="D2817" s="13" t="s">
        <v>1310</v>
      </c>
      <c r="E2817" s="13" t="s">
        <v>1311</v>
      </c>
      <c r="F2817" s="15" t="s">
        <v>1275</v>
      </c>
      <c r="G2817" s="18">
        <v>40051</v>
      </c>
      <c r="H2817" s="18">
        <v>40780</v>
      </c>
      <c r="I2817" s="13" t="s">
        <v>56</v>
      </c>
    </row>
    <row r="2818" spans="1:9" s="17" customFormat="1" ht="31.5" customHeight="1">
      <c r="A2818" s="13" t="s">
        <v>1269</v>
      </c>
      <c r="B2818" s="13" t="s">
        <v>1300</v>
      </c>
      <c r="C2818" s="16" t="s">
        <v>8</v>
      </c>
      <c r="D2818" s="13" t="s">
        <v>1312</v>
      </c>
      <c r="E2818" s="13" t="s">
        <v>12871</v>
      </c>
      <c r="F2818" s="15" t="s">
        <v>1275</v>
      </c>
      <c r="G2818" s="18">
        <v>40051</v>
      </c>
      <c r="H2818" s="18">
        <v>40780</v>
      </c>
      <c r="I2818" s="13" t="s">
        <v>56</v>
      </c>
    </row>
    <row r="2819" spans="1:9" s="17" customFormat="1" ht="31.5" customHeight="1">
      <c r="A2819" s="13" t="s">
        <v>1269</v>
      </c>
      <c r="B2819" s="13" t="s">
        <v>1300</v>
      </c>
      <c r="C2819" s="16" t="s">
        <v>8</v>
      </c>
      <c r="D2819" s="13" t="s">
        <v>9699</v>
      </c>
      <c r="E2819" s="13" t="s">
        <v>12872</v>
      </c>
      <c r="F2819" s="15" t="s">
        <v>1275</v>
      </c>
      <c r="G2819" s="18">
        <v>40359</v>
      </c>
      <c r="H2819" s="18">
        <v>41089</v>
      </c>
      <c r="I2819" s="13" t="s">
        <v>56</v>
      </c>
    </row>
    <row r="2820" spans="1:9" s="17" customFormat="1" ht="31.5" customHeight="1">
      <c r="A2820" s="13" t="s">
        <v>1269</v>
      </c>
      <c r="B2820" s="13" t="s">
        <v>1300</v>
      </c>
      <c r="C2820" s="14" t="s">
        <v>8</v>
      </c>
      <c r="D2820" s="13" t="s">
        <v>9700</v>
      </c>
      <c r="E2820" s="13" t="s">
        <v>12873</v>
      </c>
      <c r="F2820" s="15" t="s">
        <v>1275</v>
      </c>
      <c r="G2820" s="18">
        <v>40359</v>
      </c>
      <c r="H2820" s="18">
        <v>41089</v>
      </c>
      <c r="I2820" s="13" t="s">
        <v>56</v>
      </c>
    </row>
    <row r="2821" spans="1:9" s="17" customFormat="1" ht="31.5" customHeight="1">
      <c r="A2821" s="13" t="s">
        <v>1269</v>
      </c>
      <c r="B2821" s="13" t="s">
        <v>1300</v>
      </c>
      <c r="C2821" s="16" t="s">
        <v>8</v>
      </c>
      <c r="D2821" s="13" t="s">
        <v>9701</v>
      </c>
      <c r="E2821" s="13" t="s">
        <v>12874</v>
      </c>
      <c r="F2821" s="15" t="s">
        <v>1275</v>
      </c>
      <c r="G2821" s="18">
        <v>40359</v>
      </c>
      <c r="H2821" s="18">
        <v>41089</v>
      </c>
      <c r="I2821" s="13" t="s">
        <v>56</v>
      </c>
    </row>
    <row r="2822" spans="1:9" s="17" customFormat="1" ht="31.5" customHeight="1">
      <c r="A2822" s="13" t="s">
        <v>1269</v>
      </c>
      <c r="B2822" s="13" t="s">
        <v>1300</v>
      </c>
      <c r="C2822" s="16" t="s">
        <v>8</v>
      </c>
      <c r="D2822" s="13" t="s">
        <v>12316</v>
      </c>
      <c r="E2822" s="13" t="s">
        <v>12317</v>
      </c>
      <c r="F2822" s="15" t="s">
        <v>1275</v>
      </c>
      <c r="G2822" s="18">
        <v>40478</v>
      </c>
      <c r="H2822" s="18">
        <v>41208</v>
      </c>
      <c r="I2822" s="13" t="s">
        <v>56</v>
      </c>
    </row>
    <row r="2823" spans="1:9" s="17" customFormat="1" ht="31.5" customHeight="1">
      <c r="A2823" s="13" t="s">
        <v>1467</v>
      </c>
      <c r="B2823" s="13" t="s">
        <v>1300</v>
      </c>
      <c r="C2823" s="16" t="s">
        <v>58</v>
      </c>
      <c r="D2823" s="13" t="s">
        <v>1481</v>
      </c>
      <c r="E2823" s="13"/>
      <c r="F2823" s="15" t="s">
        <v>1370</v>
      </c>
      <c r="G2823" s="18">
        <v>39895</v>
      </c>
      <c r="H2823" s="18">
        <v>40624</v>
      </c>
      <c r="I2823" s="13" t="s">
        <v>56</v>
      </c>
    </row>
    <row r="2824" spans="1:9" s="17" customFormat="1" ht="31.5" customHeight="1">
      <c r="A2824" s="13" t="s">
        <v>1467</v>
      </c>
      <c r="B2824" s="13" t="s">
        <v>1300</v>
      </c>
      <c r="C2824" s="16" t="s">
        <v>58</v>
      </c>
      <c r="D2824" s="13" t="s">
        <v>1482</v>
      </c>
      <c r="E2824" s="13"/>
      <c r="F2824" s="15" t="s">
        <v>1370</v>
      </c>
      <c r="G2824" s="18">
        <v>39895</v>
      </c>
      <c r="H2824" s="18">
        <v>40624</v>
      </c>
      <c r="I2824" s="13" t="s">
        <v>56</v>
      </c>
    </row>
    <row r="2825" spans="1:9" s="17" customFormat="1" ht="31.5" customHeight="1">
      <c r="A2825" s="13" t="s">
        <v>1467</v>
      </c>
      <c r="B2825" s="13" t="s">
        <v>1300</v>
      </c>
      <c r="C2825" s="16" t="s">
        <v>58</v>
      </c>
      <c r="D2825" s="13" t="s">
        <v>1483</v>
      </c>
      <c r="E2825" s="13"/>
      <c r="F2825" s="15" t="s">
        <v>1287</v>
      </c>
      <c r="G2825" s="18">
        <v>40084</v>
      </c>
      <c r="H2825" s="18">
        <v>40813</v>
      </c>
      <c r="I2825" s="13" t="s">
        <v>56</v>
      </c>
    </row>
    <row r="2826" spans="1:9" s="17" customFormat="1" ht="31.5" customHeight="1">
      <c r="A2826" s="13" t="s">
        <v>1467</v>
      </c>
      <c r="B2826" s="13" t="s">
        <v>1300</v>
      </c>
      <c r="C2826" s="16" t="s">
        <v>58</v>
      </c>
      <c r="D2826" s="13" t="s">
        <v>1484</v>
      </c>
      <c r="E2826" s="13"/>
      <c r="F2826" s="15" t="s">
        <v>1287</v>
      </c>
      <c r="G2826" s="18">
        <v>40084</v>
      </c>
      <c r="H2826" s="18">
        <v>40813</v>
      </c>
      <c r="I2826" s="13" t="s">
        <v>56</v>
      </c>
    </row>
    <row r="2827" spans="1:9" s="17" customFormat="1" ht="31.5" customHeight="1">
      <c r="A2827" s="13" t="s">
        <v>1467</v>
      </c>
      <c r="B2827" s="13" t="s">
        <v>1300</v>
      </c>
      <c r="C2827" s="16" t="s">
        <v>58</v>
      </c>
      <c r="D2827" s="13" t="s">
        <v>9710</v>
      </c>
      <c r="E2827" s="13"/>
      <c r="F2827" s="15" t="s">
        <v>1287</v>
      </c>
      <c r="G2827" s="18">
        <v>40359</v>
      </c>
      <c r="H2827" s="18">
        <v>41089</v>
      </c>
      <c r="I2827" s="13" t="s">
        <v>56</v>
      </c>
    </row>
    <row r="2828" spans="1:9" s="17" customFormat="1" ht="31.5" customHeight="1">
      <c r="A2828" s="13" t="s">
        <v>1467</v>
      </c>
      <c r="B2828" s="13" t="s">
        <v>1300</v>
      </c>
      <c r="C2828" s="16" t="s">
        <v>58</v>
      </c>
      <c r="D2828" s="13" t="s">
        <v>9711</v>
      </c>
      <c r="E2828" s="13"/>
      <c r="F2828" s="15" t="s">
        <v>1287</v>
      </c>
      <c r="G2828" s="18">
        <v>40359</v>
      </c>
      <c r="H2828" s="18">
        <v>41089</v>
      </c>
      <c r="I2828" s="13" t="s">
        <v>56</v>
      </c>
    </row>
    <row r="2829" spans="1:9" s="17" customFormat="1" ht="31.5" customHeight="1">
      <c r="A2829" s="13" t="s">
        <v>1467</v>
      </c>
      <c r="B2829" s="13" t="s">
        <v>1300</v>
      </c>
      <c r="C2829" s="16" t="s">
        <v>61</v>
      </c>
      <c r="D2829" s="13" t="s">
        <v>11906</v>
      </c>
      <c r="E2829" s="13"/>
      <c r="F2829" s="15" t="s">
        <v>1287</v>
      </c>
      <c r="G2829" s="18">
        <v>40451</v>
      </c>
      <c r="H2829" s="18">
        <v>41181</v>
      </c>
      <c r="I2829" s="13" t="s">
        <v>56</v>
      </c>
    </row>
    <row r="2830" spans="1:9" s="17" customFormat="1" ht="31.5" customHeight="1">
      <c r="A2830" s="13" t="s">
        <v>1467</v>
      </c>
      <c r="B2830" s="13" t="s">
        <v>1300</v>
      </c>
      <c r="C2830" s="16" t="s">
        <v>104</v>
      </c>
      <c r="D2830" s="13" t="s">
        <v>11907</v>
      </c>
      <c r="E2830" s="13"/>
      <c r="F2830" s="15" t="s">
        <v>1287</v>
      </c>
      <c r="G2830" s="18">
        <v>40451</v>
      </c>
      <c r="H2830" s="18">
        <v>41054</v>
      </c>
      <c r="I2830" s="13" t="s">
        <v>56</v>
      </c>
    </row>
    <row r="2831" spans="1:9" s="17" customFormat="1" ht="31.5" customHeight="1">
      <c r="A2831" s="13" t="s">
        <v>6614</v>
      </c>
      <c r="B2831" s="13" t="s">
        <v>6762</v>
      </c>
      <c r="C2831" s="16" t="s">
        <v>8</v>
      </c>
      <c r="D2831" s="13" t="s">
        <v>6763</v>
      </c>
      <c r="E2831" s="13" t="s">
        <v>6764</v>
      </c>
      <c r="F2831" s="15" t="s">
        <v>6765</v>
      </c>
      <c r="G2831" s="18">
        <v>39945</v>
      </c>
      <c r="H2831" s="18">
        <v>40674</v>
      </c>
      <c r="I2831" s="13" t="s">
        <v>111</v>
      </c>
    </row>
    <row r="2832" spans="1:9" s="17" customFormat="1" ht="31.5" customHeight="1">
      <c r="A2832" s="13" t="s">
        <v>6614</v>
      </c>
      <c r="B2832" s="13" t="s">
        <v>6762</v>
      </c>
      <c r="C2832" s="16" t="s">
        <v>8</v>
      </c>
      <c r="D2832" s="13" t="s">
        <v>6766</v>
      </c>
      <c r="E2832" s="13" t="s">
        <v>6767</v>
      </c>
      <c r="F2832" s="15" t="s">
        <v>6765</v>
      </c>
      <c r="G2832" s="18">
        <v>39945</v>
      </c>
      <c r="H2832" s="18">
        <v>40674</v>
      </c>
      <c r="I2832" s="13" t="s">
        <v>111</v>
      </c>
    </row>
    <row r="2833" spans="1:9" s="17" customFormat="1" ht="31.5" customHeight="1">
      <c r="A2833" s="13" t="s">
        <v>6614</v>
      </c>
      <c r="B2833" s="13" t="s">
        <v>6762</v>
      </c>
      <c r="C2833" s="16" t="s">
        <v>8</v>
      </c>
      <c r="D2833" s="13" t="s">
        <v>6768</v>
      </c>
      <c r="E2833" s="13"/>
      <c r="F2833" s="15" t="s">
        <v>6714</v>
      </c>
      <c r="G2833" s="18">
        <v>39945</v>
      </c>
      <c r="H2833" s="18">
        <v>40674</v>
      </c>
      <c r="I2833" s="13" t="s">
        <v>111</v>
      </c>
    </row>
    <row r="2834" spans="1:9" s="17" customFormat="1" ht="31.5" customHeight="1">
      <c r="A2834" s="13" t="s">
        <v>6614</v>
      </c>
      <c r="B2834" s="13" t="s">
        <v>6762</v>
      </c>
      <c r="C2834" s="16" t="s">
        <v>8</v>
      </c>
      <c r="D2834" s="13" t="s">
        <v>6769</v>
      </c>
      <c r="E2834" s="13"/>
      <c r="F2834" s="15" t="s">
        <v>6714</v>
      </c>
      <c r="G2834" s="18">
        <v>39945</v>
      </c>
      <c r="H2834" s="18">
        <v>40674</v>
      </c>
      <c r="I2834" s="13" t="s">
        <v>111</v>
      </c>
    </row>
    <row r="2835" spans="1:9" s="17" customFormat="1" ht="31.5" customHeight="1">
      <c r="A2835" s="13" t="s">
        <v>6614</v>
      </c>
      <c r="B2835" s="13" t="s">
        <v>6762</v>
      </c>
      <c r="C2835" s="16" t="s">
        <v>8</v>
      </c>
      <c r="D2835" s="13" t="s">
        <v>6770</v>
      </c>
      <c r="E2835" s="13"/>
      <c r="F2835" s="15" t="s">
        <v>6714</v>
      </c>
      <c r="G2835" s="18">
        <v>39945</v>
      </c>
      <c r="H2835" s="18">
        <v>40674</v>
      </c>
      <c r="I2835" s="13" t="s">
        <v>111</v>
      </c>
    </row>
    <row r="2836" spans="1:9" s="17" customFormat="1" ht="31.5" customHeight="1">
      <c r="A2836" s="13" t="s">
        <v>6614</v>
      </c>
      <c r="B2836" s="13" t="s">
        <v>6762</v>
      </c>
      <c r="C2836" s="16" t="s">
        <v>8</v>
      </c>
      <c r="D2836" s="13" t="s">
        <v>6771</v>
      </c>
      <c r="E2836" s="13"/>
      <c r="F2836" s="15" t="s">
        <v>6714</v>
      </c>
      <c r="G2836" s="18">
        <v>39945</v>
      </c>
      <c r="H2836" s="18">
        <v>40674</v>
      </c>
      <c r="I2836" s="13" t="s">
        <v>111</v>
      </c>
    </row>
    <row r="2837" spans="1:9" s="17" customFormat="1" ht="31.5" customHeight="1">
      <c r="A2837" s="13" t="s">
        <v>3999</v>
      </c>
      <c r="B2837" s="13" t="s">
        <v>12637</v>
      </c>
      <c r="C2837" s="16" t="s">
        <v>8</v>
      </c>
      <c r="D2837" s="13" t="s">
        <v>12875</v>
      </c>
      <c r="E2837" s="13"/>
      <c r="F2837" s="15" t="s">
        <v>4145</v>
      </c>
      <c r="G2837" s="18">
        <v>40485</v>
      </c>
      <c r="H2837" s="18">
        <v>41215</v>
      </c>
      <c r="I2837" s="13" t="s">
        <v>458</v>
      </c>
    </row>
    <row r="2838" spans="1:9" s="17" customFormat="1" ht="31.5" customHeight="1">
      <c r="A2838" s="13" t="s">
        <v>3999</v>
      </c>
      <c r="B2838" s="13" t="s">
        <v>12637</v>
      </c>
      <c r="C2838" s="16" t="s">
        <v>8</v>
      </c>
      <c r="D2838" s="13" t="s">
        <v>12876</v>
      </c>
      <c r="E2838" s="13"/>
      <c r="F2838" s="15" t="s">
        <v>12877</v>
      </c>
      <c r="G2838" s="18">
        <v>40485</v>
      </c>
      <c r="H2838" s="18">
        <v>41215</v>
      </c>
      <c r="I2838" s="13" t="s">
        <v>458</v>
      </c>
    </row>
    <row r="2839" spans="1:9" s="17" customFormat="1" ht="31.5" customHeight="1">
      <c r="A2839" s="13" t="s">
        <v>3999</v>
      </c>
      <c r="B2839" s="13" t="s">
        <v>12637</v>
      </c>
      <c r="C2839" s="16" t="s">
        <v>8</v>
      </c>
      <c r="D2839" s="13" t="s">
        <v>12878</v>
      </c>
      <c r="E2839" s="13"/>
      <c r="F2839" s="15" t="s">
        <v>10616</v>
      </c>
      <c r="G2839" s="18">
        <v>40485</v>
      </c>
      <c r="H2839" s="18">
        <v>41215</v>
      </c>
      <c r="I2839" s="13" t="s">
        <v>458</v>
      </c>
    </row>
    <row r="2840" spans="1:9" s="17" customFormat="1" ht="31.5" customHeight="1">
      <c r="A2840" s="13" t="s">
        <v>5879</v>
      </c>
      <c r="B2840" s="13" t="s">
        <v>12638</v>
      </c>
      <c r="C2840" s="16" t="s">
        <v>8</v>
      </c>
      <c r="D2840" s="13" t="s">
        <v>12879</v>
      </c>
      <c r="E2840" s="13"/>
      <c r="F2840" s="15" t="s">
        <v>12880</v>
      </c>
      <c r="G2840" s="18">
        <v>40504</v>
      </c>
      <c r="H2840" s="18">
        <v>41234</v>
      </c>
      <c r="I2840" s="13" t="s">
        <v>111</v>
      </c>
    </row>
    <row r="2841" spans="1:9" s="17" customFormat="1" ht="31.5" customHeight="1">
      <c r="A2841" s="13" t="s">
        <v>5879</v>
      </c>
      <c r="B2841" s="13" t="s">
        <v>12638</v>
      </c>
      <c r="C2841" s="16" t="s">
        <v>8</v>
      </c>
      <c r="D2841" s="13" t="s">
        <v>12881</v>
      </c>
      <c r="E2841" s="13"/>
      <c r="F2841" s="15" t="s">
        <v>12880</v>
      </c>
      <c r="G2841" s="18">
        <v>40504</v>
      </c>
      <c r="H2841" s="18">
        <v>41234</v>
      </c>
      <c r="I2841" s="13" t="s">
        <v>111</v>
      </c>
    </row>
    <row r="2842" spans="1:9" s="17" customFormat="1" ht="31.5" customHeight="1">
      <c r="A2842" s="13" t="s">
        <v>5879</v>
      </c>
      <c r="B2842" s="13" t="s">
        <v>12638</v>
      </c>
      <c r="C2842" s="14" t="s">
        <v>8</v>
      </c>
      <c r="D2842" s="13" t="s">
        <v>12882</v>
      </c>
      <c r="E2842" s="13"/>
      <c r="F2842" s="15" t="s">
        <v>12880</v>
      </c>
      <c r="G2842" s="18">
        <v>40504</v>
      </c>
      <c r="H2842" s="18">
        <v>41234</v>
      </c>
      <c r="I2842" s="13" t="s">
        <v>111</v>
      </c>
    </row>
    <row r="2843" spans="1:9" s="17" customFormat="1" ht="31.5" customHeight="1">
      <c r="A2843" s="13" t="s">
        <v>4873</v>
      </c>
      <c r="B2843" s="13" t="s">
        <v>4945</v>
      </c>
      <c r="C2843" s="16" t="s">
        <v>8</v>
      </c>
      <c r="D2843" s="13" t="s">
        <v>4946</v>
      </c>
      <c r="E2843" s="13" t="s">
        <v>42</v>
      </c>
      <c r="F2843" s="15" t="s">
        <v>4947</v>
      </c>
      <c r="G2843" s="18">
        <v>40238</v>
      </c>
      <c r="H2843" s="18">
        <v>40968</v>
      </c>
      <c r="I2843" s="13" t="s">
        <v>56</v>
      </c>
    </row>
    <row r="2844" spans="1:9" s="17" customFormat="1" ht="31.5" customHeight="1">
      <c r="A2844" s="13" t="s">
        <v>5192</v>
      </c>
      <c r="B2844" s="13" t="s">
        <v>4945</v>
      </c>
      <c r="C2844" s="16" t="s">
        <v>8</v>
      </c>
      <c r="D2844" s="13" t="s">
        <v>5193</v>
      </c>
      <c r="E2844" s="13"/>
      <c r="F2844" s="15" t="s">
        <v>5194</v>
      </c>
      <c r="G2844" s="18">
        <v>39937</v>
      </c>
      <c r="H2844" s="18">
        <v>40666</v>
      </c>
      <c r="I2844" s="13" t="s">
        <v>56</v>
      </c>
    </row>
    <row r="2845" spans="1:9" s="17" customFormat="1" ht="31.5" customHeight="1">
      <c r="A2845" s="13" t="s">
        <v>2641</v>
      </c>
      <c r="B2845" s="13" t="s">
        <v>2660</v>
      </c>
      <c r="C2845" s="16" t="s">
        <v>8</v>
      </c>
      <c r="D2845" s="13" t="s">
        <v>2661</v>
      </c>
      <c r="E2845" s="13"/>
      <c r="F2845" s="15" t="s">
        <v>2662</v>
      </c>
      <c r="G2845" s="18">
        <v>39988</v>
      </c>
      <c r="H2845" s="18">
        <v>40717</v>
      </c>
      <c r="I2845" s="13" t="s">
        <v>111</v>
      </c>
    </row>
    <row r="2846" spans="1:9" s="17" customFormat="1" ht="31.5" customHeight="1">
      <c r="A2846" s="13" t="s">
        <v>2641</v>
      </c>
      <c r="B2846" s="13" t="s">
        <v>2660</v>
      </c>
      <c r="C2846" s="14" t="s">
        <v>8</v>
      </c>
      <c r="D2846" s="13" t="s">
        <v>2663</v>
      </c>
      <c r="E2846" s="13"/>
      <c r="F2846" s="15" t="s">
        <v>2664</v>
      </c>
      <c r="G2846" s="18">
        <v>39988</v>
      </c>
      <c r="H2846" s="18">
        <v>40717</v>
      </c>
      <c r="I2846" s="13" t="s">
        <v>111</v>
      </c>
    </row>
    <row r="2847" spans="1:9" s="17" customFormat="1" ht="31.5" customHeight="1">
      <c r="A2847" s="13" t="s">
        <v>2550</v>
      </c>
      <c r="B2847" s="13" t="s">
        <v>13653</v>
      </c>
      <c r="C2847" s="14" t="s">
        <v>8</v>
      </c>
      <c r="D2847" s="13" t="s">
        <v>13831</v>
      </c>
      <c r="E2847" s="13" t="s">
        <v>13832</v>
      </c>
      <c r="F2847" s="15" t="s">
        <v>2585</v>
      </c>
      <c r="G2847" s="18">
        <v>40529</v>
      </c>
      <c r="H2847" s="18">
        <v>41259</v>
      </c>
      <c r="I2847" s="13" t="s">
        <v>458</v>
      </c>
    </row>
    <row r="2848" spans="1:9" s="17" customFormat="1" ht="31.5" customHeight="1">
      <c r="A2848" s="13" t="s">
        <v>7062</v>
      </c>
      <c r="B2848" s="13" t="s">
        <v>12111</v>
      </c>
      <c r="C2848" s="14" t="s">
        <v>8</v>
      </c>
      <c r="D2848" s="13" t="s">
        <v>12318</v>
      </c>
      <c r="E2848" s="13"/>
      <c r="F2848" s="15" t="s">
        <v>12319</v>
      </c>
      <c r="G2848" s="18">
        <v>40473</v>
      </c>
      <c r="H2848" s="18">
        <v>41203</v>
      </c>
      <c r="I2848" s="13" t="s">
        <v>111</v>
      </c>
    </row>
    <row r="2849" spans="1:9" s="17" customFormat="1" ht="31.5" customHeight="1">
      <c r="A2849" s="13" t="s">
        <v>7062</v>
      </c>
      <c r="B2849" s="13" t="s">
        <v>12111</v>
      </c>
      <c r="C2849" s="14" t="s">
        <v>8</v>
      </c>
      <c r="D2849" s="13" t="s">
        <v>12320</v>
      </c>
      <c r="E2849" s="13"/>
      <c r="F2849" s="15" t="s">
        <v>12319</v>
      </c>
      <c r="G2849" s="18">
        <v>40473</v>
      </c>
      <c r="H2849" s="18">
        <v>41203</v>
      </c>
      <c r="I2849" s="13" t="s">
        <v>111</v>
      </c>
    </row>
    <row r="2850" spans="1:9" s="17" customFormat="1" ht="31.5" customHeight="1">
      <c r="A2850" s="13" t="s">
        <v>6976</v>
      </c>
      <c r="B2850" s="13" t="s">
        <v>6983</v>
      </c>
      <c r="C2850" s="14" t="s">
        <v>8</v>
      </c>
      <c r="D2850" s="13" t="s">
        <v>11155</v>
      </c>
      <c r="E2850" s="13"/>
      <c r="F2850" s="15" t="s">
        <v>6984</v>
      </c>
      <c r="G2850" s="18">
        <v>39973</v>
      </c>
      <c r="H2850" s="18">
        <v>40702</v>
      </c>
      <c r="I2850" s="13" t="s">
        <v>111</v>
      </c>
    </row>
    <row r="2851" spans="1:9" s="17" customFormat="1" ht="31.5" customHeight="1">
      <c r="A2851" s="13" t="s">
        <v>6572</v>
      </c>
      <c r="B2851" s="13" t="s">
        <v>10738</v>
      </c>
      <c r="C2851" s="16" t="s">
        <v>8</v>
      </c>
      <c r="D2851" s="13" t="s">
        <v>11156</v>
      </c>
      <c r="E2851" s="13"/>
      <c r="F2851" s="15" t="s">
        <v>11157</v>
      </c>
      <c r="G2851" s="18">
        <v>40400</v>
      </c>
      <c r="H2851" s="18">
        <v>41130</v>
      </c>
      <c r="I2851" s="13" t="s">
        <v>111</v>
      </c>
    </row>
    <row r="2852" spans="1:9" s="17" customFormat="1" ht="31.5" customHeight="1">
      <c r="A2852" s="13" t="s">
        <v>6136</v>
      </c>
      <c r="B2852" s="13" t="s">
        <v>13654</v>
      </c>
      <c r="C2852" s="16" t="s">
        <v>8</v>
      </c>
      <c r="D2852" s="13" t="s">
        <v>13833</v>
      </c>
      <c r="E2852" s="13" t="s">
        <v>42</v>
      </c>
      <c r="F2852" s="15" t="s">
        <v>13834</v>
      </c>
      <c r="G2852" s="18">
        <v>40274</v>
      </c>
      <c r="H2852" s="18">
        <v>41004</v>
      </c>
      <c r="I2852" s="13" t="s">
        <v>12</v>
      </c>
    </row>
    <row r="2853" spans="1:9" s="17" customFormat="1" ht="31.5" customHeight="1">
      <c r="A2853" s="13" t="s">
        <v>6136</v>
      </c>
      <c r="B2853" s="13" t="s">
        <v>13654</v>
      </c>
      <c r="C2853" s="16" t="s">
        <v>8</v>
      </c>
      <c r="D2853" s="13" t="s">
        <v>13835</v>
      </c>
      <c r="E2853" s="13" t="s">
        <v>42</v>
      </c>
      <c r="F2853" s="15" t="s">
        <v>13836</v>
      </c>
      <c r="G2853" s="18">
        <v>40274</v>
      </c>
      <c r="H2853" s="18">
        <v>41004</v>
      </c>
      <c r="I2853" s="13" t="s">
        <v>12</v>
      </c>
    </row>
    <row r="2854" spans="1:9" s="17" customFormat="1" ht="31.5" customHeight="1">
      <c r="A2854" s="13" t="s">
        <v>2591</v>
      </c>
      <c r="B2854" s="13" t="s">
        <v>2611</v>
      </c>
      <c r="C2854" s="16" t="s">
        <v>8</v>
      </c>
      <c r="D2854" s="13" t="s">
        <v>2612</v>
      </c>
      <c r="E2854" s="13"/>
      <c r="F2854" s="15" t="s">
        <v>2613</v>
      </c>
      <c r="G2854" s="18">
        <v>40053</v>
      </c>
      <c r="H2854" s="18">
        <v>40782</v>
      </c>
      <c r="I2854" s="13" t="s">
        <v>56</v>
      </c>
    </row>
    <row r="2855" spans="1:9" s="17" customFormat="1" ht="31.5" customHeight="1">
      <c r="A2855" s="13" t="s">
        <v>2591</v>
      </c>
      <c r="B2855" s="13" t="s">
        <v>2611</v>
      </c>
      <c r="C2855" s="16" t="s">
        <v>8</v>
      </c>
      <c r="D2855" s="13" t="s">
        <v>2614</v>
      </c>
      <c r="E2855" s="13"/>
      <c r="F2855" s="15" t="s">
        <v>2613</v>
      </c>
      <c r="G2855" s="18">
        <v>40053</v>
      </c>
      <c r="H2855" s="18">
        <v>40782</v>
      </c>
      <c r="I2855" s="13" t="s">
        <v>56</v>
      </c>
    </row>
    <row r="2856" spans="1:9" s="17" customFormat="1" ht="31.5" customHeight="1">
      <c r="A2856" s="13" t="s">
        <v>2591</v>
      </c>
      <c r="B2856" s="13" t="s">
        <v>2611</v>
      </c>
      <c r="C2856" s="16" t="s">
        <v>8</v>
      </c>
      <c r="D2856" s="13" t="s">
        <v>2615</v>
      </c>
      <c r="E2856" s="13"/>
      <c r="F2856" s="15" t="s">
        <v>2613</v>
      </c>
      <c r="G2856" s="18">
        <v>40053</v>
      </c>
      <c r="H2856" s="18">
        <v>40782</v>
      </c>
      <c r="I2856" s="13" t="s">
        <v>56</v>
      </c>
    </row>
    <row r="2857" spans="1:9" s="17" customFormat="1" ht="31.5" customHeight="1">
      <c r="A2857" s="13" t="s">
        <v>2591</v>
      </c>
      <c r="B2857" s="13" t="s">
        <v>2611</v>
      </c>
      <c r="C2857" s="16" t="s">
        <v>8</v>
      </c>
      <c r="D2857" s="13" t="s">
        <v>2616</v>
      </c>
      <c r="E2857" s="13"/>
      <c r="F2857" s="15" t="s">
        <v>2613</v>
      </c>
      <c r="G2857" s="18">
        <v>40053</v>
      </c>
      <c r="H2857" s="18">
        <v>40782</v>
      </c>
      <c r="I2857" s="13" t="s">
        <v>56</v>
      </c>
    </row>
    <row r="2858" spans="1:9" s="17" customFormat="1" ht="31.5" customHeight="1">
      <c r="A2858" s="13" t="s">
        <v>2591</v>
      </c>
      <c r="B2858" s="13" t="s">
        <v>2611</v>
      </c>
      <c r="C2858" s="14" t="s">
        <v>8</v>
      </c>
      <c r="D2858" s="13" t="s">
        <v>2593</v>
      </c>
      <c r="E2858" s="13"/>
      <c r="F2858" s="15" t="s">
        <v>2617</v>
      </c>
      <c r="G2858" s="18">
        <v>40053</v>
      </c>
      <c r="H2858" s="18">
        <v>40782</v>
      </c>
      <c r="I2858" s="13" t="s">
        <v>56</v>
      </c>
    </row>
    <row r="2859" spans="1:9" s="17" customFormat="1" ht="31.5" customHeight="1">
      <c r="A2859" s="13" t="s">
        <v>2591</v>
      </c>
      <c r="B2859" s="13" t="s">
        <v>2611</v>
      </c>
      <c r="C2859" s="16" t="s">
        <v>8</v>
      </c>
      <c r="D2859" s="13" t="s">
        <v>2595</v>
      </c>
      <c r="E2859" s="13"/>
      <c r="F2859" s="15" t="s">
        <v>2617</v>
      </c>
      <c r="G2859" s="18">
        <v>40053</v>
      </c>
      <c r="H2859" s="18">
        <v>40782</v>
      </c>
      <c r="I2859" s="13" t="s">
        <v>56</v>
      </c>
    </row>
    <row r="2860" spans="1:9" s="17" customFormat="1" ht="31.5" customHeight="1">
      <c r="A2860" s="13" t="s">
        <v>2591</v>
      </c>
      <c r="B2860" s="13" t="s">
        <v>2611</v>
      </c>
      <c r="C2860" s="16" t="s">
        <v>8</v>
      </c>
      <c r="D2860" s="13" t="s">
        <v>2606</v>
      </c>
      <c r="E2860" s="13"/>
      <c r="F2860" s="15" t="s">
        <v>2617</v>
      </c>
      <c r="G2860" s="18">
        <v>40053</v>
      </c>
      <c r="H2860" s="18">
        <v>40782</v>
      </c>
      <c r="I2860" s="13" t="s">
        <v>56</v>
      </c>
    </row>
    <row r="2861" spans="1:9" s="17" customFormat="1" ht="31.5" customHeight="1">
      <c r="A2861" s="13" t="s">
        <v>2591</v>
      </c>
      <c r="B2861" s="13" t="s">
        <v>2611</v>
      </c>
      <c r="C2861" s="16" t="s">
        <v>8</v>
      </c>
      <c r="D2861" s="13" t="s">
        <v>2618</v>
      </c>
      <c r="E2861" s="13"/>
      <c r="F2861" s="15" t="s">
        <v>2617</v>
      </c>
      <c r="G2861" s="18">
        <v>40053</v>
      </c>
      <c r="H2861" s="18">
        <v>40782</v>
      </c>
      <c r="I2861" s="13" t="s">
        <v>56</v>
      </c>
    </row>
    <row r="2862" spans="1:9" s="17" customFormat="1" ht="31.5" customHeight="1">
      <c r="A2862" s="13" t="s">
        <v>2591</v>
      </c>
      <c r="B2862" s="13" t="s">
        <v>2611</v>
      </c>
      <c r="C2862" s="16" t="s">
        <v>8</v>
      </c>
      <c r="D2862" s="13" t="s">
        <v>2619</v>
      </c>
      <c r="E2862" s="13"/>
      <c r="F2862" s="15" t="s">
        <v>2617</v>
      </c>
      <c r="G2862" s="18">
        <v>40053</v>
      </c>
      <c r="H2862" s="18">
        <v>40782</v>
      </c>
      <c r="I2862" s="13" t="s">
        <v>56</v>
      </c>
    </row>
    <row r="2863" spans="1:9" s="17" customFormat="1" ht="31.5" customHeight="1">
      <c r="A2863" s="13" t="s">
        <v>2591</v>
      </c>
      <c r="B2863" s="13" t="s">
        <v>2611</v>
      </c>
      <c r="C2863" s="16" t="s">
        <v>8</v>
      </c>
      <c r="D2863" s="13" t="s">
        <v>2620</v>
      </c>
      <c r="E2863" s="13"/>
      <c r="F2863" s="15" t="s">
        <v>2617</v>
      </c>
      <c r="G2863" s="18">
        <v>40053</v>
      </c>
      <c r="H2863" s="18">
        <v>40782</v>
      </c>
      <c r="I2863" s="13" t="s">
        <v>56</v>
      </c>
    </row>
    <row r="2864" spans="1:9" s="17" customFormat="1" ht="31.5" customHeight="1">
      <c r="A2864" s="13" t="s">
        <v>6614</v>
      </c>
      <c r="B2864" s="13" t="s">
        <v>10087</v>
      </c>
      <c r="C2864" s="16" t="s">
        <v>8</v>
      </c>
      <c r="D2864" s="13" t="s">
        <v>6772</v>
      </c>
      <c r="E2864" s="13"/>
      <c r="F2864" s="15" t="s">
        <v>6773</v>
      </c>
      <c r="G2864" s="18">
        <v>40100</v>
      </c>
      <c r="H2864" s="18">
        <v>40829</v>
      </c>
      <c r="I2864" s="13" t="s">
        <v>124</v>
      </c>
    </row>
    <row r="2865" spans="1:9" s="17" customFormat="1" ht="31.5" customHeight="1">
      <c r="A2865" s="13" t="s">
        <v>6614</v>
      </c>
      <c r="B2865" s="13" t="s">
        <v>10087</v>
      </c>
      <c r="C2865" s="14" t="s">
        <v>8</v>
      </c>
      <c r="D2865" s="13" t="s">
        <v>6774</v>
      </c>
      <c r="E2865" s="13" t="s">
        <v>6775</v>
      </c>
      <c r="F2865" s="15" t="s">
        <v>6773</v>
      </c>
      <c r="G2865" s="18">
        <v>40100</v>
      </c>
      <c r="H2865" s="18">
        <v>40829</v>
      </c>
      <c r="I2865" s="13" t="s">
        <v>124</v>
      </c>
    </row>
    <row r="2866" spans="1:9" s="17" customFormat="1" ht="31.5" customHeight="1">
      <c r="A2866" s="13" t="s">
        <v>6614</v>
      </c>
      <c r="B2866" s="13" t="s">
        <v>10087</v>
      </c>
      <c r="C2866" s="14" t="s">
        <v>8</v>
      </c>
      <c r="D2866" s="13" t="s">
        <v>6776</v>
      </c>
      <c r="E2866" s="13" t="s">
        <v>6777</v>
      </c>
      <c r="F2866" s="15" t="s">
        <v>6405</v>
      </c>
      <c r="G2866" s="18">
        <v>40100</v>
      </c>
      <c r="H2866" s="18">
        <v>40829</v>
      </c>
      <c r="I2866" s="13" t="s">
        <v>124</v>
      </c>
    </row>
    <row r="2867" spans="1:9" s="17" customFormat="1" ht="31.5" customHeight="1">
      <c r="A2867" s="13" t="s">
        <v>6614</v>
      </c>
      <c r="B2867" s="13" t="s">
        <v>10087</v>
      </c>
      <c r="C2867" s="14" t="s">
        <v>8</v>
      </c>
      <c r="D2867" s="13" t="s">
        <v>6778</v>
      </c>
      <c r="E2867" s="13"/>
      <c r="F2867" s="15" t="s">
        <v>6424</v>
      </c>
      <c r="G2867" s="18">
        <v>40100</v>
      </c>
      <c r="H2867" s="18">
        <v>40829</v>
      </c>
      <c r="I2867" s="13" t="s">
        <v>124</v>
      </c>
    </row>
    <row r="2868" spans="1:9" s="17" customFormat="1" ht="31.5" customHeight="1">
      <c r="A2868" s="13" t="s">
        <v>6614</v>
      </c>
      <c r="B2868" s="13" t="s">
        <v>10087</v>
      </c>
      <c r="C2868" s="14" t="s">
        <v>8</v>
      </c>
      <c r="D2868" s="13" t="s">
        <v>6779</v>
      </c>
      <c r="E2868" s="13" t="s">
        <v>6780</v>
      </c>
      <c r="F2868" s="15" t="s">
        <v>6469</v>
      </c>
      <c r="G2868" s="18">
        <v>40100</v>
      </c>
      <c r="H2868" s="18">
        <v>40829</v>
      </c>
      <c r="I2868" s="13" t="s">
        <v>124</v>
      </c>
    </row>
    <row r="2869" spans="1:9" s="17" customFormat="1" ht="31.5" customHeight="1">
      <c r="A2869" s="13" t="s">
        <v>5879</v>
      </c>
      <c r="B2869" s="13" t="s">
        <v>5952</v>
      </c>
      <c r="C2869" s="14" t="s">
        <v>8</v>
      </c>
      <c r="D2869" s="13" t="s">
        <v>11908</v>
      </c>
      <c r="E2869" s="13" t="s">
        <v>11909</v>
      </c>
      <c r="F2869" s="15" t="s">
        <v>5953</v>
      </c>
      <c r="G2869" s="18">
        <v>40441</v>
      </c>
      <c r="H2869" s="18">
        <v>41171</v>
      </c>
      <c r="I2869" s="13" t="s">
        <v>44</v>
      </c>
    </row>
    <row r="2870" spans="1:9" s="17" customFormat="1" ht="31.5" customHeight="1">
      <c r="A2870" s="13" t="s">
        <v>6136</v>
      </c>
      <c r="B2870" s="13" t="s">
        <v>13655</v>
      </c>
      <c r="C2870" s="14" t="s">
        <v>331</v>
      </c>
      <c r="D2870" s="13" t="s">
        <v>13837</v>
      </c>
      <c r="E2870" s="13" t="s">
        <v>13838</v>
      </c>
      <c r="F2870" s="15" t="s">
        <v>13839</v>
      </c>
      <c r="G2870" s="18">
        <v>40522</v>
      </c>
      <c r="H2870" s="18">
        <v>41252</v>
      </c>
      <c r="I2870" s="13" t="s">
        <v>44</v>
      </c>
    </row>
    <row r="2871" spans="1:9" s="17" customFormat="1" ht="31.5" customHeight="1">
      <c r="A2871" s="13" t="s">
        <v>6136</v>
      </c>
      <c r="B2871" s="13" t="s">
        <v>13655</v>
      </c>
      <c r="C2871" s="14" t="s">
        <v>331</v>
      </c>
      <c r="D2871" s="13" t="s">
        <v>13840</v>
      </c>
      <c r="E2871" s="13" t="s">
        <v>13841</v>
      </c>
      <c r="F2871" s="15" t="s">
        <v>13839</v>
      </c>
      <c r="G2871" s="18">
        <v>40522</v>
      </c>
      <c r="H2871" s="18">
        <v>41252</v>
      </c>
      <c r="I2871" s="13" t="s">
        <v>44</v>
      </c>
    </row>
    <row r="2872" spans="1:9" s="17" customFormat="1" ht="31.5" customHeight="1">
      <c r="A2872" s="13" t="s">
        <v>5828</v>
      </c>
      <c r="B2872" s="13" t="s">
        <v>5829</v>
      </c>
      <c r="C2872" s="14" t="s">
        <v>8</v>
      </c>
      <c r="D2872" s="13" t="s">
        <v>5830</v>
      </c>
      <c r="E2872" s="13"/>
      <c r="F2872" s="15" t="s">
        <v>5831</v>
      </c>
      <c r="G2872" s="18">
        <v>39960</v>
      </c>
      <c r="H2872" s="18">
        <v>40689</v>
      </c>
      <c r="I2872" s="13" t="s">
        <v>611</v>
      </c>
    </row>
    <row r="2873" spans="1:9" s="17" customFormat="1" ht="31.5" customHeight="1">
      <c r="A2873" s="13" t="s">
        <v>5836</v>
      </c>
      <c r="B2873" s="13" t="s">
        <v>5840</v>
      </c>
      <c r="C2873" s="14" t="s">
        <v>8</v>
      </c>
      <c r="D2873" s="13" t="s">
        <v>12321</v>
      </c>
      <c r="E2873" s="13" t="s">
        <v>12322</v>
      </c>
      <c r="F2873" s="15" t="s">
        <v>5841</v>
      </c>
      <c r="G2873" s="18">
        <v>40460</v>
      </c>
      <c r="H2873" s="18">
        <v>41190</v>
      </c>
      <c r="I2873" s="13" t="s">
        <v>458</v>
      </c>
    </row>
    <row r="2874" spans="1:9" s="17" customFormat="1" ht="31.5" customHeight="1">
      <c r="A2874" s="13" t="s">
        <v>1562</v>
      </c>
      <c r="B2874" s="13" t="s">
        <v>1767</v>
      </c>
      <c r="C2874" s="14" t="s">
        <v>8</v>
      </c>
      <c r="D2874" s="13" t="s">
        <v>1768</v>
      </c>
      <c r="E2874" s="13" t="s">
        <v>1769</v>
      </c>
      <c r="F2874" s="15" t="s">
        <v>1573</v>
      </c>
      <c r="G2874" s="18">
        <v>39937</v>
      </c>
      <c r="H2874" s="18">
        <v>40666</v>
      </c>
      <c r="I2874" s="13" t="s">
        <v>20</v>
      </c>
    </row>
    <row r="2875" spans="1:9" s="17" customFormat="1" ht="31.5" customHeight="1">
      <c r="A2875" s="13" t="s">
        <v>1562</v>
      </c>
      <c r="B2875" s="13" t="s">
        <v>1767</v>
      </c>
      <c r="C2875" s="19" t="s">
        <v>8</v>
      </c>
      <c r="D2875" s="13" t="s">
        <v>1770</v>
      </c>
      <c r="E2875" s="13" t="s">
        <v>1771</v>
      </c>
      <c r="F2875" s="15" t="s">
        <v>1567</v>
      </c>
      <c r="G2875" s="18">
        <v>39937</v>
      </c>
      <c r="H2875" s="18">
        <v>40666</v>
      </c>
      <c r="I2875" s="13" t="s">
        <v>20</v>
      </c>
    </row>
    <row r="2876" spans="1:9" s="17" customFormat="1" ht="31.5" customHeight="1">
      <c r="A2876" s="13" t="s">
        <v>1562</v>
      </c>
      <c r="B2876" s="13" t="s">
        <v>1767</v>
      </c>
      <c r="C2876" s="19" t="s">
        <v>8</v>
      </c>
      <c r="D2876" s="13" t="s">
        <v>1772</v>
      </c>
      <c r="E2876" s="13" t="s">
        <v>1773</v>
      </c>
      <c r="F2876" s="15" t="s">
        <v>1774</v>
      </c>
      <c r="G2876" s="18">
        <v>39937</v>
      </c>
      <c r="H2876" s="18">
        <v>40666</v>
      </c>
      <c r="I2876" s="13" t="s">
        <v>20</v>
      </c>
    </row>
    <row r="2877" spans="1:9" s="17" customFormat="1" ht="31.5" customHeight="1">
      <c r="A2877" s="13" t="s">
        <v>1562</v>
      </c>
      <c r="B2877" s="13" t="s">
        <v>1767</v>
      </c>
      <c r="C2877" s="14" t="s">
        <v>8</v>
      </c>
      <c r="D2877" s="13" t="s">
        <v>1775</v>
      </c>
      <c r="E2877" s="13"/>
      <c r="F2877" s="15" t="s">
        <v>1776</v>
      </c>
      <c r="G2877" s="18">
        <v>39937</v>
      </c>
      <c r="H2877" s="18">
        <v>40666</v>
      </c>
      <c r="I2877" s="13" t="s">
        <v>20</v>
      </c>
    </row>
    <row r="2878" spans="1:9" s="17" customFormat="1" ht="31.5" customHeight="1">
      <c r="A2878" s="13" t="s">
        <v>1562</v>
      </c>
      <c r="B2878" s="13" t="s">
        <v>1767</v>
      </c>
      <c r="C2878" s="14" t="s">
        <v>8</v>
      </c>
      <c r="D2878" s="13" t="s">
        <v>1777</v>
      </c>
      <c r="E2878" s="13" t="s">
        <v>1778</v>
      </c>
      <c r="F2878" s="15" t="s">
        <v>1564</v>
      </c>
      <c r="G2878" s="18">
        <v>39937</v>
      </c>
      <c r="H2878" s="18">
        <v>40666</v>
      </c>
      <c r="I2878" s="13" t="s">
        <v>20</v>
      </c>
    </row>
    <row r="2879" spans="1:9" s="17" customFormat="1" ht="31.5" customHeight="1">
      <c r="A2879" s="13" t="s">
        <v>2178</v>
      </c>
      <c r="B2879" s="13" t="s">
        <v>1767</v>
      </c>
      <c r="C2879" s="14" t="s">
        <v>8</v>
      </c>
      <c r="D2879" s="13" t="s">
        <v>2276</v>
      </c>
      <c r="E2879" s="13" t="s">
        <v>2277</v>
      </c>
      <c r="F2879" s="15" t="s">
        <v>2188</v>
      </c>
      <c r="G2879" s="18">
        <v>39937</v>
      </c>
      <c r="H2879" s="18">
        <v>40666</v>
      </c>
      <c r="I2879" s="13" t="s">
        <v>20</v>
      </c>
    </row>
    <row r="2880" spans="1:9" s="17" customFormat="1" ht="31.5" customHeight="1">
      <c r="A2880" s="13" t="s">
        <v>2178</v>
      </c>
      <c r="B2880" s="13" t="s">
        <v>1767</v>
      </c>
      <c r="C2880" s="16" t="s">
        <v>8</v>
      </c>
      <c r="D2880" s="13" t="s">
        <v>2278</v>
      </c>
      <c r="E2880" s="13" t="s">
        <v>2279</v>
      </c>
      <c r="F2880" s="15" t="s">
        <v>2188</v>
      </c>
      <c r="G2880" s="18">
        <v>39937</v>
      </c>
      <c r="H2880" s="18">
        <v>40666</v>
      </c>
      <c r="I2880" s="13" t="s">
        <v>20</v>
      </c>
    </row>
    <row r="2881" spans="1:9" s="17" customFormat="1" ht="31.5" customHeight="1">
      <c r="A2881" s="13" t="s">
        <v>2178</v>
      </c>
      <c r="B2881" s="13" t="s">
        <v>1767</v>
      </c>
      <c r="C2881" s="16" t="s">
        <v>8</v>
      </c>
      <c r="D2881" s="13" t="s">
        <v>2280</v>
      </c>
      <c r="E2881" s="13"/>
      <c r="F2881" s="15" t="s">
        <v>2281</v>
      </c>
      <c r="G2881" s="18">
        <v>39937</v>
      </c>
      <c r="H2881" s="18">
        <v>40666</v>
      </c>
      <c r="I2881" s="13" t="s">
        <v>20</v>
      </c>
    </row>
    <row r="2882" spans="1:9" s="17" customFormat="1" ht="31.5" customHeight="1">
      <c r="A2882" s="13" t="s">
        <v>2178</v>
      </c>
      <c r="B2882" s="13" t="s">
        <v>1767</v>
      </c>
      <c r="C2882" s="16" t="s">
        <v>8</v>
      </c>
      <c r="D2882" s="13" t="s">
        <v>2282</v>
      </c>
      <c r="E2882" s="13" t="s">
        <v>2283</v>
      </c>
      <c r="F2882" s="15" t="s">
        <v>2194</v>
      </c>
      <c r="G2882" s="18">
        <v>39937</v>
      </c>
      <c r="H2882" s="18">
        <v>40666</v>
      </c>
      <c r="I2882" s="13" t="s">
        <v>20</v>
      </c>
    </row>
    <row r="2883" spans="1:9" s="17" customFormat="1" ht="31.5" customHeight="1">
      <c r="A2883" s="13" t="s">
        <v>2424</v>
      </c>
      <c r="B2883" s="13" t="s">
        <v>1767</v>
      </c>
      <c r="C2883" s="16" t="s">
        <v>8</v>
      </c>
      <c r="D2883" s="13" t="s">
        <v>10471</v>
      </c>
      <c r="E2883" s="13" t="s">
        <v>10472</v>
      </c>
      <c r="F2883" s="15" t="s">
        <v>2444</v>
      </c>
      <c r="G2883" s="18">
        <v>40366</v>
      </c>
      <c r="H2883" s="18">
        <v>41096</v>
      </c>
      <c r="I2883" s="13" t="s">
        <v>20</v>
      </c>
    </row>
    <row r="2884" spans="1:9" s="17" customFormat="1" ht="31.5" customHeight="1">
      <c r="A2884" s="13" t="s">
        <v>2424</v>
      </c>
      <c r="B2884" s="13" t="s">
        <v>1767</v>
      </c>
      <c r="C2884" s="14" t="s">
        <v>8</v>
      </c>
      <c r="D2884" s="13" t="s">
        <v>2445</v>
      </c>
      <c r="E2884" s="13" t="s">
        <v>10473</v>
      </c>
      <c r="F2884" s="15" t="s">
        <v>2438</v>
      </c>
      <c r="G2884" s="18">
        <v>40366</v>
      </c>
      <c r="H2884" s="18">
        <v>41096</v>
      </c>
      <c r="I2884" s="13" t="s">
        <v>20</v>
      </c>
    </row>
    <row r="2885" spans="1:9" s="17" customFormat="1" ht="31.5" customHeight="1">
      <c r="A2885" s="13" t="s">
        <v>2424</v>
      </c>
      <c r="B2885" s="13" t="s">
        <v>1767</v>
      </c>
      <c r="C2885" s="16" t="s">
        <v>8</v>
      </c>
      <c r="D2885" s="13" t="s">
        <v>11158</v>
      </c>
      <c r="E2885" s="13" t="s">
        <v>11159</v>
      </c>
      <c r="F2885" s="15" t="s">
        <v>8644</v>
      </c>
      <c r="G2885" s="18">
        <v>40242</v>
      </c>
      <c r="H2885" s="18">
        <v>40972</v>
      </c>
      <c r="I2885" s="13" t="s">
        <v>20</v>
      </c>
    </row>
    <row r="2886" spans="1:9" s="17" customFormat="1" ht="31.5" customHeight="1">
      <c r="A2886" s="13" t="s">
        <v>2424</v>
      </c>
      <c r="B2886" s="13" t="s">
        <v>1767</v>
      </c>
      <c r="C2886" s="16" t="s">
        <v>8</v>
      </c>
      <c r="D2886" s="13" t="s">
        <v>11160</v>
      </c>
      <c r="E2886" s="13" t="s">
        <v>11161</v>
      </c>
      <c r="F2886" s="15" t="s">
        <v>8644</v>
      </c>
      <c r="G2886" s="18">
        <v>40242</v>
      </c>
      <c r="H2886" s="18">
        <v>40972</v>
      </c>
      <c r="I2886" s="13" t="s">
        <v>20</v>
      </c>
    </row>
    <row r="2887" spans="1:9" s="17" customFormat="1" ht="31.5" customHeight="1">
      <c r="A2887" s="13" t="s">
        <v>5550</v>
      </c>
      <c r="B2887" s="13" t="s">
        <v>1767</v>
      </c>
      <c r="C2887" s="16" t="s">
        <v>8</v>
      </c>
      <c r="D2887" s="13" t="s">
        <v>5589</v>
      </c>
      <c r="E2887" s="13"/>
      <c r="F2887" s="15" t="s">
        <v>5466</v>
      </c>
      <c r="G2887" s="18">
        <v>39937</v>
      </c>
      <c r="H2887" s="18">
        <v>40666</v>
      </c>
      <c r="I2887" s="13" t="s">
        <v>20</v>
      </c>
    </row>
    <row r="2888" spans="1:9" s="17" customFormat="1" ht="31.5" customHeight="1">
      <c r="A2888" s="13" t="s">
        <v>5550</v>
      </c>
      <c r="B2888" s="13" t="s">
        <v>1767</v>
      </c>
      <c r="C2888" s="16" t="s">
        <v>8</v>
      </c>
      <c r="D2888" s="13" t="s">
        <v>5590</v>
      </c>
      <c r="E2888" s="13"/>
      <c r="F2888" s="15" t="s">
        <v>5466</v>
      </c>
      <c r="G2888" s="18">
        <v>39937</v>
      </c>
      <c r="H2888" s="18">
        <v>40666</v>
      </c>
      <c r="I2888" s="13" t="s">
        <v>20</v>
      </c>
    </row>
    <row r="2889" spans="1:9" s="17" customFormat="1" ht="31.5" customHeight="1">
      <c r="A2889" s="13" t="s">
        <v>2178</v>
      </c>
      <c r="B2889" s="13" t="s">
        <v>1779</v>
      </c>
      <c r="C2889" s="16" t="s">
        <v>8</v>
      </c>
      <c r="D2889" s="13" t="s">
        <v>2284</v>
      </c>
      <c r="E2889" s="13" t="s">
        <v>2285</v>
      </c>
      <c r="F2889" s="15" t="s">
        <v>2179</v>
      </c>
      <c r="G2889" s="18">
        <v>39826</v>
      </c>
      <c r="H2889" s="18">
        <v>40555</v>
      </c>
      <c r="I2889" s="13" t="s">
        <v>111</v>
      </c>
    </row>
    <row r="2890" spans="1:9" s="17" customFormat="1" ht="31.5" customHeight="1">
      <c r="A2890" s="13" t="s">
        <v>2178</v>
      </c>
      <c r="B2890" s="13" t="s">
        <v>1779</v>
      </c>
      <c r="C2890" s="16" t="s">
        <v>8</v>
      </c>
      <c r="D2890" s="13" t="s">
        <v>2286</v>
      </c>
      <c r="E2890" s="13" t="s">
        <v>2287</v>
      </c>
      <c r="F2890" s="15" t="s">
        <v>2224</v>
      </c>
      <c r="G2890" s="18">
        <v>39826</v>
      </c>
      <c r="H2890" s="18">
        <v>40555</v>
      </c>
      <c r="I2890" s="13" t="s">
        <v>111</v>
      </c>
    </row>
    <row r="2891" spans="1:9" s="17" customFormat="1" ht="31.5" customHeight="1">
      <c r="A2891" s="13" t="s">
        <v>2178</v>
      </c>
      <c r="B2891" s="13" t="s">
        <v>1779</v>
      </c>
      <c r="C2891" s="14" t="s">
        <v>8</v>
      </c>
      <c r="D2891" s="13" t="s">
        <v>2288</v>
      </c>
      <c r="E2891" s="13" t="s">
        <v>2289</v>
      </c>
      <c r="F2891" s="15" t="s">
        <v>2290</v>
      </c>
      <c r="G2891" s="18">
        <v>39826</v>
      </c>
      <c r="H2891" s="18">
        <v>40555</v>
      </c>
      <c r="I2891" s="13" t="s">
        <v>111</v>
      </c>
    </row>
    <row r="2892" spans="1:9" s="17" customFormat="1" ht="31.5" customHeight="1">
      <c r="A2892" s="13" t="s">
        <v>2178</v>
      </c>
      <c r="B2892" s="13" t="s">
        <v>1779</v>
      </c>
      <c r="C2892" s="16" t="s">
        <v>8</v>
      </c>
      <c r="D2892" s="13" t="s">
        <v>2291</v>
      </c>
      <c r="E2892" s="13" t="s">
        <v>2292</v>
      </c>
      <c r="F2892" s="15" t="s">
        <v>2290</v>
      </c>
      <c r="G2892" s="18">
        <v>39826</v>
      </c>
      <c r="H2892" s="18">
        <v>40555</v>
      </c>
      <c r="I2892" s="13" t="s">
        <v>111</v>
      </c>
    </row>
    <row r="2893" spans="1:9" s="17" customFormat="1" ht="31.5" customHeight="1">
      <c r="A2893" s="13" t="s">
        <v>4375</v>
      </c>
      <c r="B2893" s="13" t="s">
        <v>4409</v>
      </c>
      <c r="C2893" s="16" t="s">
        <v>8</v>
      </c>
      <c r="D2893" s="13" t="s">
        <v>4410</v>
      </c>
      <c r="E2893" s="13"/>
      <c r="F2893" s="15" t="s">
        <v>4385</v>
      </c>
      <c r="G2893" s="18">
        <v>40050</v>
      </c>
      <c r="H2893" s="18">
        <v>40734</v>
      </c>
      <c r="I2893" s="13" t="s">
        <v>56</v>
      </c>
    </row>
    <row r="2894" spans="1:9" s="17" customFormat="1" ht="31.5" customHeight="1">
      <c r="A2894" s="13" t="s">
        <v>4375</v>
      </c>
      <c r="B2894" s="13" t="s">
        <v>4409</v>
      </c>
      <c r="C2894" s="19" t="s">
        <v>58</v>
      </c>
      <c r="D2894" s="13" t="s">
        <v>4411</v>
      </c>
      <c r="E2894" s="13" t="s">
        <v>12323</v>
      </c>
      <c r="F2894" s="15" t="s">
        <v>4412</v>
      </c>
      <c r="G2894" s="18">
        <v>40461</v>
      </c>
      <c r="H2894" s="18">
        <v>41191</v>
      </c>
      <c r="I2894" s="13" t="s">
        <v>56</v>
      </c>
    </row>
    <row r="2895" spans="1:9" s="17" customFormat="1" ht="31.5" customHeight="1">
      <c r="A2895" s="13" t="s">
        <v>4375</v>
      </c>
      <c r="B2895" s="13" t="s">
        <v>4409</v>
      </c>
      <c r="C2895" s="19" t="s">
        <v>58</v>
      </c>
      <c r="D2895" s="13" t="s">
        <v>4410</v>
      </c>
      <c r="E2895" s="13"/>
      <c r="F2895" s="15" t="s">
        <v>12324</v>
      </c>
      <c r="G2895" s="18">
        <v>40476</v>
      </c>
      <c r="H2895" s="18">
        <v>41206</v>
      </c>
      <c r="I2895" s="13" t="s">
        <v>56</v>
      </c>
    </row>
    <row r="2896" spans="1:9" s="17" customFormat="1" ht="31.5" customHeight="1">
      <c r="A2896" s="13" t="s">
        <v>3809</v>
      </c>
      <c r="B2896" s="13" t="s">
        <v>12639</v>
      </c>
      <c r="C2896" s="14" t="s">
        <v>8</v>
      </c>
      <c r="D2896" s="13" t="s">
        <v>3905</v>
      </c>
      <c r="E2896" s="13"/>
      <c r="F2896" s="15" t="s">
        <v>3906</v>
      </c>
      <c r="G2896" s="18">
        <v>40050</v>
      </c>
      <c r="H2896" s="18">
        <v>40689</v>
      </c>
      <c r="I2896" s="13" t="s">
        <v>1935</v>
      </c>
    </row>
    <row r="2897" spans="1:9" s="17" customFormat="1" ht="31.5" customHeight="1">
      <c r="A2897" s="13" t="s">
        <v>4633</v>
      </c>
      <c r="B2897" s="13" t="s">
        <v>4649</v>
      </c>
      <c r="C2897" s="16" t="s">
        <v>8</v>
      </c>
      <c r="D2897" s="13" t="s">
        <v>4650</v>
      </c>
      <c r="E2897" s="13" t="s">
        <v>4651</v>
      </c>
      <c r="F2897" s="15" t="s">
        <v>4643</v>
      </c>
      <c r="G2897" s="18">
        <v>40501</v>
      </c>
      <c r="H2897" s="18">
        <v>41231</v>
      </c>
      <c r="I2897" s="13" t="s">
        <v>111</v>
      </c>
    </row>
    <row r="2898" spans="1:9" s="17" customFormat="1" ht="31.5" customHeight="1">
      <c r="A2898" s="13" t="s">
        <v>4774</v>
      </c>
      <c r="B2898" s="13" t="s">
        <v>4649</v>
      </c>
      <c r="C2898" s="16" t="s">
        <v>8</v>
      </c>
      <c r="D2898" s="13" t="s">
        <v>8468</v>
      </c>
      <c r="E2898" s="13"/>
      <c r="F2898" s="15" t="s">
        <v>8469</v>
      </c>
      <c r="G2898" s="18">
        <v>40219</v>
      </c>
      <c r="H2898" s="18">
        <v>40948</v>
      </c>
      <c r="I2898" s="13" t="s">
        <v>111</v>
      </c>
    </row>
    <row r="2899" spans="1:9" s="17" customFormat="1" ht="31.5" customHeight="1">
      <c r="A2899" s="13" t="s">
        <v>4774</v>
      </c>
      <c r="B2899" s="13" t="s">
        <v>4649</v>
      </c>
      <c r="C2899" s="16" t="s">
        <v>8</v>
      </c>
      <c r="D2899" s="13" t="s">
        <v>11162</v>
      </c>
      <c r="E2899" s="13" t="s">
        <v>11163</v>
      </c>
      <c r="F2899" s="15" t="s">
        <v>8469</v>
      </c>
      <c r="G2899" s="18">
        <v>40219</v>
      </c>
      <c r="H2899" s="18">
        <v>40948</v>
      </c>
      <c r="I2899" s="13" t="s">
        <v>111</v>
      </c>
    </row>
    <row r="2900" spans="1:9" s="17" customFormat="1" ht="31.5" customHeight="1">
      <c r="A2900" s="13" t="s">
        <v>6885</v>
      </c>
      <c r="B2900" s="13" t="s">
        <v>6915</v>
      </c>
      <c r="C2900" s="16" t="s">
        <v>8</v>
      </c>
      <c r="D2900" s="13" t="s">
        <v>6916</v>
      </c>
      <c r="E2900" s="13"/>
      <c r="F2900" s="15" t="s">
        <v>6423</v>
      </c>
      <c r="G2900" s="18">
        <v>39879</v>
      </c>
      <c r="H2900" s="18">
        <v>40608</v>
      </c>
      <c r="I2900" s="13" t="s">
        <v>111</v>
      </c>
    </row>
    <row r="2901" spans="1:9" s="17" customFormat="1" ht="31.5" customHeight="1">
      <c r="A2901" s="13" t="s">
        <v>4293</v>
      </c>
      <c r="B2901" s="13" t="s">
        <v>7895</v>
      </c>
      <c r="C2901" s="16" t="s">
        <v>8</v>
      </c>
      <c r="D2901" s="13" t="s">
        <v>8164</v>
      </c>
      <c r="E2901" s="13"/>
      <c r="F2901" s="15" t="s">
        <v>11164</v>
      </c>
      <c r="G2901" s="18">
        <v>40148</v>
      </c>
      <c r="H2901" s="18">
        <v>40877</v>
      </c>
      <c r="I2901" s="13" t="s">
        <v>111</v>
      </c>
    </row>
    <row r="2902" spans="1:9" s="17" customFormat="1" ht="31.5" customHeight="1">
      <c r="A2902" s="13" t="s">
        <v>4873</v>
      </c>
      <c r="B2902" s="13" t="s">
        <v>4949</v>
      </c>
      <c r="C2902" s="16" t="s">
        <v>8</v>
      </c>
      <c r="D2902" s="13" t="s">
        <v>4950</v>
      </c>
      <c r="E2902" s="13" t="s">
        <v>42</v>
      </c>
      <c r="F2902" s="15" t="s">
        <v>4951</v>
      </c>
      <c r="G2902" s="18">
        <v>40274</v>
      </c>
      <c r="H2902" s="18">
        <v>41004</v>
      </c>
      <c r="I2902" s="13" t="s">
        <v>1733</v>
      </c>
    </row>
    <row r="2903" spans="1:9" s="17" customFormat="1" ht="31.5" customHeight="1">
      <c r="A2903" s="13" t="s">
        <v>5643</v>
      </c>
      <c r="B2903" s="13" t="s">
        <v>5655</v>
      </c>
      <c r="C2903" s="14" t="s">
        <v>8</v>
      </c>
      <c r="D2903" s="13" t="s">
        <v>5656</v>
      </c>
      <c r="E2903" s="13" t="s">
        <v>5657</v>
      </c>
      <c r="F2903" s="15" t="s">
        <v>5658</v>
      </c>
      <c r="G2903" s="18">
        <v>39998</v>
      </c>
      <c r="H2903" s="18">
        <v>40727</v>
      </c>
      <c r="I2903" s="13" t="s">
        <v>392</v>
      </c>
    </row>
    <row r="2904" spans="1:9" s="17" customFormat="1" ht="31.5" customHeight="1">
      <c r="A2904" s="13" t="s">
        <v>6614</v>
      </c>
      <c r="B2904" s="13" t="s">
        <v>10088</v>
      </c>
      <c r="C2904" s="14" t="s">
        <v>8</v>
      </c>
      <c r="D2904" s="13" t="s">
        <v>9650</v>
      </c>
      <c r="E2904" s="13"/>
      <c r="F2904" s="15" t="s">
        <v>9651</v>
      </c>
      <c r="G2904" s="18">
        <v>40316</v>
      </c>
      <c r="H2904" s="18">
        <v>41046</v>
      </c>
      <c r="I2904" s="13" t="s">
        <v>12</v>
      </c>
    </row>
    <row r="2905" spans="1:9" s="17" customFormat="1" ht="31.5" customHeight="1">
      <c r="A2905" s="13" t="s">
        <v>6614</v>
      </c>
      <c r="B2905" s="13" t="s">
        <v>10088</v>
      </c>
      <c r="C2905" s="14" t="s">
        <v>8</v>
      </c>
      <c r="D2905" s="13" t="s">
        <v>9652</v>
      </c>
      <c r="E2905" s="13"/>
      <c r="F2905" s="15" t="s">
        <v>9651</v>
      </c>
      <c r="G2905" s="18">
        <v>40316</v>
      </c>
      <c r="H2905" s="18">
        <v>41046</v>
      </c>
      <c r="I2905" s="13" t="s">
        <v>12</v>
      </c>
    </row>
    <row r="2906" spans="1:9" s="17" customFormat="1" ht="31.5" customHeight="1">
      <c r="A2906" s="13" t="s">
        <v>6614</v>
      </c>
      <c r="B2906" s="13" t="s">
        <v>10088</v>
      </c>
      <c r="C2906" s="14" t="s">
        <v>8</v>
      </c>
      <c r="D2906" s="13" t="s">
        <v>9653</v>
      </c>
      <c r="E2906" s="13"/>
      <c r="F2906" s="15" t="s">
        <v>9651</v>
      </c>
      <c r="G2906" s="18">
        <v>40316</v>
      </c>
      <c r="H2906" s="18">
        <v>41046</v>
      </c>
      <c r="I2906" s="13" t="s">
        <v>12</v>
      </c>
    </row>
    <row r="2907" spans="1:9" s="17" customFormat="1" ht="31.5" customHeight="1">
      <c r="A2907" s="13" t="s">
        <v>6614</v>
      </c>
      <c r="B2907" s="13" t="s">
        <v>10088</v>
      </c>
      <c r="C2907" s="16" t="s">
        <v>8</v>
      </c>
      <c r="D2907" s="13" t="s">
        <v>9654</v>
      </c>
      <c r="E2907" s="13"/>
      <c r="F2907" s="15" t="s">
        <v>9651</v>
      </c>
      <c r="G2907" s="18">
        <v>40316</v>
      </c>
      <c r="H2907" s="18">
        <v>41046</v>
      </c>
      <c r="I2907" s="13" t="s">
        <v>12</v>
      </c>
    </row>
    <row r="2908" spans="1:9" s="17" customFormat="1" ht="31.5" customHeight="1">
      <c r="A2908" s="13" t="s">
        <v>6614</v>
      </c>
      <c r="B2908" s="13" t="s">
        <v>10088</v>
      </c>
      <c r="C2908" s="16" t="s">
        <v>8</v>
      </c>
      <c r="D2908" s="13" t="s">
        <v>9655</v>
      </c>
      <c r="E2908" s="13"/>
      <c r="F2908" s="15" t="s">
        <v>9651</v>
      </c>
      <c r="G2908" s="18">
        <v>40316</v>
      </c>
      <c r="H2908" s="18">
        <v>41046</v>
      </c>
      <c r="I2908" s="13" t="s">
        <v>12</v>
      </c>
    </row>
    <row r="2909" spans="1:9" s="17" customFormat="1" ht="31.5" customHeight="1">
      <c r="A2909" s="13" t="s">
        <v>6614</v>
      </c>
      <c r="B2909" s="13" t="s">
        <v>10088</v>
      </c>
      <c r="C2909" s="16" t="s">
        <v>8</v>
      </c>
      <c r="D2909" s="13" t="s">
        <v>12883</v>
      </c>
      <c r="E2909" s="13" t="s">
        <v>12884</v>
      </c>
      <c r="F2909" s="15" t="s">
        <v>6455</v>
      </c>
      <c r="G2909" s="18">
        <v>40486</v>
      </c>
      <c r="H2909" s="18">
        <v>41216</v>
      </c>
      <c r="I2909" s="13" t="s">
        <v>12</v>
      </c>
    </row>
    <row r="2910" spans="1:9" s="17" customFormat="1" ht="31.5" customHeight="1">
      <c r="A2910" s="13" t="s">
        <v>6614</v>
      </c>
      <c r="B2910" s="13" t="s">
        <v>6781</v>
      </c>
      <c r="C2910" s="14" t="s">
        <v>8</v>
      </c>
      <c r="D2910" s="13" t="s">
        <v>6782</v>
      </c>
      <c r="E2910" s="13" t="s">
        <v>6783</v>
      </c>
      <c r="F2910" s="15" t="s">
        <v>6784</v>
      </c>
      <c r="G2910" s="18">
        <v>39823</v>
      </c>
      <c r="H2910" s="18">
        <v>40552</v>
      </c>
      <c r="I2910" s="13" t="s">
        <v>1935</v>
      </c>
    </row>
    <row r="2911" spans="1:9" s="17" customFormat="1" ht="31.5" customHeight="1">
      <c r="A2911" s="13" t="s">
        <v>3999</v>
      </c>
      <c r="B2911" s="13" t="s">
        <v>11744</v>
      </c>
      <c r="C2911" s="16" t="s">
        <v>8</v>
      </c>
      <c r="D2911" s="13" t="s">
        <v>11910</v>
      </c>
      <c r="E2911" s="13"/>
      <c r="F2911" s="15" t="s">
        <v>11911</v>
      </c>
      <c r="G2911" s="18">
        <v>40434</v>
      </c>
      <c r="H2911" s="18">
        <v>41164</v>
      </c>
      <c r="I2911" s="13" t="s">
        <v>44</v>
      </c>
    </row>
    <row r="2912" spans="1:9" s="17" customFormat="1" ht="31.5" customHeight="1">
      <c r="A2912" s="13" t="s">
        <v>3999</v>
      </c>
      <c r="B2912" s="13" t="s">
        <v>11744</v>
      </c>
      <c r="C2912" s="14" t="s">
        <v>8</v>
      </c>
      <c r="D2912" s="13" t="s">
        <v>11912</v>
      </c>
      <c r="E2912" s="13"/>
      <c r="F2912" s="15" t="s">
        <v>9506</v>
      </c>
      <c r="G2912" s="18">
        <v>40434</v>
      </c>
      <c r="H2912" s="18">
        <v>41164</v>
      </c>
      <c r="I2912" s="13" t="s">
        <v>44</v>
      </c>
    </row>
    <row r="2913" spans="1:9" s="17" customFormat="1" ht="31.5" customHeight="1">
      <c r="A2913" s="13" t="s">
        <v>3999</v>
      </c>
      <c r="B2913" s="13" t="s">
        <v>11744</v>
      </c>
      <c r="C2913" s="14" t="s">
        <v>8</v>
      </c>
      <c r="D2913" s="13" t="s">
        <v>11913</v>
      </c>
      <c r="E2913" s="13"/>
      <c r="F2913" s="15" t="s">
        <v>11914</v>
      </c>
      <c r="G2913" s="18">
        <v>40434</v>
      </c>
      <c r="H2913" s="18">
        <v>41164</v>
      </c>
      <c r="I2913" s="13" t="s">
        <v>44</v>
      </c>
    </row>
    <row r="2914" spans="1:9" s="17" customFormat="1" ht="31.5" customHeight="1">
      <c r="A2914" s="13" t="s">
        <v>6614</v>
      </c>
      <c r="B2914" s="13" t="s">
        <v>6785</v>
      </c>
      <c r="C2914" s="14" t="s">
        <v>8</v>
      </c>
      <c r="D2914" s="13" t="s">
        <v>6786</v>
      </c>
      <c r="E2914" s="13" t="s">
        <v>6787</v>
      </c>
      <c r="F2914" s="15" t="s">
        <v>6618</v>
      </c>
      <c r="G2914" s="18">
        <v>39958</v>
      </c>
      <c r="H2914" s="18">
        <v>40687</v>
      </c>
      <c r="I2914" s="13" t="s">
        <v>20</v>
      </c>
    </row>
    <row r="2915" spans="1:9" s="17" customFormat="1" ht="31.5" customHeight="1">
      <c r="A2915" s="13" t="s">
        <v>6614</v>
      </c>
      <c r="B2915" s="13" t="s">
        <v>6785</v>
      </c>
      <c r="C2915" s="14" t="s">
        <v>8</v>
      </c>
      <c r="D2915" s="13" t="s">
        <v>6788</v>
      </c>
      <c r="E2915" s="13" t="s">
        <v>6789</v>
      </c>
      <c r="F2915" s="15" t="s">
        <v>6618</v>
      </c>
      <c r="G2915" s="18">
        <v>39958</v>
      </c>
      <c r="H2915" s="18">
        <v>40687</v>
      </c>
      <c r="I2915" s="13" t="s">
        <v>20</v>
      </c>
    </row>
    <row r="2916" spans="1:9" s="17" customFormat="1" ht="31.5" customHeight="1">
      <c r="A2916" s="13" t="s">
        <v>2095</v>
      </c>
      <c r="B2916" s="13" t="s">
        <v>2138</v>
      </c>
      <c r="C2916" s="14" t="s">
        <v>8</v>
      </c>
      <c r="D2916" s="13" t="s">
        <v>2139</v>
      </c>
      <c r="E2916" s="13" t="s">
        <v>2140</v>
      </c>
      <c r="F2916" s="15" t="s">
        <v>2141</v>
      </c>
      <c r="G2916" s="18">
        <v>40049</v>
      </c>
      <c r="H2916" s="18">
        <v>40778</v>
      </c>
      <c r="I2916" s="13" t="s">
        <v>111</v>
      </c>
    </row>
    <row r="2917" spans="1:9" s="17" customFormat="1" ht="31.5" customHeight="1">
      <c r="A2917" s="13" t="s">
        <v>2095</v>
      </c>
      <c r="B2917" s="13" t="s">
        <v>2138</v>
      </c>
      <c r="C2917" s="14" t="s">
        <v>8</v>
      </c>
      <c r="D2917" s="13" t="s">
        <v>2142</v>
      </c>
      <c r="E2917" s="13" t="s">
        <v>2143</v>
      </c>
      <c r="F2917" s="15" t="s">
        <v>2144</v>
      </c>
      <c r="G2917" s="18">
        <v>40049</v>
      </c>
      <c r="H2917" s="18">
        <v>40778</v>
      </c>
      <c r="I2917" s="13" t="s">
        <v>111</v>
      </c>
    </row>
    <row r="2918" spans="1:9" s="17" customFormat="1" ht="31.5" customHeight="1">
      <c r="A2918" s="13" t="s">
        <v>2095</v>
      </c>
      <c r="B2918" s="13" t="s">
        <v>2138</v>
      </c>
      <c r="C2918" s="16" t="s">
        <v>8</v>
      </c>
      <c r="D2918" s="13" t="s">
        <v>2145</v>
      </c>
      <c r="E2918" s="13" t="s">
        <v>2146</v>
      </c>
      <c r="F2918" s="15" t="s">
        <v>2141</v>
      </c>
      <c r="G2918" s="18">
        <v>40049</v>
      </c>
      <c r="H2918" s="18">
        <v>40778</v>
      </c>
      <c r="I2918" s="13" t="s">
        <v>111</v>
      </c>
    </row>
    <row r="2919" spans="1:9" s="17" customFormat="1" ht="31.5" customHeight="1">
      <c r="A2919" s="13" t="s">
        <v>2095</v>
      </c>
      <c r="B2919" s="13" t="s">
        <v>2138</v>
      </c>
      <c r="C2919" s="16" t="s">
        <v>8</v>
      </c>
      <c r="D2919" s="13" t="s">
        <v>2147</v>
      </c>
      <c r="E2919" s="13" t="s">
        <v>2148</v>
      </c>
      <c r="F2919" s="15" t="s">
        <v>2144</v>
      </c>
      <c r="G2919" s="18">
        <v>40049</v>
      </c>
      <c r="H2919" s="18">
        <v>40778</v>
      </c>
      <c r="I2919" s="13" t="s">
        <v>111</v>
      </c>
    </row>
    <row r="2920" spans="1:9" s="17" customFormat="1" ht="31.5" customHeight="1">
      <c r="A2920" s="13" t="s">
        <v>6885</v>
      </c>
      <c r="B2920" s="13" t="s">
        <v>12640</v>
      </c>
      <c r="C2920" s="16" t="s">
        <v>8</v>
      </c>
      <c r="D2920" s="13" t="s">
        <v>12885</v>
      </c>
      <c r="E2920" s="13"/>
      <c r="F2920" s="15" t="s">
        <v>6399</v>
      </c>
      <c r="G2920" s="18">
        <v>39818</v>
      </c>
      <c r="H2920" s="18">
        <v>40547</v>
      </c>
      <c r="I2920" s="13" t="s">
        <v>611</v>
      </c>
    </row>
    <row r="2921" spans="1:9" s="17" customFormat="1" ht="31.5" customHeight="1">
      <c r="A2921" s="13" t="s">
        <v>6885</v>
      </c>
      <c r="B2921" s="13" t="s">
        <v>6917</v>
      </c>
      <c r="C2921" s="16" t="s">
        <v>8</v>
      </c>
      <c r="D2921" s="13" t="s">
        <v>6918</v>
      </c>
      <c r="E2921" s="13" t="s">
        <v>42</v>
      </c>
      <c r="F2921" s="15" t="s">
        <v>6423</v>
      </c>
      <c r="G2921" s="18">
        <v>40404</v>
      </c>
      <c r="H2921" s="18">
        <v>41134</v>
      </c>
      <c r="I2921" s="13" t="s">
        <v>49</v>
      </c>
    </row>
    <row r="2922" spans="1:9" s="17" customFormat="1" ht="31.5" customHeight="1">
      <c r="A2922" s="13" t="s">
        <v>6231</v>
      </c>
      <c r="B2922" s="13" t="s">
        <v>6344</v>
      </c>
      <c r="C2922" s="16" t="s">
        <v>8</v>
      </c>
      <c r="D2922" s="13" t="s">
        <v>6345</v>
      </c>
      <c r="E2922" s="13" t="s">
        <v>6346</v>
      </c>
      <c r="F2922" s="15" t="s">
        <v>6347</v>
      </c>
      <c r="G2922" s="18">
        <v>39821</v>
      </c>
      <c r="H2922" s="18">
        <v>40550</v>
      </c>
      <c r="I2922" s="13" t="s">
        <v>44</v>
      </c>
    </row>
    <row r="2923" spans="1:9" s="17" customFormat="1" ht="31.5" customHeight="1">
      <c r="A2923" s="13" t="s">
        <v>6976</v>
      </c>
      <c r="B2923" s="13" t="s">
        <v>6985</v>
      </c>
      <c r="C2923" s="16" t="s">
        <v>8</v>
      </c>
      <c r="D2923" s="13" t="s">
        <v>11165</v>
      </c>
      <c r="E2923" s="13" t="s">
        <v>11166</v>
      </c>
      <c r="F2923" s="15" t="s">
        <v>6986</v>
      </c>
      <c r="G2923" s="18">
        <v>39880</v>
      </c>
      <c r="H2923" s="18">
        <v>40609</v>
      </c>
      <c r="I2923" s="13" t="s">
        <v>44</v>
      </c>
    </row>
    <row r="2924" spans="1:9" s="17" customFormat="1" ht="31.5" customHeight="1">
      <c r="A2924" s="13" t="s">
        <v>2424</v>
      </c>
      <c r="B2924" s="13" t="s">
        <v>10089</v>
      </c>
      <c r="C2924" s="16" t="s">
        <v>8</v>
      </c>
      <c r="D2924" s="13" t="s">
        <v>2446</v>
      </c>
      <c r="E2924" s="13" t="s">
        <v>2447</v>
      </c>
      <c r="F2924" s="15" t="s">
        <v>2427</v>
      </c>
      <c r="G2924" s="18">
        <v>40112</v>
      </c>
      <c r="H2924" s="18">
        <v>40841</v>
      </c>
      <c r="I2924" s="13" t="s">
        <v>111</v>
      </c>
    </row>
    <row r="2925" spans="1:9" s="17" customFormat="1" ht="31.5" customHeight="1">
      <c r="A2925" s="13" t="s">
        <v>2424</v>
      </c>
      <c r="B2925" s="13" t="s">
        <v>10089</v>
      </c>
      <c r="C2925" s="16" t="s">
        <v>8</v>
      </c>
      <c r="D2925" s="13" t="s">
        <v>2448</v>
      </c>
      <c r="E2925" s="13" t="s">
        <v>2449</v>
      </c>
      <c r="F2925" s="15" t="s">
        <v>2427</v>
      </c>
      <c r="G2925" s="18">
        <v>40112</v>
      </c>
      <c r="H2925" s="18">
        <v>40841</v>
      </c>
      <c r="I2925" s="13" t="s">
        <v>111</v>
      </c>
    </row>
    <row r="2926" spans="1:9" s="17" customFormat="1" ht="31.5" customHeight="1">
      <c r="A2926" s="13" t="s">
        <v>2424</v>
      </c>
      <c r="B2926" s="13" t="s">
        <v>10089</v>
      </c>
      <c r="C2926" s="16" t="s">
        <v>8</v>
      </c>
      <c r="D2926" s="13" t="s">
        <v>2450</v>
      </c>
      <c r="E2926" s="13"/>
      <c r="F2926" s="15" t="s">
        <v>2427</v>
      </c>
      <c r="G2926" s="18">
        <v>40112</v>
      </c>
      <c r="H2926" s="18">
        <v>40841</v>
      </c>
      <c r="I2926" s="13" t="s">
        <v>111</v>
      </c>
    </row>
    <row r="2927" spans="1:9" s="17" customFormat="1" ht="31.5" customHeight="1">
      <c r="A2927" s="13" t="s">
        <v>2424</v>
      </c>
      <c r="B2927" s="13" t="s">
        <v>10089</v>
      </c>
      <c r="C2927" s="16" t="s">
        <v>8</v>
      </c>
      <c r="D2927" s="13" t="s">
        <v>2451</v>
      </c>
      <c r="E2927" s="13"/>
      <c r="F2927" s="15" t="s">
        <v>2427</v>
      </c>
      <c r="G2927" s="18">
        <v>40112</v>
      </c>
      <c r="H2927" s="18">
        <v>40841</v>
      </c>
      <c r="I2927" s="13" t="s">
        <v>111</v>
      </c>
    </row>
    <row r="2928" spans="1:9" s="17" customFormat="1" ht="31.5" customHeight="1">
      <c r="A2928" s="13" t="s">
        <v>2424</v>
      </c>
      <c r="B2928" s="13" t="s">
        <v>10089</v>
      </c>
      <c r="C2928" s="16" t="s">
        <v>8</v>
      </c>
      <c r="D2928" s="13" t="s">
        <v>2452</v>
      </c>
      <c r="E2928" s="13" t="s">
        <v>11167</v>
      </c>
      <c r="F2928" s="15" t="s">
        <v>2453</v>
      </c>
      <c r="G2928" s="18">
        <v>40112</v>
      </c>
      <c r="H2928" s="18">
        <v>40841</v>
      </c>
      <c r="I2928" s="13" t="s">
        <v>111</v>
      </c>
    </row>
    <row r="2929" spans="1:9" s="17" customFormat="1" ht="31.5" customHeight="1">
      <c r="A2929" s="13" t="s">
        <v>2424</v>
      </c>
      <c r="B2929" s="13" t="s">
        <v>10089</v>
      </c>
      <c r="C2929" s="16" t="s">
        <v>8</v>
      </c>
      <c r="D2929" s="13" t="s">
        <v>2454</v>
      </c>
      <c r="E2929" s="13" t="s">
        <v>11168</v>
      </c>
      <c r="F2929" s="15" t="s">
        <v>2453</v>
      </c>
      <c r="G2929" s="18">
        <v>40112</v>
      </c>
      <c r="H2929" s="18">
        <v>40841</v>
      </c>
      <c r="I2929" s="13" t="s">
        <v>111</v>
      </c>
    </row>
    <row r="2930" spans="1:9" s="17" customFormat="1" ht="31.5" customHeight="1">
      <c r="A2930" s="13" t="s">
        <v>2424</v>
      </c>
      <c r="B2930" s="13" t="s">
        <v>10089</v>
      </c>
      <c r="C2930" s="16" t="s">
        <v>8</v>
      </c>
      <c r="D2930" s="13" t="s">
        <v>2455</v>
      </c>
      <c r="E2930" s="13" t="s">
        <v>2456</v>
      </c>
      <c r="F2930" s="15" t="s">
        <v>2457</v>
      </c>
      <c r="G2930" s="18">
        <v>40112</v>
      </c>
      <c r="H2930" s="18">
        <v>40841</v>
      </c>
      <c r="I2930" s="13" t="s">
        <v>111</v>
      </c>
    </row>
    <row r="2931" spans="1:9" s="17" customFormat="1" ht="31.5" customHeight="1">
      <c r="A2931" s="13" t="s">
        <v>2424</v>
      </c>
      <c r="B2931" s="13" t="s">
        <v>10089</v>
      </c>
      <c r="C2931" s="16" t="s">
        <v>8</v>
      </c>
      <c r="D2931" s="13" t="s">
        <v>2458</v>
      </c>
      <c r="E2931" s="13" t="s">
        <v>2459</v>
      </c>
      <c r="F2931" s="15" t="s">
        <v>2460</v>
      </c>
      <c r="G2931" s="18">
        <v>40112</v>
      </c>
      <c r="H2931" s="18">
        <v>40841</v>
      </c>
      <c r="I2931" s="13" t="s">
        <v>111</v>
      </c>
    </row>
    <row r="2932" spans="1:9" s="17" customFormat="1" ht="31.5" customHeight="1">
      <c r="A2932" s="13" t="s">
        <v>2424</v>
      </c>
      <c r="B2932" s="13" t="s">
        <v>10089</v>
      </c>
      <c r="C2932" s="16" t="s">
        <v>8</v>
      </c>
      <c r="D2932" s="13" t="s">
        <v>2461</v>
      </c>
      <c r="E2932" s="13"/>
      <c r="F2932" s="15" t="s">
        <v>2457</v>
      </c>
      <c r="G2932" s="18">
        <v>40112</v>
      </c>
      <c r="H2932" s="18">
        <v>40841</v>
      </c>
      <c r="I2932" s="13" t="s">
        <v>111</v>
      </c>
    </row>
    <row r="2933" spans="1:9" s="17" customFormat="1" ht="31.5" customHeight="1">
      <c r="A2933" s="13" t="s">
        <v>2424</v>
      </c>
      <c r="B2933" s="13" t="s">
        <v>10089</v>
      </c>
      <c r="C2933" s="14" t="s">
        <v>8</v>
      </c>
      <c r="D2933" s="13" t="s">
        <v>2462</v>
      </c>
      <c r="E2933" s="13"/>
      <c r="F2933" s="15" t="s">
        <v>2460</v>
      </c>
      <c r="G2933" s="18">
        <v>40112</v>
      </c>
      <c r="H2933" s="18">
        <v>40841</v>
      </c>
      <c r="I2933" s="13" t="s">
        <v>111</v>
      </c>
    </row>
    <row r="2934" spans="1:9" s="17" customFormat="1" ht="31.5" customHeight="1">
      <c r="A2934" s="13" t="s">
        <v>2424</v>
      </c>
      <c r="B2934" s="13" t="s">
        <v>10089</v>
      </c>
      <c r="C2934" s="14" t="s">
        <v>8</v>
      </c>
      <c r="D2934" s="13" t="s">
        <v>2463</v>
      </c>
      <c r="E2934" s="13" t="s">
        <v>11169</v>
      </c>
      <c r="F2934" s="15" t="s">
        <v>2464</v>
      </c>
      <c r="G2934" s="18">
        <v>40112</v>
      </c>
      <c r="H2934" s="18">
        <v>40841</v>
      </c>
      <c r="I2934" s="13" t="s">
        <v>111</v>
      </c>
    </row>
    <row r="2935" spans="1:9" s="17" customFormat="1" ht="31.5" customHeight="1">
      <c r="A2935" s="13" t="s">
        <v>2424</v>
      </c>
      <c r="B2935" s="13" t="s">
        <v>10089</v>
      </c>
      <c r="C2935" s="19" t="s">
        <v>8</v>
      </c>
      <c r="D2935" s="13" t="s">
        <v>2465</v>
      </c>
      <c r="E2935" s="13" t="s">
        <v>11170</v>
      </c>
      <c r="F2935" s="15" t="s">
        <v>2466</v>
      </c>
      <c r="G2935" s="18">
        <v>40112</v>
      </c>
      <c r="H2935" s="18">
        <v>40841</v>
      </c>
      <c r="I2935" s="13" t="s">
        <v>111</v>
      </c>
    </row>
    <row r="2936" spans="1:9" s="17" customFormat="1" ht="31.5" customHeight="1">
      <c r="A2936" s="13" t="s">
        <v>2424</v>
      </c>
      <c r="B2936" s="13" t="s">
        <v>10089</v>
      </c>
      <c r="C2936" s="19" t="s">
        <v>8</v>
      </c>
      <c r="D2936" s="13" t="s">
        <v>2467</v>
      </c>
      <c r="E2936" s="13"/>
      <c r="F2936" s="15" t="s">
        <v>2457</v>
      </c>
      <c r="G2936" s="18">
        <v>40112</v>
      </c>
      <c r="H2936" s="18">
        <v>40841</v>
      </c>
      <c r="I2936" s="13" t="s">
        <v>111</v>
      </c>
    </row>
    <row r="2937" spans="1:9" s="17" customFormat="1" ht="31.5" customHeight="1">
      <c r="A2937" s="13" t="s">
        <v>2424</v>
      </c>
      <c r="B2937" s="13" t="s">
        <v>10089</v>
      </c>
      <c r="C2937" s="14" t="s">
        <v>8</v>
      </c>
      <c r="D2937" s="13" t="s">
        <v>2468</v>
      </c>
      <c r="E2937" s="13"/>
      <c r="F2937" s="15" t="s">
        <v>2460</v>
      </c>
      <c r="G2937" s="18">
        <v>40112</v>
      </c>
      <c r="H2937" s="18">
        <v>40841</v>
      </c>
      <c r="I2937" s="13" t="s">
        <v>111</v>
      </c>
    </row>
    <row r="2938" spans="1:9" s="17" customFormat="1" ht="31.5" customHeight="1">
      <c r="A2938" s="13" t="s">
        <v>250</v>
      </c>
      <c r="B2938" s="13" t="s">
        <v>471</v>
      </c>
      <c r="C2938" s="16" t="s">
        <v>8</v>
      </c>
      <c r="D2938" s="13" t="s">
        <v>472</v>
      </c>
      <c r="E2938" s="13"/>
      <c r="F2938" s="15" t="s">
        <v>253</v>
      </c>
      <c r="G2938" s="18">
        <v>39871</v>
      </c>
      <c r="H2938" s="18">
        <v>40600</v>
      </c>
      <c r="I2938" s="13" t="s">
        <v>111</v>
      </c>
    </row>
    <row r="2939" spans="1:9" s="17" customFormat="1" ht="31.5" customHeight="1">
      <c r="A2939" s="13" t="s">
        <v>250</v>
      </c>
      <c r="B2939" s="13" t="s">
        <v>471</v>
      </c>
      <c r="C2939" s="16" t="s">
        <v>8</v>
      </c>
      <c r="D2939" s="13" t="s">
        <v>473</v>
      </c>
      <c r="E2939" s="13"/>
      <c r="F2939" s="15" t="s">
        <v>253</v>
      </c>
      <c r="G2939" s="18">
        <v>39871</v>
      </c>
      <c r="H2939" s="18">
        <v>40600</v>
      </c>
      <c r="I2939" s="13" t="s">
        <v>111</v>
      </c>
    </row>
    <row r="2940" spans="1:9" s="17" customFormat="1" ht="31.5" customHeight="1">
      <c r="A2940" s="13" t="s">
        <v>250</v>
      </c>
      <c r="B2940" s="13" t="s">
        <v>471</v>
      </c>
      <c r="C2940" s="16" t="s">
        <v>8</v>
      </c>
      <c r="D2940" s="13" t="s">
        <v>474</v>
      </c>
      <c r="E2940" s="13"/>
      <c r="F2940" s="15" t="s">
        <v>253</v>
      </c>
      <c r="G2940" s="18">
        <v>39871</v>
      </c>
      <c r="H2940" s="18">
        <v>40600</v>
      </c>
      <c r="I2940" s="13" t="s">
        <v>111</v>
      </c>
    </row>
    <row r="2941" spans="1:9" s="17" customFormat="1" ht="31.5" customHeight="1">
      <c r="A2941" s="13" t="s">
        <v>250</v>
      </c>
      <c r="B2941" s="13" t="s">
        <v>471</v>
      </c>
      <c r="C2941" s="16" t="s">
        <v>8</v>
      </c>
      <c r="D2941" s="13" t="s">
        <v>475</v>
      </c>
      <c r="E2941" s="13"/>
      <c r="F2941" s="15" t="s">
        <v>253</v>
      </c>
      <c r="G2941" s="18">
        <v>39871</v>
      </c>
      <c r="H2941" s="18">
        <v>40600</v>
      </c>
      <c r="I2941" s="13" t="s">
        <v>111</v>
      </c>
    </row>
    <row r="2942" spans="1:9" s="17" customFormat="1" ht="31.5" customHeight="1">
      <c r="A2942" s="13" t="s">
        <v>250</v>
      </c>
      <c r="B2942" s="13" t="s">
        <v>471</v>
      </c>
      <c r="C2942" s="16" t="s">
        <v>8</v>
      </c>
      <c r="D2942" s="13" t="s">
        <v>476</v>
      </c>
      <c r="E2942" s="13"/>
      <c r="F2942" s="15" t="s">
        <v>253</v>
      </c>
      <c r="G2942" s="18">
        <v>39871</v>
      </c>
      <c r="H2942" s="18">
        <v>40600</v>
      </c>
      <c r="I2942" s="13" t="s">
        <v>111</v>
      </c>
    </row>
    <row r="2943" spans="1:9" s="17" customFormat="1" ht="31.5" customHeight="1">
      <c r="A2943" s="13" t="s">
        <v>250</v>
      </c>
      <c r="B2943" s="13" t="s">
        <v>471</v>
      </c>
      <c r="C2943" s="16" t="s">
        <v>8</v>
      </c>
      <c r="D2943" s="13" t="s">
        <v>477</v>
      </c>
      <c r="E2943" s="13"/>
      <c r="F2943" s="15" t="s">
        <v>253</v>
      </c>
      <c r="G2943" s="18">
        <v>39871</v>
      </c>
      <c r="H2943" s="18">
        <v>40600</v>
      </c>
      <c r="I2943" s="13" t="s">
        <v>111</v>
      </c>
    </row>
    <row r="2944" spans="1:9" s="17" customFormat="1" ht="31.5" customHeight="1">
      <c r="A2944" s="13" t="s">
        <v>250</v>
      </c>
      <c r="B2944" s="13" t="s">
        <v>471</v>
      </c>
      <c r="C2944" s="14" t="s">
        <v>8</v>
      </c>
      <c r="D2944" s="13" t="s">
        <v>478</v>
      </c>
      <c r="E2944" s="13"/>
      <c r="F2944" s="15" t="s">
        <v>253</v>
      </c>
      <c r="G2944" s="18">
        <v>39871</v>
      </c>
      <c r="H2944" s="18">
        <v>40600</v>
      </c>
      <c r="I2944" s="13" t="s">
        <v>111</v>
      </c>
    </row>
    <row r="2945" spans="1:9" s="17" customFormat="1" ht="31.5" customHeight="1">
      <c r="A2945" s="13" t="s">
        <v>250</v>
      </c>
      <c r="B2945" s="13" t="s">
        <v>471</v>
      </c>
      <c r="C2945" s="14" t="s">
        <v>8</v>
      </c>
      <c r="D2945" s="13" t="s">
        <v>479</v>
      </c>
      <c r="E2945" s="13"/>
      <c r="F2945" s="15" t="s">
        <v>253</v>
      </c>
      <c r="G2945" s="18">
        <v>39871</v>
      </c>
      <c r="H2945" s="18">
        <v>40600</v>
      </c>
      <c r="I2945" s="13" t="s">
        <v>111</v>
      </c>
    </row>
    <row r="2946" spans="1:9" s="17" customFormat="1" ht="31.5" customHeight="1">
      <c r="A2946" s="13" t="s">
        <v>250</v>
      </c>
      <c r="B2946" s="13" t="s">
        <v>471</v>
      </c>
      <c r="C2946" s="16" t="s">
        <v>8</v>
      </c>
      <c r="D2946" s="13" t="s">
        <v>480</v>
      </c>
      <c r="E2946" s="13"/>
      <c r="F2946" s="15" t="s">
        <v>253</v>
      </c>
      <c r="G2946" s="18">
        <v>39871</v>
      </c>
      <c r="H2946" s="18">
        <v>40600</v>
      </c>
      <c r="I2946" s="13" t="s">
        <v>111</v>
      </c>
    </row>
    <row r="2947" spans="1:9" s="17" customFormat="1" ht="31.5" customHeight="1">
      <c r="A2947" s="13" t="s">
        <v>250</v>
      </c>
      <c r="B2947" s="13" t="s">
        <v>471</v>
      </c>
      <c r="C2947" s="16" t="s">
        <v>8</v>
      </c>
      <c r="D2947" s="13" t="s">
        <v>481</v>
      </c>
      <c r="E2947" s="13"/>
      <c r="F2947" s="15" t="s">
        <v>253</v>
      </c>
      <c r="G2947" s="18">
        <v>39871</v>
      </c>
      <c r="H2947" s="18">
        <v>40600</v>
      </c>
      <c r="I2947" s="13" t="s">
        <v>111</v>
      </c>
    </row>
    <row r="2948" spans="1:9" s="17" customFormat="1" ht="31.5" customHeight="1">
      <c r="A2948" s="13" t="s">
        <v>250</v>
      </c>
      <c r="B2948" s="13" t="s">
        <v>471</v>
      </c>
      <c r="C2948" s="16" t="s">
        <v>8</v>
      </c>
      <c r="D2948" s="13" t="s">
        <v>482</v>
      </c>
      <c r="E2948" s="13"/>
      <c r="F2948" s="15" t="s">
        <v>253</v>
      </c>
      <c r="G2948" s="18">
        <v>39871</v>
      </c>
      <c r="H2948" s="18">
        <v>40600</v>
      </c>
      <c r="I2948" s="13" t="s">
        <v>111</v>
      </c>
    </row>
    <row r="2949" spans="1:9" s="17" customFormat="1" ht="31.5" customHeight="1">
      <c r="A2949" s="13" t="s">
        <v>250</v>
      </c>
      <c r="B2949" s="13" t="s">
        <v>471</v>
      </c>
      <c r="C2949" s="16" t="s">
        <v>8</v>
      </c>
      <c r="D2949" s="13" t="s">
        <v>483</v>
      </c>
      <c r="E2949" s="13"/>
      <c r="F2949" s="15" t="s">
        <v>465</v>
      </c>
      <c r="G2949" s="18">
        <v>39871</v>
      </c>
      <c r="H2949" s="18">
        <v>40600</v>
      </c>
      <c r="I2949" s="13" t="s">
        <v>111</v>
      </c>
    </row>
    <row r="2950" spans="1:9" s="17" customFormat="1" ht="31.5" customHeight="1">
      <c r="A2950" s="13" t="s">
        <v>250</v>
      </c>
      <c r="B2950" s="13" t="s">
        <v>471</v>
      </c>
      <c r="C2950" s="16" t="s">
        <v>8</v>
      </c>
      <c r="D2950" s="13" t="s">
        <v>484</v>
      </c>
      <c r="E2950" s="13"/>
      <c r="F2950" s="15" t="s">
        <v>253</v>
      </c>
      <c r="G2950" s="18">
        <v>39871</v>
      </c>
      <c r="H2950" s="18">
        <v>40600</v>
      </c>
      <c r="I2950" s="13" t="s">
        <v>111</v>
      </c>
    </row>
    <row r="2951" spans="1:9" s="17" customFormat="1" ht="31.5" customHeight="1">
      <c r="A2951" s="13" t="s">
        <v>250</v>
      </c>
      <c r="B2951" s="13" t="s">
        <v>471</v>
      </c>
      <c r="C2951" s="16" t="s">
        <v>8</v>
      </c>
      <c r="D2951" s="13" t="s">
        <v>485</v>
      </c>
      <c r="E2951" s="13"/>
      <c r="F2951" s="15" t="s">
        <v>253</v>
      </c>
      <c r="G2951" s="18">
        <v>39871</v>
      </c>
      <c r="H2951" s="18">
        <v>40600</v>
      </c>
      <c r="I2951" s="13" t="s">
        <v>111</v>
      </c>
    </row>
    <row r="2952" spans="1:9" s="17" customFormat="1" ht="31.5" customHeight="1">
      <c r="A2952" s="13" t="s">
        <v>250</v>
      </c>
      <c r="B2952" s="13" t="s">
        <v>471</v>
      </c>
      <c r="C2952" s="16" t="s">
        <v>8</v>
      </c>
      <c r="D2952" s="13" t="s">
        <v>486</v>
      </c>
      <c r="E2952" s="13"/>
      <c r="F2952" s="15" t="s">
        <v>253</v>
      </c>
      <c r="G2952" s="18">
        <v>39871</v>
      </c>
      <c r="H2952" s="18">
        <v>40600</v>
      </c>
      <c r="I2952" s="13" t="s">
        <v>111</v>
      </c>
    </row>
    <row r="2953" spans="1:9" s="17" customFormat="1" ht="31.5" customHeight="1">
      <c r="A2953" s="13" t="s">
        <v>250</v>
      </c>
      <c r="B2953" s="13" t="s">
        <v>471</v>
      </c>
      <c r="C2953" s="16" t="s">
        <v>8</v>
      </c>
      <c r="D2953" s="13" t="s">
        <v>487</v>
      </c>
      <c r="E2953" s="13"/>
      <c r="F2953" s="15" t="s">
        <v>253</v>
      </c>
      <c r="G2953" s="18">
        <v>39871</v>
      </c>
      <c r="H2953" s="18">
        <v>40600</v>
      </c>
      <c r="I2953" s="13" t="s">
        <v>111</v>
      </c>
    </row>
    <row r="2954" spans="1:9" s="17" customFormat="1" ht="31.5" customHeight="1">
      <c r="A2954" s="13" t="s">
        <v>250</v>
      </c>
      <c r="B2954" s="13" t="s">
        <v>471</v>
      </c>
      <c r="C2954" s="16" t="s">
        <v>8</v>
      </c>
      <c r="D2954" s="13" t="s">
        <v>488</v>
      </c>
      <c r="E2954" s="13"/>
      <c r="F2954" s="15" t="s">
        <v>253</v>
      </c>
      <c r="G2954" s="18">
        <v>39871</v>
      </c>
      <c r="H2954" s="18">
        <v>40600</v>
      </c>
      <c r="I2954" s="13" t="s">
        <v>111</v>
      </c>
    </row>
    <row r="2955" spans="1:9" s="17" customFormat="1" ht="31.5" customHeight="1">
      <c r="A2955" s="13" t="s">
        <v>250</v>
      </c>
      <c r="B2955" s="13" t="s">
        <v>471</v>
      </c>
      <c r="C2955" s="16" t="s">
        <v>8</v>
      </c>
      <c r="D2955" s="13" t="s">
        <v>489</v>
      </c>
      <c r="E2955" s="13"/>
      <c r="F2955" s="15" t="s">
        <v>253</v>
      </c>
      <c r="G2955" s="18">
        <v>39871</v>
      </c>
      <c r="H2955" s="18">
        <v>40600</v>
      </c>
      <c r="I2955" s="13" t="s">
        <v>111</v>
      </c>
    </row>
    <row r="2956" spans="1:9" s="17" customFormat="1" ht="31.5" customHeight="1">
      <c r="A2956" s="13" t="s">
        <v>250</v>
      </c>
      <c r="B2956" s="13" t="s">
        <v>471</v>
      </c>
      <c r="C2956" s="16" t="s">
        <v>8</v>
      </c>
      <c r="D2956" s="13" t="s">
        <v>490</v>
      </c>
      <c r="E2956" s="13"/>
      <c r="F2956" s="15" t="s">
        <v>253</v>
      </c>
      <c r="G2956" s="18">
        <v>39871</v>
      </c>
      <c r="H2956" s="18">
        <v>40600</v>
      </c>
      <c r="I2956" s="13" t="s">
        <v>111</v>
      </c>
    </row>
    <row r="2957" spans="1:9" s="17" customFormat="1" ht="31.5" customHeight="1">
      <c r="A2957" s="13" t="s">
        <v>250</v>
      </c>
      <c r="B2957" s="13" t="s">
        <v>471</v>
      </c>
      <c r="C2957" s="16" t="s">
        <v>8</v>
      </c>
      <c r="D2957" s="13" t="s">
        <v>491</v>
      </c>
      <c r="E2957" s="13"/>
      <c r="F2957" s="15" t="s">
        <v>253</v>
      </c>
      <c r="G2957" s="18">
        <v>39871</v>
      </c>
      <c r="H2957" s="18">
        <v>40600</v>
      </c>
      <c r="I2957" s="13" t="s">
        <v>111</v>
      </c>
    </row>
    <row r="2958" spans="1:9" s="17" customFormat="1" ht="31.5" customHeight="1">
      <c r="A2958" s="13" t="s">
        <v>250</v>
      </c>
      <c r="B2958" s="13" t="s">
        <v>471</v>
      </c>
      <c r="C2958" s="16" t="s">
        <v>8</v>
      </c>
      <c r="D2958" s="13" t="s">
        <v>492</v>
      </c>
      <c r="E2958" s="13"/>
      <c r="F2958" s="15" t="s">
        <v>253</v>
      </c>
      <c r="G2958" s="18">
        <v>39871</v>
      </c>
      <c r="H2958" s="18">
        <v>40600</v>
      </c>
      <c r="I2958" s="13" t="s">
        <v>111</v>
      </c>
    </row>
    <row r="2959" spans="1:9" s="17" customFormat="1" ht="31.5" customHeight="1">
      <c r="A2959" s="13" t="s">
        <v>4529</v>
      </c>
      <c r="B2959" s="13" t="s">
        <v>10090</v>
      </c>
      <c r="C2959" s="16" t="s">
        <v>8</v>
      </c>
      <c r="D2959" s="13" t="s">
        <v>7315</v>
      </c>
      <c r="E2959" s="13"/>
      <c r="F2959" s="15" t="s">
        <v>4533</v>
      </c>
      <c r="G2959" s="18">
        <v>40126</v>
      </c>
      <c r="H2959" s="18">
        <v>40855</v>
      </c>
      <c r="I2959" s="13" t="s">
        <v>56</v>
      </c>
    </row>
    <row r="2960" spans="1:9" s="17" customFormat="1" ht="31.5" customHeight="1">
      <c r="A2960" s="13" t="s">
        <v>1467</v>
      </c>
      <c r="B2960" s="13" t="s">
        <v>13656</v>
      </c>
      <c r="C2960" s="19" t="s">
        <v>8</v>
      </c>
      <c r="D2960" s="13" t="s">
        <v>13842</v>
      </c>
      <c r="E2960" s="13"/>
      <c r="F2960" s="15" t="s">
        <v>1287</v>
      </c>
      <c r="G2960" s="18">
        <v>40542</v>
      </c>
      <c r="H2960" s="18">
        <v>41272</v>
      </c>
      <c r="I2960" s="13" t="s">
        <v>56</v>
      </c>
    </row>
    <row r="2961" spans="1:9" s="17" customFormat="1" ht="31.5" customHeight="1">
      <c r="A2961" s="13" t="s">
        <v>1467</v>
      </c>
      <c r="B2961" s="13" t="s">
        <v>13656</v>
      </c>
      <c r="C2961" s="19" t="s">
        <v>8</v>
      </c>
      <c r="D2961" s="13" t="s">
        <v>13843</v>
      </c>
      <c r="E2961" s="13"/>
      <c r="F2961" s="15" t="s">
        <v>1287</v>
      </c>
      <c r="G2961" s="18">
        <v>40542</v>
      </c>
      <c r="H2961" s="18">
        <v>41272</v>
      </c>
      <c r="I2961" s="13" t="s">
        <v>56</v>
      </c>
    </row>
    <row r="2962" spans="1:9" s="17" customFormat="1" ht="31.5" customHeight="1">
      <c r="A2962" s="13" t="s">
        <v>3999</v>
      </c>
      <c r="B2962" s="13" t="s">
        <v>13657</v>
      </c>
      <c r="C2962" s="16" t="s">
        <v>8</v>
      </c>
      <c r="D2962" s="13" t="s">
        <v>13844</v>
      </c>
      <c r="E2962" s="13" t="s">
        <v>13845</v>
      </c>
      <c r="F2962" s="15" t="s">
        <v>13846</v>
      </c>
      <c r="G2962" s="18">
        <v>40528</v>
      </c>
      <c r="H2962" s="18">
        <v>41258</v>
      </c>
      <c r="I2962" s="13" t="s">
        <v>1935</v>
      </c>
    </row>
    <row r="2963" spans="1:9" s="17" customFormat="1" ht="31.5" customHeight="1">
      <c r="A2963" s="13" t="s">
        <v>2641</v>
      </c>
      <c r="B2963" s="13" t="s">
        <v>2665</v>
      </c>
      <c r="C2963" s="16" t="s">
        <v>8</v>
      </c>
      <c r="D2963" s="13" t="s">
        <v>2666</v>
      </c>
      <c r="E2963" s="13"/>
      <c r="F2963" s="15" t="s">
        <v>2646</v>
      </c>
      <c r="G2963" s="18">
        <v>39845</v>
      </c>
      <c r="H2963" s="18">
        <v>40574</v>
      </c>
      <c r="I2963" s="13" t="s">
        <v>111</v>
      </c>
    </row>
    <row r="2964" spans="1:9" s="17" customFormat="1" ht="31.5" customHeight="1">
      <c r="A2964" s="13" t="s">
        <v>2641</v>
      </c>
      <c r="B2964" s="13" t="s">
        <v>2665</v>
      </c>
      <c r="C2964" s="16" t="s">
        <v>8</v>
      </c>
      <c r="D2964" s="13" t="s">
        <v>2667</v>
      </c>
      <c r="E2964" s="13"/>
      <c r="F2964" s="15" t="s">
        <v>2648</v>
      </c>
      <c r="G2964" s="18">
        <v>39845</v>
      </c>
      <c r="H2964" s="18">
        <v>40574</v>
      </c>
      <c r="I2964" s="13" t="s">
        <v>111</v>
      </c>
    </row>
    <row r="2965" spans="1:9" s="17" customFormat="1" ht="31.5" customHeight="1">
      <c r="A2965" s="13" t="s">
        <v>3108</v>
      </c>
      <c r="B2965" s="13" t="s">
        <v>3127</v>
      </c>
      <c r="C2965" s="16" t="s">
        <v>1558</v>
      </c>
      <c r="D2965" s="13" t="s">
        <v>3128</v>
      </c>
      <c r="E2965" s="13"/>
      <c r="F2965" s="15" t="s">
        <v>3129</v>
      </c>
      <c r="G2965" s="18">
        <v>39997</v>
      </c>
      <c r="H2965" s="18">
        <v>40726</v>
      </c>
      <c r="I2965" s="13" t="s">
        <v>56</v>
      </c>
    </row>
    <row r="2966" spans="1:9" s="17" customFormat="1" ht="31.5" customHeight="1">
      <c r="A2966" s="13" t="s">
        <v>3304</v>
      </c>
      <c r="B2966" s="13" t="s">
        <v>3127</v>
      </c>
      <c r="C2966" s="16" t="s">
        <v>765</v>
      </c>
      <c r="D2966" s="13" t="s">
        <v>3443</v>
      </c>
      <c r="E2966" s="13"/>
      <c r="F2966" s="15" t="s">
        <v>3444</v>
      </c>
      <c r="G2966" s="18">
        <v>39843</v>
      </c>
      <c r="H2966" s="18">
        <v>40572</v>
      </c>
      <c r="I2966" s="13" t="s">
        <v>56</v>
      </c>
    </row>
    <row r="2967" spans="1:9" s="17" customFormat="1" ht="31.5" customHeight="1">
      <c r="A2967" s="13" t="s">
        <v>3304</v>
      </c>
      <c r="B2967" s="13" t="s">
        <v>3127</v>
      </c>
      <c r="C2967" s="16" t="s">
        <v>765</v>
      </c>
      <c r="D2967" s="13" t="s">
        <v>3445</v>
      </c>
      <c r="E2967" s="13"/>
      <c r="F2967" s="15" t="s">
        <v>3444</v>
      </c>
      <c r="G2967" s="18">
        <v>39843</v>
      </c>
      <c r="H2967" s="18">
        <v>40572</v>
      </c>
      <c r="I2967" s="13" t="s">
        <v>56</v>
      </c>
    </row>
    <row r="2968" spans="1:9" s="17" customFormat="1" ht="31.5" customHeight="1">
      <c r="A2968" s="13" t="s">
        <v>3304</v>
      </c>
      <c r="B2968" s="13" t="s">
        <v>3127</v>
      </c>
      <c r="C2968" s="16" t="s">
        <v>321</v>
      </c>
      <c r="D2968" s="13" t="s">
        <v>3446</v>
      </c>
      <c r="E2968" s="13"/>
      <c r="F2968" s="15" t="s">
        <v>11171</v>
      </c>
      <c r="G2968" s="18">
        <v>39843</v>
      </c>
      <c r="H2968" s="18">
        <v>40572</v>
      </c>
      <c r="I2968" s="13" t="s">
        <v>56</v>
      </c>
    </row>
    <row r="2969" spans="1:9" s="17" customFormat="1" ht="31.5" customHeight="1">
      <c r="A2969" s="13" t="s">
        <v>3304</v>
      </c>
      <c r="B2969" s="13" t="s">
        <v>3127</v>
      </c>
      <c r="C2969" s="16" t="s">
        <v>593</v>
      </c>
      <c r="D2969" s="13" t="s">
        <v>3447</v>
      </c>
      <c r="E2969" s="13"/>
      <c r="F2969" s="15" t="s">
        <v>3448</v>
      </c>
      <c r="G2969" s="18">
        <v>39843</v>
      </c>
      <c r="H2969" s="18">
        <v>40572</v>
      </c>
      <c r="I2969" s="13" t="s">
        <v>56</v>
      </c>
    </row>
    <row r="2970" spans="1:9" s="17" customFormat="1" ht="31.5" customHeight="1">
      <c r="A2970" s="13" t="s">
        <v>3304</v>
      </c>
      <c r="B2970" s="13" t="s">
        <v>3127</v>
      </c>
      <c r="C2970" s="16" t="s">
        <v>3449</v>
      </c>
      <c r="D2970" s="13" t="s">
        <v>3450</v>
      </c>
      <c r="E2970" s="13"/>
      <c r="F2970" s="15" t="s">
        <v>12886</v>
      </c>
      <c r="G2970" s="18">
        <v>39843</v>
      </c>
      <c r="H2970" s="18">
        <v>40572</v>
      </c>
      <c r="I2970" s="13" t="s">
        <v>56</v>
      </c>
    </row>
    <row r="2971" spans="1:9" s="17" customFormat="1" ht="31.5" customHeight="1">
      <c r="A2971" s="13" t="s">
        <v>3304</v>
      </c>
      <c r="B2971" s="13" t="s">
        <v>3127</v>
      </c>
      <c r="C2971" s="19" t="s">
        <v>3449</v>
      </c>
      <c r="D2971" s="13" t="s">
        <v>3451</v>
      </c>
      <c r="E2971" s="13"/>
      <c r="F2971" s="15" t="s">
        <v>12887</v>
      </c>
      <c r="G2971" s="18">
        <v>39843</v>
      </c>
      <c r="H2971" s="18">
        <v>40572</v>
      </c>
      <c r="I2971" s="13" t="s">
        <v>56</v>
      </c>
    </row>
    <row r="2972" spans="1:9" s="17" customFormat="1" ht="31.5" customHeight="1">
      <c r="A2972" s="13" t="s">
        <v>3304</v>
      </c>
      <c r="B2972" s="13" t="s">
        <v>3127</v>
      </c>
      <c r="C2972" s="16" t="s">
        <v>13631</v>
      </c>
      <c r="D2972" s="13" t="s">
        <v>12325</v>
      </c>
      <c r="E2972" s="13"/>
      <c r="F2972" s="15" t="s">
        <v>12326</v>
      </c>
      <c r="G2972" s="18">
        <v>40470</v>
      </c>
      <c r="H2972" s="18">
        <v>41200</v>
      </c>
      <c r="I2972" s="13" t="s">
        <v>56</v>
      </c>
    </row>
    <row r="2973" spans="1:9" s="17" customFormat="1" ht="31.5" customHeight="1">
      <c r="A2973" s="13" t="s">
        <v>3304</v>
      </c>
      <c r="B2973" s="13" t="s">
        <v>3127</v>
      </c>
      <c r="C2973" s="14" t="s">
        <v>343</v>
      </c>
      <c r="D2973" s="13" t="s">
        <v>14241</v>
      </c>
      <c r="E2973" s="13"/>
      <c r="F2973" s="15" t="s">
        <v>3305</v>
      </c>
      <c r="G2973" s="18">
        <v>40480</v>
      </c>
      <c r="H2973" s="18">
        <v>41210</v>
      </c>
      <c r="I2973" s="13" t="s">
        <v>56</v>
      </c>
    </row>
    <row r="2974" spans="1:9" s="17" customFormat="1" ht="31.5" customHeight="1">
      <c r="A2974" s="13" t="s">
        <v>3304</v>
      </c>
      <c r="B2974" s="13" t="s">
        <v>3127</v>
      </c>
      <c r="C2974" s="16" t="s">
        <v>343</v>
      </c>
      <c r="D2974" s="13" t="s">
        <v>3452</v>
      </c>
      <c r="E2974" s="13"/>
      <c r="F2974" s="15" t="s">
        <v>3453</v>
      </c>
      <c r="G2974" s="18">
        <v>39843</v>
      </c>
      <c r="H2974" s="18">
        <v>40572</v>
      </c>
      <c r="I2974" s="13" t="s">
        <v>56</v>
      </c>
    </row>
    <row r="2975" spans="1:9" s="17" customFormat="1" ht="31.5" customHeight="1">
      <c r="A2975" s="13" t="s">
        <v>3304</v>
      </c>
      <c r="B2975" s="13" t="s">
        <v>3127</v>
      </c>
      <c r="C2975" s="14" t="s">
        <v>343</v>
      </c>
      <c r="D2975" s="13" t="s">
        <v>3454</v>
      </c>
      <c r="E2975" s="13"/>
      <c r="F2975" s="15" t="s">
        <v>3455</v>
      </c>
      <c r="G2975" s="18">
        <v>39843</v>
      </c>
      <c r="H2975" s="18">
        <v>40572</v>
      </c>
      <c r="I2975" s="13" t="s">
        <v>56</v>
      </c>
    </row>
    <row r="2976" spans="1:9" s="17" customFormat="1" ht="31.5" customHeight="1">
      <c r="A2976" s="13" t="s">
        <v>3304</v>
      </c>
      <c r="B2976" s="13" t="s">
        <v>3127</v>
      </c>
      <c r="C2976" s="14" t="s">
        <v>343</v>
      </c>
      <c r="D2976" s="13" t="s">
        <v>11172</v>
      </c>
      <c r="E2976" s="13"/>
      <c r="F2976" s="15" t="s">
        <v>3456</v>
      </c>
      <c r="G2976" s="18">
        <v>39843</v>
      </c>
      <c r="H2976" s="18">
        <v>40572</v>
      </c>
      <c r="I2976" s="13" t="s">
        <v>56</v>
      </c>
    </row>
    <row r="2977" spans="1:9" s="17" customFormat="1" ht="31.5" customHeight="1">
      <c r="A2977" s="13" t="s">
        <v>3304</v>
      </c>
      <c r="B2977" s="13" t="s">
        <v>3127</v>
      </c>
      <c r="C2977" s="14" t="s">
        <v>343</v>
      </c>
      <c r="D2977" s="13" t="s">
        <v>11173</v>
      </c>
      <c r="E2977" s="13"/>
      <c r="F2977" s="15" t="s">
        <v>3457</v>
      </c>
      <c r="G2977" s="18">
        <v>39843</v>
      </c>
      <c r="H2977" s="18">
        <v>40572</v>
      </c>
      <c r="I2977" s="13" t="s">
        <v>56</v>
      </c>
    </row>
    <row r="2978" spans="1:9" s="17" customFormat="1" ht="31.5" customHeight="1">
      <c r="A2978" s="13" t="s">
        <v>3304</v>
      </c>
      <c r="B2978" s="13" t="s">
        <v>3127</v>
      </c>
      <c r="C2978" s="14" t="s">
        <v>343</v>
      </c>
      <c r="D2978" s="13" t="s">
        <v>3458</v>
      </c>
      <c r="E2978" s="13"/>
      <c r="F2978" s="15" t="s">
        <v>3457</v>
      </c>
      <c r="G2978" s="18">
        <v>39843</v>
      </c>
      <c r="H2978" s="18">
        <v>40572</v>
      </c>
      <c r="I2978" s="13" t="s">
        <v>56</v>
      </c>
    </row>
    <row r="2979" spans="1:9" s="17" customFormat="1" ht="31.5" customHeight="1">
      <c r="A2979" s="13" t="s">
        <v>3304</v>
      </c>
      <c r="B2979" s="13" t="s">
        <v>3127</v>
      </c>
      <c r="C2979" s="14" t="s">
        <v>343</v>
      </c>
      <c r="D2979" s="13" t="s">
        <v>3459</v>
      </c>
      <c r="E2979" s="13"/>
      <c r="F2979" s="15" t="s">
        <v>3456</v>
      </c>
      <c r="G2979" s="18">
        <v>39843</v>
      </c>
      <c r="H2979" s="18">
        <v>40572</v>
      </c>
      <c r="I2979" s="13" t="s">
        <v>56</v>
      </c>
    </row>
    <row r="2980" spans="1:9" s="17" customFormat="1" ht="31.5" customHeight="1">
      <c r="A2980" s="13" t="s">
        <v>3304</v>
      </c>
      <c r="B2980" s="13" t="s">
        <v>3127</v>
      </c>
      <c r="C2980" s="14" t="s">
        <v>343</v>
      </c>
      <c r="D2980" s="13" t="s">
        <v>3460</v>
      </c>
      <c r="E2980" s="13"/>
      <c r="F2980" s="15" t="s">
        <v>3456</v>
      </c>
      <c r="G2980" s="18">
        <v>39843</v>
      </c>
      <c r="H2980" s="18">
        <v>40572</v>
      </c>
      <c r="I2980" s="13" t="s">
        <v>56</v>
      </c>
    </row>
    <row r="2981" spans="1:9" s="17" customFormat="1" ht="31.5" customHeight="1">
      <c r="A2981" s="13" t="s">
        <v>3304</v>
      </c>
      <c r="B2981" s="13" t="s">
        <v>3127</v>
      </c>
      <c r="C2981" s="14" t="s">
        <v>343</v>
      </c>
      <c r="D2981" s="13" t="s">
        <v>3461</v>
      </c>
      <c r="E2981" s="13"/>
      <c r="F2981" s="15" t="s">
        <v>3462</v>
      </c>
      <c r="G2981" s="18">
        <v>39843</v>
      </c>
      <c r="H2981" s="18">
        <v>40572</v>
      </c>
      <c r="I2981" s="13" t="s">
        <v>56</v>
      </c>
    </row>
    <row r="2982" spans="1:9" s="17" customFormat="1" ht="31.5" customHeight="1">
      <c r="A2982" s="13" t="s">
        <v>3304</v>
      </c>
      <c r="B2982" s="13" t="s">
        <v>3127</v>
      </c>
      <c r="C2982" s="14" t="s">
        <v>343</v>
      </c>
      <c r="D2982" s="13" t="s">
        <v>3463</v>
      </c>
      <c r="E2982" s="13"/>
      <c r="F2982" s="15" t="s">
        <v>3464</v>
      </c>
      <c r="G2982" s="18">
        <v>39843</v>
      </c>
      <c r="H2982" s="18">
        <v>40572</v>
      </c>
      <c r="I2982" s="13" t="s">
        <v>56</v>
      </c>
    </row>
    <row r="2983" spans="1:9" s="17" customFormat="1" ht="31.5" customHeight="1">
      <c r="A2983" s="13" t="s">
        <v>3304</v>
      </c>
      <c r="B2983" s="13" t="s">
        <v>3127</v>
      </c>
      <c r="C2983" s="14" t="s">
        <v>343</v>
      </c>
      <c r="D2983" s="13" t="s">
        <v>3465</v>
      </c>
      <c r="E2983" s="13"/>
      <c r="F2983" s="15" t="s">
        <v>3456</v>
      </c>
      <c r="G2983" s="18">
        <v>39843</v>
      </c>
      <c r="H2983" s="18">
        <v>40572</v>
      </c>
      <c r="I2983" s="13" t="s">
        <v>56</v>
      </c>
    </row>
    <row r="2984" spans="1:9" s="17" customFormat="1" ht="31.5" customHeight="1">
      <c r="A2984" s="13" t="s">
        <v>3304</v>
      </c>
      <c r="B2984" s="13" t="s">
        <v>3127</v>
      </c>
      <c r="C2984" s="14" t="s">
        <v>343</v>
      </c>
      <c r="D2984" s="13" t="s">
        <v>3466</v>
      </c>
      <c r="E2984" s="13"/>
      <c r="F2984" s="15" t="s">
        <v>3456</v>
      </c>
      <c r="G2984" s="18">
        <v>39843</v>
      </c>
      <c r="H2984" s="18">
        <v>40572</v>
      </c>
      <c r="I2984" s="13" t="s">
        <v>56</v>
      </c>
    </row>
    <row r="2985" spans="1:9" s="17" customFormat="1" ht="31.5" customHeight="1">
      <c r="A2985" s="13" t="s">
        <v>3304</v>
      </c>
      <c r="B2985" s="13" t="s">
        <v>3127</v>
      </c>
      <c r="C2985" s="16" t="s">
        <v>343</v>
      </c>
      <c r="D2985" s="13" t="s">
        <v>11174</v>
      </c>
      <c r="E2985" s="13"/>
      <c r="F2985" s="15" t="s">
        <v>3456</v>
      </c>
      <c r="G2985" s="18">
        <v>39843</v>
      </c>
      <c r="H2985" s="18">
        <v>40572</v>
      </c>
      <c r="I2985" s="13" t="s">
        <v>56</v>
      </c>
    </row>
    <row r="2986" spans="1:9" s="17" customFormat="1" ht="31.5" customHeight="1">
      <c r="A2986" s="13" t="s">
        <v>3304</v>
      </c>
      <c r="B2986" s="13" t="s">
        <v>3127</v>
      </c>
      <c r="C2986" s="14" t="s">
        <v>343</v>
      </c>
      <c r="D2986" s="13" t="s">
        <v>3467</v>
      </c>
      <c r="E2986" s="13"/>
      <c r="F2986" s="15" t="s">
        <v>3456</v>
      </c>
      <c r="G2986" s="18">
        <v>39843</v>
      </c>
      <c r="H2986" s="18">
        <v>40572</v>
      </c>
      <c r="I2986" s="13" t="s">
        <v>56</v>
      </c>
    </row>
    <row r="2987" spans="1:9" s="17" customFormat="1" ht="31.5" customHeight="1">
      <c r="A2987" s="13" t="s">
        <v>3304</v>
      </c>
      <c r="B2987" s="13" t="s">
        <v>3127</v>
      </c>
      <c r="C2987" s="14" t="s">
        <v>343</v>
      </c>
      <c r="D2987" s="13" t="s">
        <v>11175</v>
      </c>
      <c r="E2987" s="13"/>
      <c r="F2987" s="15" t="s">
        <v>3457</v>
      </c>
      <c r="G2987" s="18">
        <v>39843</v>
      </c>
      <c r="H2987" s="18">
        <v>40572</v>
      </c>
      <c r="I2987" s="13" t="s">
        <v>56</v>
      </c>
    </row>
    <row r="2988" spans="1:9" s="17" customFormat="1" ht="31.5" customHeight="1">
      <c r="A2988" s="13" t="s">
        <v>3304</v>
      </c>
      <c r="B2988" s="13" t="s">
        <v>3127</v>
      </c>
      <c r="C2988" s="16" t="s">
        <v>343</v>
      </c>
      <c r="D2988" s="13" t="s">
        <v>3468</v>
      </c>
      <c r="E2988" s="13"/>
      <c r="F2988" s="15" t="s">
        <v>3457</v>
      </c>
      <c r="G2988" s="18">
        <v>39843</v>
      </c>
      <c r="H2988" s="18">
        <v>40572</v>
      </c>
      <c r="I2988" s="13" t="s">
        <v>56</v>
      </c>
    </row>
    <row r="2989" spans="1:9" s="17" customFormat="1" ht="31.5" customHeight="1">
      <c r="A2989" s="13" t="s">
        <v>3304</v>
      </c>
      <c r="B2989" s="13" t="s">
        <v>3127</v>
      </c>
      <c r="C2989" s="16" t="s">
        <v>343</v>
      </c>
      <c r="D2989" s="13" t="s">
        <v>3469</v>
      </c>
      <c r="E2989" s="13"/>
      <c r="F2989" s="15" t="s">
        <v>3457</v>
      </c>
      <c r="G2989" s="18">
        <v>39843</v>
      </c>
      <c r="H2989" s="18">
        <v>40572</v>
      </c>
      <c r="I2989" s="13" t="s">
        <v>56</v>
      </c>
    </row>
    <row r="2990" spans="1:9" s="17" customFormat="1" ht="31.5" customHeight="1">
      <c r="A2990" s="13" t="s">
        <v>3304</v>
      </c>
      <c r="B2990" s="13" t="s">
        <v>3127</v>
      </c>
      <c r="C2990" s="14" t="s">
        <v>343</v>
      </c>
      <c r="D2990" s="13" t="s">
        <v>3470</v>
      </c>
      <c r="E2990" s="13"/>
      <c r="F2990" s="15" t="s">
        <v>3471</v>
      </c>
      <c r="G2990" s="18">
        <v>39843</v>
      </c>
      <c r="H2990" s="18">
        <v>40572</v>
      </c>
      <c r="I2990" s="13" t="s">
        <v>56</v>
      </c>
    </row>
    <row r="2991" spans="1:9" s="17" customFormat="1" ht="31.5" customHeight="1">
      <c r="A2991" s="13" t="s">
        <v>3304</v>
      </c>
      <c r="B2991" s="13" t="s">
        <v>3127</v>
      </c>
      <c r="C2991" s="14" t="s">
        <v>343</v>
      </c>
      <c r="D2991" s="13" t="s">
        <v>3472</v>
      </c>
      <c r="E2991" s="13"/>
      <c r="F2991" s="15" t="s">
        <v>3473</v>
      </c>
      <c r="G2991" s="18">
        <v>39843</v>
      </c>
      <c r="H2991" s="18">
        <v>40572</v>
      </c>
      <c r="I2991" s="13" t="s">
        <v>56</v>
      </c>
    </row>
    <row r="2992" spans="1:9" s="17" customFormat="1" ht="31.5" customHeight="1">
      <c r="A2992" s="13" t="s">
        <v>3304</v>
      </c>
      <c r="B2992" s="13" t="s">
        <v>3127</v>
      </c>
      <c r="C2992" s="14" t="s">
        <v>343</v>
      </c>
      <c r="D2992" s="13" t="s">
        <v>3474</v>
      </c>
      <c r="E2992" s="13"/>
      <c r="F2992" s="15" t="s">
        <v>3473</v>
      </c>
      <c r="G2992" s="18">
        <v>39843</v>
      </c>
      <c r="H2992" s="18">
        <v>40572</v>
      </c>
      <c r="I2992" s="13" t="s">
        <v>56</v>
      </c>
    </row>
    <row r="2993" spans="1:9" s="17" customFormat="1" ht="31.5" customHeight="1">
      <c r="A2993" s="13" t="s">
        <v>3304</v>
      </c>
      <c r="B2993" s="13" t="s">
        <v>3127</v>
      </c>
      <c r="C2993" s="16" t="s">
        <v>343</v>
      </c>
      <c r="D2993" s="13" t="s">
        <v>3475</v>
      </c>
      <c r="E2993" s="13"/>
      <c r="F2993" s="15" t="s">
        <v>3476</v>
      </c>
      <c r="G2993" s="18">
        <v>39843</v>
      </c>
      <c r="H2993" s="18">
        <v>40572</v>
      </c>
      <c r="I2993" s="13" t="s">
        <v>56</v>
      </c>
    </row>
    <row r="2994" spans="1:9" s="17" customFormat="1" ht="31.5" customHeight="1">
      <c r="A2994" s="13" t="s">
        <v>3304</v>
      </c>
      <c r="B2994" s="13" t="s">
        <v>3127</v>
      </c>
      <c r="C2994" s="16" t="s">
        <v>343</v>
      </c>
      <c r="D2994" s="13" t="s">
        <v>3477</v>
      </c>
      <c r="E2994" s="13"/>
      <c r="F2994" s="15" t="s">
        <v>3478</v>
      </c>
      <c r="G2994" s="18">
        <v>39843</v>
      </c>
      <c r="H2994" s="18">
        <v>40572</v>
      </c>
      <c r="I2994" s="13" t="s">
        <v>56</v>
      </c>
    </row>
    <row r="2995" spans="1:9" s="17" customFormat="1" ht="31.5" customHeight="1">
      <c r="A2995" s="13" t="s">
        <v>3304</v>
      </c>
      <c r="B2995" s="13" t="s">
        <v>3127</v>
      </c>
      <c r="C2995" s="16" t="s">
        <v>343</v>
      </c>
      <c r="D2995" s="13" t="s">
        <v>3479</v>
      </c>
      <c r="E2995" s="13"/>
      <c r="F2995" s="15" t="s">
        <v>3480</v>
      </c>
      <c r="G2995" s="18">
        <v>39843</v>
      </c>
      <c r="H2995" s="18">
        <v>40572</v>
      </c>
      <c r="I2995" s="13" t="s">
        <v>56</v>
      </c>
    </row>
    <row r="2996" spans="1:9" s="17" customFormat="1" ht="31.5" customHeight="1">
      <c r="A2996" s="13" t="s">
        <v>3304</v>
      </c>
      <c r="B2996" s="13" t="s">
        <v>3127</v>
      </c>
      <c r="C2996" s="16" t="s">
        <v>343</v>
      </c>
      <c r="D2996" s="13" t="s">
        <v>3481</v>
      </c>
      <c r="E2996" s="13"/>
      <c r="F2996" s="15" t="s">
        <v>3482</v>
      </c>
      <c r="G2996" s="18">
        <v>39843</v>
      </c>
      <c r="H2996" s="18">
        <v>40572</v>
      </c>
      <c r="I2996" s="13" t="s">
        <v>56</v>
      </c>
    </row>
    <row r="2997" spans="1:9" s="17" customFormat="1" ht="31.5" customHeight="1">
      <c r="A2997" s="13" t="s">
        <v>3304</v>
      </c>
      <c r="B2997" s="13" t="s">
        <v>3127</v>
      </c>
      <c r="C2997" s="14" t="s">
        <v>343</v>
      </c>
      <c r="D2997" s="13" t="s">
        <v>3483</v>
      </c>
      <c r="E2997" s="13"/>
      <c r="F2997" s="15" t="s">
        <v>3453</v>
      </c>
      <c r="G2997" s="18">
        <v>39843</v>
      </c>
      <c r="H2997" s="18">
        <v>40572</v>
      </c>
      <c r="I2997" s="13" t="s">
        <v>56</v>
      </c>
    </row>
    <row r="2998" spans="1:9" s="17" customFormat="1" ht="31.5" customHeight="1">
      <c r="A2998" s="13" t="s">
        <v>3304</v>
      </c>
      <c r="B2998" s="13" t="s">
        <v>3127</v>
      </c>
      <c r="C2998" s="14" t="s">
        <v>343</v>
      </c>
      <c r="D2998" s="13" t="s">
        <v>3484</v>
      </c>
      <c r="E2998" s="13"/>
      <c r="F2998" s="15" t="s">
        <v>3456</v>
      </c>
      <c r="G2998" s="18">
        <v>39843</v>
      </c>
      <c r="H2998" s="18">
        <v>40572</v>
      </c>
      <c r="I2998" s="13" t="s">
        <v>56</v>
      </c>
    </row>
    <row r="2999" spans="1:9" s="17" customFormat="1" ht="31.5" customHeight="1">
      <c r="A2999" s="13" t="s">
        <v>3304</v>
      </c>
      <c r="B2999" s="13" t="s">
        <v>3127</v>
      </c>
      <c r="C2999" s="14" t="s">
        <v>343</v>
      </c>
      <c r="D2999" s="13" t="s">
        <v>3485</v>
      </c>
      <c r="E2999" s="13"/>
      <c r="F2999" s="15" t="s">
        <v>3476</v>
      </c>
      <c r="G2999" s="18">
        <v>39843</v>
      </c>
      <c r="H2999" s="18">
        <v>40572</v>
      </c>
      <c r="I2999" s="13" t="s">
        <v>56</v>
      </c>
    </row>
    <row r="3000" spans="1:9" s="17" customFormat="1" ht="31.5" customHeight="1">
      <c r="A3000" s="13" t="s">
        <v>3304</v>
      </c>
      <c r="B3000" s="13" t="s">
        <v>3127</v>
      </c>
      <c r="C3000" s="16" t="s">
        <v>343</v>
      </c>
      <c r="D3000" s="13" t="s">
        <v>3486</v>
      </c>
      <c r="E3000" s="13"/>
      <c r="F3000" s="15" t="s">
        <v>3456</v>
      </c>
      <c r="G3000" s="18">
        <v>39843</v>
      </c>
      <c r="H3000" s="18">
        <v>40572</v>
      </c>
      <c r="I3000" s="13" t="s">
        <v>56</v>
      </c>
    </row>
    <row r="3001" spans="1:9" s="17" customFormat="1" ht="31.5" customHeight="1">
      <c r="A3001" s="13" t="s">
        <v>3304</v>
      </c>
      <c r="B3001" s="13" t="s">
        <v>3127</v>
      </c>
      <c r="C3001" s="14" t="s">
        <v>343</v>
      </c>
      <c r="D3001" s="13" t="s">
        <v>3487</v>
      </c>
      <c r="E3001" s="13"/>
      <c r="F3001" s="15" t="s">
        <v>3456</v>
      </c>
      <c r="G3001" s="18">
        <v>39843</v>
      </c>
      <c r="H3001" s="18">
        <v>40572</v>
      </c>
      <c r="I3001" s="13" t="s">
        <v>56</v>
      </c>
    </row>
    <row r="3002" spans="1:9" s="17" customFormat="1" ht="31.5" customHeight="1">
      <c r="A3002" s="13" t="s">
        <v>3304</v>
      </c>
      <c r="B3002" s="13" t="s">
        <v>3127</v>
      </c>
      <c r="C3002" s="14" t="s">
        <v>343</v>
      </c>
      <c r="D3002" s="13" t="s">
        <v>3488</v>
      </c>
      <c r="E3002" s="13"/>
      <c r="F3002" s="15" t="s">
        <v>3457</v>
      </c>
      <c r="G3002" s="18">
        <v>39843</v>
      </c>
      <c r="H3002" s="18">
        <v>40572</v>
      </c>
      <c r="I3002" s="13" t="s">
        <v>56</v>
      </c>
    </row>
    <row r="3003" spans="1:9" s="17" customFormat="1" ht="31.5" customHeight="1">
      <c r="A3003" s="13" t="s">
        <v>3304</v>
      </c>
      <c r="B3003" s="13" t="s">
        <v>3127</v>
      </c>
      <c r="C3003" s="16" t="s">
        <v>343</v>
      </c>
      <c r="D3003" s="13" t="s">
        <v>3489</v>
      </c>
      <c r="E3003" s="13"/>
      <c r="F3003" s="15" t="s">
        <v>3456</v>
      </c>
      <c r="G3003" s="18">
        <v>39843</v>
      </c>
      <c r="H3003" s="18">
        <v>40572</v>
      </c>
      <c r="I3003" s="13" t="s">
        <v>56</v>
      </c>
    </row>
    <row r="3004" spans="1:9" s="17" customFormat="1" ht="31.5" customHeight="1">
      <c r="A3004" s="13" t="s">
        <v>3304</v>
      </c>
      <c r="B3004" s="13" t="s">
        <v>3127</v>
      </c>
      <c r="C3004" s="16" t="s">
        <v>343</v>
      </c>
      <c r="D3004" s="13" t="s">
        <v>3490</v>
      </c>
      <c r="E3004" s="13"/>
      <c r="F3004" s="15" t="s">
        <v>3491</v>
      </c>
      <c r="G3004" s="18">
        <v>39843</v>
      </c>
      <c r="H3004" s="18">
        <v>40572</v>
      </c>
      <c r="I3004" s="13" t="s">
        <v>56</v>
      </c>
    </row>
    <row r="3005" spans="1:9" s="17" customFormat="1" ht="31.5" customHeight="1">
      <c r="A3005" s="13" t="s">
        <v>3304</v>
      </c>
      <c r="B3005" s="13" t="s">
        <v>3127</v>
      </c>
      <c r="C3005" s="16" t="s">
        <v>343</v>
      </c>
      <c r="D3005" s="13" t="s">
        <v>3492</v>
      </c>
      <c r="E3005" s="13"/>
      <c r="F3005" s="15" t="s">
        <v>3493</v>
      </c>
      <c r="G3005" s="18">
        <v>39843</v>
      </c>
      <c r="H3005" s="18">
        <v>40572</v>
      </c>
      <c r="I3005" s="13" t="s">
        <v>56</v>
      </c>
    </row>
    <row r="3006" spans="1:9" s="17" customFormat="1" ht="31.5" customHeight="1">
      <c r="A3006" s="13" t="s">
        <v>3304</v>
      </c>
      <c r="B3006" s="13" t="s">
        <v>3127</v>
      </c>
      <c r="C3006" s="16" t="s">
        <v>343</v>
      </c>
      <c r="D3006" s="13" t="s">
        <v>3494</v>
      </c>
      <c r="E3006" s="13"/>
      <c r="F3006" s="15" t="s">
        <v>3495</v>
      </c>
      <c r="G3006" s="18">
        <v>39843</v>
      </c>
      <c r="H3006" s="18">
        <v>40572</v>
      </c>
      <c r="I3006" s="13" t="s">
        <v>56</v>
      </c>
    </row>
    <row r="3007" spans="1:9" s="17" customFormat="1" ht="31.5" customHeight="1">
      <c r="A3007" s="13" t="s">
        <v>3304</v>
      </c>
      <c r="B3007" s="13" t="s">
        <v>3127</v>
      </c>
      <c r="C3007" s="14" t="s">
        <v>343</v>
      </c>
      <c r="D3007" s="13" t="s">
        <v>3496</v>
      </c>
      <c r="E3007" s="13"/>
      <c r="F3007" s="15" t="s">
        <v>3491</v>
      </c>
      <c r="G3007" s="18">
        <v>39843</v>
      </c>
      <c r="H3007" s="18">
        <v>40572</v>
      </c>
      <c r="I3007" s="13" t="s">
        <v>56</v>
      </c>
    </row>
    <row r="3008" spans="1:9" s="17" customFormat="1" ht="31.5" customHeight="1">
      <c r="A3008" s="13" t="s">
        <v>3304</v>
      </c>
      <c r="B3008" s="13" t="s">
        <v>3127</v>
      </c>
      <c r="C3008" s="16" t="s">
        <v>343</v>
      </c>
      <c r="D3008" s="13" t="s">
        <v>3497</v>
      </c>
      <c r="E3008" s="13"/>
      <c r="F3008" s="15" t="s">
        <v>3493</v>
      </c>
      <c r="G3008" s="18">
        <v>39843</v>
      </c>
      <c r="H3008" s="18">
        <v>40572</v>
      </c>
      <c r="I3008" s="13" t="s">
        <v>56</v>
      </c>
    </row>
    <row r="3009" spans="1:9" s="17" customFormat="1" ht="31.5" customHeight="1">
      <c r="A3009" s="13" t="s">
        <v>3304</v>
      </c>
      <c r="B3009" s="13" t="s">
        <v>3127</v>
      </c>
      <c r="C3009" s="16" t="s">
        <v>343</v>
      </c>
      <c r="D3009" s="13" t="s">
        <v>3498</v>
      </c>
      <c r="E3009" s="13"/>
      <c r="F3009" s="15" t="s">
        <v>3499</v>
      </c>
      <c r="G3009" s="18">
        <v>39843</v>
      </c>
      <c r="H3009" s="18">
        <v>40572</v>
      </c>
      <c r="I3009" s="13" t="s">
        <v>56</v>
      </c>
    </row>
    <row r="3010" spans="1:9" s="17" customFormat="1" ht="31.5" customHeight="1">
      <c r="A3010" s="13" t="s">
        <v>3304</v>
      </c>
      <c r="B3010" s="13" t="s">
        <v>3127</v>
      </c>
      <c r="C3010" s="14" t="s">
        <v>343</v>
      </c>
      <c r="D3010" s="13" t="s">
        <v>3500</v>
      </c>
      <c r="E3010" s="13"/>
      <c r="F3010" s="15" t="s">
        <v>3501</v>
      </c>
      <c r="G3010" s="18">
        <v>39843</v>
      </c>
      <c r="H3010" s="18">
        <v>40572</v>
      </c>
      <c r="I3010" s="13" t="s">
        <v>56</v>
      </c>
    </row>
    <row r="3011" spans="1:9" s="17" customFormat="1" ht="31.5" customHeight="1">
      <c r="A3011" s="13" t="s">
        <v>3304</v>
      </c>
      <c r="B3011" s="13" t="s">
        <v>3127</v>
      </c>
      <c r="C3011" s="14" t="s">
        <v>343</v>
      </c>
      <c r="D3011" s="13" t="s">
        <v>3502</v>
      </c>
      <c r="E3011" s="13"/>
      <c r="F3011" s="15" t="s">
        <v>3503</v>
      </c>
      <c r="G3011" s="18">
        <v>39843</v>
      </c>
      <c r="H3011" s="18">
        <v>40572</v>
      </c>
      <c r="I3011" s="13" t="s">
        <v>56</v>
      </c>
    </row>
    <row r="3012" spans="1:9" s="17" customFormat="1" ht="31.5" customHeight="1">
      <c r="A3012" s="13" t="s">
        <v>3304</v>
      </c>
      <c r="B3012" s="13" t="s">
        <v>3127</v>
      </c>
      <c r="C3012" s="14" t="s">
        <v>343</v>
      </c>
      <c r="D3012" s="13" t="s">
        <v>12888</v>
      </c>
      <c r="E3012" s="13"/>
      <c r="F3012" s="15" t="s">
        <v>3453</v>
      </c>
      <c r="G3012" s="18">
        <v>39843</v>
      </c>
      <c r="H3012" s="18">
        <v>40572</v>
      </c>
      <c r="I3012" s="13" t="s">
        <v>56</v>
      </c>
    </row>
    <row r="3013" spans="1:9" s="17" customFormat="1" ht="31.5" customHeight="1">
      <c r="A3013" s="13" t="s">
        <v>3304</v>
      </c>
      <c r="B3013" s="13" t="s">
        <v>3127</v>
      </c>
      <c r="C3013" s="14" t="s">
        <v>343</v>
      </c>
      <c r="D3013" s="13" t="s">
        <v>3504</v>
      </c>
      <c r="E3013" s="13"/>
      <c r="F3013" s="15" t="s">
        <v>3495</v>
      </c>
      <c r="G3013" s="18">
        <v>39843</v>
      </c>
      <c r="H3013" s="18">
        <v>40572</v>
      </c>
      <c r="I3013" s="13" t="s">
        <v>56</v>
      </c>
    </row>
    <row r="3014" spans="1:9" s="17" customFormat="1" ht="31.5" customHeight="1">
      <c r="A3014" s="13" t="s">
        <v>3304</v>
      </c>
      <c r="B3014" s="13" t="s">
        <v>3127</v>
      </c>
      <c r="C3014" s="16" t="s">
        <v>343</v>
      </c>
      <c r="D3014" s="13" t="s">
        <v>3505</v>
      </c>
      <c r="E3014" s="13"/>
      <c r="F3014" s="15" t="s">
        <v>3506</v>
      </c>
      <c r="G3014" s="18">
        <v>39843</v>
      </c>
      <c r="H3014" s="18">
        <v>40572</v>
      </c>
      <c r="I3014" s="13" t="s">
        <v>56</v>
      </c>
    </row>
    <row r="3015" spans="1:9" s="17" customFormat="1" ht="31.5" customHeight="1">
      <c r="A3015" s="13" t="s">
        <v>3304</v>
      </c>
      <c r="B3015" s="13" t="s">
        <v>3127</v>
      </c>
      <c r="C3015" s="16" t="s">
        <v>343</v>
      </c>
      <c r="D3015" s="13" t="s">
        <v>3507</v>
      </c>
      <c r="E3015" s="13"/>
      <c r="F3015" s="15" t="s">
        <v>3508</v>
      </c>
      <c r="G3015" s="18">
        <v>39843</v>
      </c>
      <c r="H3015" s="18">
        <v>40572</v>
      </c>
      <c r="I3015" s="13" t="s">
        <v>56</v>
      </c>
    </row>
    <row r="3016" spans="1:9" s="17" customFormat="1" ht="31.5" customHeight="1">
      <c r="A3016" s="13" t="s">
        <v>3304</v>
      </c>
      <c r="B3016" s="13" t="s">
        <v>3127</v>
      </c>
      <c r="C3016" s="14" t="s">
        <v>343</v>
      </c>
      <c r="D3016" s="13" t="s">
        <v>3509</v>
      </c>
      <c r="E3016" s="13"/>
      <c r="F3016" s="15" t="s">
        <v>3510</v>
      </c>
      <c r="G3016" s="18">
        <v>39843</v>
      </c>
      <c r="H3016" s="18">
        <v>40572</v>
      </c>
      <c r="I3016" s="13" t="s">
        <v>56</v>
      </c>
    </row>
    <row r="3017" spans="1:9" s="17" customFormat="1" ht="31.5" customHeight="1">
      <c r="A3017" s="13" t="s">
        <v>3304</v>
      </c>
      <c r="B3017" s="13" t="s">
        <v>3127</v>
      </c>
      <c r="C3017" s="16" t="s">
        <v>343</v>
      </c>
      <c r="D3017" s="13" t="s">
        <v>3511</v>
      </c>
      <c r="E3017" s="13"/>
      <c r="F3017" s="15" t="s">
        <v>3510</v>
      </c>
      <c r="G3017" s="18">
        <v>39843</v>
      </c>
      <c r="H3017" s="18">
        <v>40572</v>
      </c>
      <c r="I3017" s="13" t="s">
        <v>56</v>
      </c>
    </row>
    <row r="3018" spans="1:9" s="17" customFormat="1" ht="31.5" customHeight="1">
      <c r="A3018" s="13" t="s">
        <v>3304</v>
      </c>
      <c r="B3018" s="13" t="s">
        <v>3127</v>
      </c>
      <c r="C3018" s="16" t="s">
        <v>343</v>
      </c>
      <c r="D3018" s="13" t="s">
        <v>3512</v>
      </c>
      <c r="E3018" s="13"/>
      <c r="F3018" s="15" t="s">
        <v>3491</v>
      </c>
      <c r="G3018" s="18">
        <v>39843</v>
      </c>
      <c r="H3018" s="18">
        <v>40572</v>
      </c>
      <c r="I3018" s="13" t="s">
        <v>56</v>
      </c>
    </row>
    <row r="3019" spans="1:9" s="17" customFormat="1" ht="31.5" customHeight="1">
      <c r="A3019" s="13" t="s">
        <v>3304</v>
      </c>
      <c r="B3019" s="13" t="s">
        <v>3127</v>
      </c>
      <c r="C3019" s="16" t="s">
        <v>343</v>
      </c>
      <c r="D3019" s="13" t="s">
        <v>3513</v>
      </c>
      <c r="E3019" s="13"/>
      <c r="F3019" s="15" t="s">
        <v>3514</v>
      </c>
      <c r="G3019" s="18">
        <v>39843</v>
      </c>
      <c r="H3019" s="18">
        <v>40572</v>
      </c>
      <c r="I3019" s="13" t="s">
        <v>56</v>
      </c>
    </row>
    <row r="3020" spans="1:9" s="17" customFormat="1" ht="31.5" customHeight="1">
      <c r="A3020" s="13" t="s">
        <v>3304</v>
      </c>
      <c r="B3020" s="13" t="s">
        <v>3127</v>
      </c>
      <c r="C3020" s="16" t="s">
        <v>343</v>
      </c>
      <c r="D3020" s="13" t="s">
        <v>3515</v>
      </c>
      <c r="E3020" s="13"/>
      <c r="F3020" s="15" t="s">
        <v>3456</v>
      </c>
      <c r="G3020" s="18">
        <v>39843</v>
      </c>
      <c r="H3020" s="18">
        <v>40572</v>
      </c>
      <c r="I3020" s="13" t="s">
        <v>56</v>
      </c>
    </row>
    <row r="3021" spans="1:9" s="17" customFormat="1" ht="31.5" customHeight="1">
      <c r="A3021" s="13" t="s">
        <v>3304</v>
      </c>
      <c r="B3021" s="13" t="s">
        <v>3127</v>
      </c>
      <c r="C3021" s="14" t="s">
        <v>343</v>
      </c>
      <c r="D3021" s="13" t="s">
        <v>3516</v>
      </c>
      <c r="E3021" s="13"/>
      <c r="F3021" s="15" t="s">
        <v>3456</v>
      </c>
      <c r="G3021" s="18">
        <v>39843</v>
      </c>
      <c r="H3021" s="18">
        <v>40572</v>
      </c>
      <c r="I3021" s="13" t="s">
        <v>56</v>
      </c>
    </row>
    <row r="3022" spans="1:9" s="17" customFormat="1" ht="31.5" customHeight="1">
      <c r="A3022" s="13" t="s">
        <v>3304</v>
      </c>
      <c r="B3022" s="13" t="s">
        <v>3127</v>
      </c>
      <c r="C3022" s="14" t="s">
        <v>343</v>
      </c>
      <c r="D3022" s="13" t="s">
        <v>3517</v>
      </c>
      <c r="E3022" s="13"/>
      <c r="F3022" s="15" t="s">
        <v>3518</v>
      </c>
      <c r="G3022" s="18">
        <v>39843</v>
      </c>
      <c r="H3022" s="18">
        <v>40572</v>
      </c>
      <c r="I3022" s="13" t="s">
        <v>56</v>
      </c>
    </row>
    <row r="3023" spans="1:9" s="17" customFormat="1" ht="31.5" customHeight="1">
      <c r="A3023" s="13" t="s">
        <v>3809</v>
      </c>
      <c r="B3023" s="13" t="s">
        <v>3127</v>
      </c>
      <c r="C3023" s="16" t="s">
        <v>331</v>
      </c>
      <c r="D3023" s="13" t="s">
        <v>3859</v>
      </c>
      <c r="E3023" s="13"/>
      <c r="F3023" s="15" t="s">
        <v>3829</v>
      </c>
      <c r="G3023" s="18">
        <v>39995</v>
      </c>
      <c r="H3023" s="18">
        <v>40724</v>
      </c>
      <c r="I3023" s="13" t="s">
        <v>56</v>
      </c>
    </row>
    <row r="3024" spans="1:9" s="17" customFormat="1" ht="31.5" customHeight="1">
      <c r="A3024" s="13" t="s">
        <v>3809</v>
      </c>
      <c r="B3024" s="13" t="s">
        <v>3127</v>
      </c>
      <c r="C3024" s="16" t="s">
        <v>331</v>
      </c>
      <c r="D3024" s="13" t="s">
        <v>3833</v>
      </c>
      <c r="E3024" s="13"/>
      <c r="F3024" s="15" t="s">
        <v>3829</v>
      </c>
      <c r="G3024" s="18">
        <v>39995</v>
      </c>
      <c r="H3024" s="18">
        <v>40724</v>
      </c>
      <c r="I3024" s="13" t="s">
        <v>56</v>
      </c>
    </row>
    <row r="3025" spans="1:9" s="17" customFormat="1" ht="31.5" customHeight="1">
      <c r="A3025" s="13" t="s">
        <v>3809</v>
      </c>
      <c r="B3025" s="13" t="s">
        <v>3127</v>
      </c>
      <c r="C3025" s="16" t="s">
        <v>331</v>
      </c>
      <c r="D3025" s="13" t="s">
        <v>3834</v>
      </c>
      <c r="E3025" s="13"/>
      <c r="F3025" s="15" t="s">
        <v>3829</v>
      </c>
      <c r="G3025" s="18">
        <v>39995</v>
      </c>
      <c r="H3025" s="18">
        <v>40724</v>
      </c>
      <c r="I3025" s="13" t="s">
        <v>56</v>
      </c>
    </row>
    <row r="3026" spans="1:9" s="17" customFormat="1" ht="31.5" customHeight="1">
      <c r="A3026" s="13" t="s">
        <v>3809</v>
      </c>
      <c r="B3026" s="13" t="s">
        <v>3127</v>
      </c>
      <c r="C3026" s="16" t="s">
        <v>331</v>
      </c>
      <c r="D3026" s="13" t="s">
        <v>3860</v>
      </c>
      <c r="E3026" s="13"/>
      <c r="F3026" s="15" t="s">
        <v>3829</v>
      </c>
      <c r="G3026" s="18">
        <v>39995</v>
      </c>
      <c r="H3026" s="18">
        <v>40724</v>
      </c>
      <c r="I3026" s="13" t="s">
        <v>56</v>
      </c>
    </row>
    <row r="3027" spans="1:9" s="17" customFormat="1" ht="31.5" customHeight="1">
      <c r="A3027" s="13" t="s">
        <v>3809</v>
      </c>
      <c r="B3027" s="13" t="s">
        <v>3127</v>
      </c>
      <c r="C3027" s="14" t="s">
        <v>331</v>
      </c>
      <c r="D3027" s="13" t="s">
        <v>3861</v>
      </c>
      <c r="E3027" s="13"/>
      <c r="F3027" s="15" t="s">
        <v>3829</v>
      </c>
      <c r="G3027" s="18">
        <v>39995</v>
      </c>
      <c r="H3027" s="18">
        <v>40724</v>
      </c>
      <c r="I3027" s="13" t="s">
        <v>56</v>
      </c>
    </row>
    <row r="3028" spans="1:9" s="17" customFormat="1" ht="31.5" customHeight="1">
      <c r="A3028" s="13" t="s">
        <v>3809</v>
      </c>
      <c r="B3028" s="13" t="s">
        <v>3127</v>
      </c>
      <c r="C3028" s="19" t="s">
        <v>331</v>
      </c>
      <c r="D3028" s="13" t="s">
        <v>3839</v>
      </c>
      <c r="E3028" s="13"/>
      <c r="F3028" s="15" t="s">
        <v>3829</v>
      </c>
      <c r="G3028" s="18">
        <v>39995</v>
      </c>
      <c r="H3028" s="18">
        <v>40724</v>
      </c>
      <c r="I3028" s="13" t="s">
        <v>56</v>
      </c>
    </row>
    <row r="3029" spans="1:9" s="17" customFormat="1" ht="31.5" customHeight="1">
      <c r="A3029" s="13" t="s">
        <v>3809</v>
      </c>
      <c r="B3029" s="13" t="s">
        <v>3127</v>
      </c>
      <c r="C3029" s="14" t="s">
        <v>331</v>
      </c>
      <c r="D3029" s="13" t="s">
        <v>3862</v>
      </c>
      <c r="E3029" s="13"/>
      <c r="F3029" s="15" t="s">
        <v>3829</v>
      </c>
      <c r="G3029" s="18">
        <v>39995</v>
      </c>
      <c r="H3029" s="18">
        <v>40724</v>
      </c>
      <c r="I3029" s="13" t="s">
        <v>56</v>
      </c>
    </row>
    <row r="3030" spans="1:9" s="17" customFormat="1" ht="31.5" customHeight="1">
      <c r="A3030" s="13" t="s">
        <v>3809</v>
      </c>
      <c r="B3030" s="13" t="s">
        <v>3127</v>
      </c>
      <c r="C3030" s="14" t="s">
        <v>331</v>
      </c>
      <c r="D3030" s="13" t="s">
        <v>3863</v>
      </c>
      <c r="E3030" s="13"/>
      <c r="F3030" s="15" t="s">
        <v>3829</v>
      </c>
      <c r="G3030" s="18">
        <v>39995</v>
      </c>
      <c r="H3030" s="18">
        <v>40724</v>
      </c>
      <c r="I3030" s="13" t="s">
        <v>56</v>
      </c>
    </row>
    <row r="3031" spans="1:9" s="17" customFormat="1" ht="31.5" customHeight="1">
      <c r="A3031" s="13" t="s">
        <v>3809</v>
      </c>
      <c r="B3031" s="13" t="s">
        <v>3127</v>
      </c>
      <c r="C3031" s="14" t="s">
        <v>692</v>
      </c>
      <c r="D3031" s="13" t="s">
        <v>3864</v>
      </c>
      <c r="E3031" s="13"/>
      <c r="F3031" s="15" t="s">
        <v>3829</v>
      </c>
      <c r="G3031" s="18">
        <v>39995</v>
      </c>
      <c r="H3031" s="18">
        <v>40724</v>
      </c>
      <c r="I3031" s="13" t="s">
        <v>56</v>
      </c>
    </row>
    <row r="3032" spans="1:9" s="17" customFormat="1" ht="31.5" customHeight="1">
      <c r="A3032" s="13" t="s">
        <v>3809</v>
      </c>
      <c r="B3032" s="13" t="s">
        <v>3127</v>
      </c>
      <c r="C3032" s="14" t="s">
        <v>692</v>
      </c>
      <c r="D3032" s="13" t="s">
        <v>3865</v>
      </c>
      <c r="E3032" s="13"/>
      <c r="F3032" s="15" t="s">
        <v>3829</v>
      </c>
      <c r="G3032" s="18">
        <v>39995</v>
      </c>
      <c r="H3032" s="18">
        <v>40724</v>
      </c>
      <c r="I3032" s="13" t="s">
        <v>56</v>
      </c>
    </row>
    <row r="3033" spans="1:9" s="17" customFormat="1" ht="31.5" customHeight="1">
      <c r="A3033" s="13" t="s">
        <v>3809</v>
      </c>
      <c r="B3033" s="13" t="s">
        <v>3127</v>
      </c>
      <c r="C3033" s="16" t="s">
        <v>692</v>
      </c>
      <c r="D3033" s="13" t="s">
        <v>3866</v>
      </c>
      <c r="E3033" s="13"/>
      <c r="F3033" s="15" t="s">
        <v>3829</v>
      </c>
      <c r="G3033" s="18">
        <v>39995</v>
      </c>
      <c r="H3033" s="18">
        <v>40724</v>
      </c>
      <c r="I3033" s="13" t="s">
        <v>56</v>
      </c>
    </row>
    <row r="3034" spans="1:9" s="17" customFormat="1" ht="31.5" customHeight="1">
      <c r="A3034" s="13" t="s">
        <v>3809</v>
      </c>
      <c r="B3034" s="13" t="s">
        <v>3127</v>
      </c>
      <c r="C3034" s="16" t="s">
        <v>692</v>
      </c>
      <c r="D3034" s="13" t="s">
        <v>3867</v>
      </c>
      <c r="E3034" s="13"/>
      <c r="F3034" s="15" t="s">
        <v>3829</v>
      </c>
      <c r="G3034" s="18">
        <v>39995</v>
      </c>
      <c r="H3034" s="18">
        <v>40724</v>
      </c>
      <c r="I3034" s="13" t="s">
        <v>56</v>
      </c>
    </row>
    <row r="3035" spans="1:9" s="17" customFormat="1" ht="31.5" customHeight="1">
      <c r="A3035" s="13" t="s">
        <v>3809</v>
      </c>
      <c r="B3035" s="13" t="s">
        <v>3127</v>
      </c>
      <c r="C3035" s="16" t="s">
        <v>692</v>
      </c>
      <c r="D3035" s="13" t="s">
        <v>3868</v>
      </c>
      <c r="E3035" s="13"/>
      <c r="F3035" s="15" t="s">
        <v>3829</v>
      </c>
      <c r="G3035" s="18">
        <v>39995</v>
      </c>
      <c r="H3035" s="18">
        <v>40724</v>
      </c>
      <c r="I3035" s="13" t="s">
        <v>56</v>
      </c>
    </row>
    <row r="3036" spans="1:9" s="17" customFormat="1" ht="31.5" customHeight="1">
      <c r="A3036" s="13" t="s">
        <v>3809</v>
      </c>
      <c r="B3036" s="13" t="s">
        <v>3127</v>
      </c>
      <c r="C3036" s="16" t="s">
        <v>692</v>
      </c>
      <c r="D3036" s="13" t="s">
        <v>3869</v>
      </c>
      <c r="E3036" s="13"/>
      <c r="F3036" s="15" t="s">
        <v>3829</v>
      </c>
      <c r="G3036" s="18">
        <v>39995</v>
      </c>
      <c r="H3036" s="18">
        <v>40724</v>
      </c>
      <c r="I3036" s="13" t="s">
        <v>56</v>
      </c>
    </row>
    <row r="3037" spans="1:9" s="17" customFormat="1" ht="31.5" customHeight="1">
      <c r="A3037" s="13" t="s">
        <v>3809</v>
      </c>
      <c r="B3037" s="13" t="s">
        <v>3127</v>
      </c>
      <c r="C3037" s="14" t="s">
        <v>692</v>
      </c>
      <c r="D3037" s="13" t="s">
        <v>3870</v>
      </c>
      <c r="E3037" s="13"/>
      <c r="F3037" s="15" t="s">
        <v>3829</v>
      </c>
      <c r="G3037" s="18">
        <v>39995</v>
      </c>
      <c r="H3037" s="18">
        <v>40724</v>
      </c>
      <c r="I3037" s="13" t="s">
        <v>56</v>
      </c>
    </row>
    <row r="3038" spans="1:9" s="17" customFormat="1" ht="31.5" customHeight="1">
      <c r="A3038" s="13" t="s">
        <v>3809</v>
      </c>
      <c r="B3038" s="13" t="s">
        <v>3127</v>
      </c>
      <c r="C3038" s="14" t="s">
        <v>692</v>
      </c>
      <c r="D3038" s="13" t="s">
        <v>3871</v>
      </c>
      <c r="E3038" s="13"/>
      <c r="F3038" s="15" t="s">
        <v>3829</v>
      </c>
      <c r="G3038" s="18">
        <v>39995</v>
      </c>
      <c r="H3038" s="18">
        <v>40724</v>
      </c>
      <c r="I3038" s="13" t="s">
        <v>56</v>
      </c>
    </row>
    <row r="3039" spans="1:9" s="17" customFormat="1" ht="31.5" customHeight="1">
      <c r="A3039" s="13" t="s">
        <v>3809</v>
      </c>
      <c r="B3039" s="13" t="s">
        <v>3127</v>
      </c>
      <c r="C3039" s="14" t="s">
        <v>692</v>
      </c>
      <c r="D3039" s="13" t="s">
        <v>10474</v>
      </c>
      <c r="E3039" s="13"/>
      <c r="F3039" s="15" t="s">
        <v>10475</v>
      </c>
      <c r="G3039" s="18">
        <v>40373</v>
      </c>
      <c r="H3039" s="18">
        <v>41103</v>
      </c>
      <c r="I3039" s="13" t="s">
        <v>56</v>
      </c>
    </row>
    <row r="3040" spans="1:9" s="17" customFormat="1" ht="31.5" customHeight="1">
      <c r="A3040" s="13" t="s">
        <v>3809</v>
      </c>
      <c r="B3040" s="13" t="s">
        <v>3127</v>
      </c>
      <c r="C3040" s="14" t="s">
        <v>692</v>
      </c>
      <c r="D3040" s="13" t="s">
        <v>10476</v>
      </c>
      <c r="E3040" s="13"/>
      <c r="F3040" s="15" t="s">
        <v>10475</v>
      </c>
      <c r="G3040" s="18">
        <v>40373</v>
      </c>
      <c r="H3040" s="18">
        <v>41103</v>
      </c>
      <c r="I3040" s="13" t="s">
        <v>56</v>
      </c>
    </row>
    <row r="3041" spans="1:9" s="17" customFormat="1" ht="31.5" customHeight="1">
      <c r="A3041" s="13" t="s">
        <v>3999</v>
      </c>
      <c r="B3041" s="13" t="s">
        <v>3127</v>
      </c>
      <c r="C3041" s="14" t="s">
        <v>941</v>
      </c>
      <c r="D3041" s="13" t="s">
        <v>4104</v>
      </c>
      <c r="E3041" s="13"/>
      <c r="F3041" s="15" t="s">
        <v>4105</v>
      </c>
      <c r="G3041" s="18">
        <v>39915</v>
      </c>
      <c r="H3041" s="18">
        <v>40644</v>
      </c>
      <c r="I3041" s="13" t="s">
        <v>56</v>
      </c>
    </row>
    <row r="3042" spans="1:9" s="17" customFormat="1" ht="31.5" customHeight="1">
      <c r="A3042" s="13" t="s">
        <v>3999</v>
      </c>
      <c r="B3042" s="13" t="s">
        <v>3127</v>
      </c>
      <c r="C3042" s="16" t="s">
        <v>941</v>
      </c>
      <c r="D3042" s="13" t="s">
        <v>4106</v>
      </c>
      <c r="E3042" s="13"/>
      <c r="F3042" s="15" t="s">
        <v>4105</v>
      </c>
      <c r="G3042" s="18">
        <v>39915</v>
      </c>
      <c r="H3042" s="18">
        <v>40644</v>
      </c>
      <c r="I3042" s="13" t="s">
        <v>56</v>
      </c>
    </row>
    <row r="3043" spans="1:9" s="17" customFormat="1" ht="31.5" customHeight="1">
      <c r="A3043" s="13" t="s">
        <v>3999</v>
      </c>
      <c r="B3043" s="13" t="s">
        <v>3127</v>
      </c>
      <c r="C3043" s="14" t="s">
        <v>941</v>
      </c>
      <c r="D3043" s="13" t="s">
        <v>4107</v>
      </c>
      <c r="E3043" s="13"/>
      <c r="F3043" s="15" t="s">
        <v>4050</v>
      </c>
      <c r="G3043" s="18">
        <v>39915</v>
      </c>
      <c r="H3043" s="18">
        <v>40644</v>
      </c>
      <c r="I3043" s="13" t="s">
        <v>56</v>
      </c>
    </row>
    <row r="3044" spans="1:9" s="17" customFormat="1" ht="31.5" customHeight="1">
      <c r="A3044" s="13" t="s">
        <v>3999</v>
      </c>
      <c r="B3044" s="13" t="s">
        <v>3127</v>
      </c>
      <c r="C3044" s="16" t="s">
        <v>941</v>
      </c>
      <c r="D3044" s="13" t="s">
        <v>4108</v>
      </c>
      <c r="E3044" s="13"/>
      <c r="F3044" s="15" t="s">
        <v>4050</v>
      </c>
      <c r="G3044" s="18">
        <v>39915</v>
      </c>
      <c r="H3044" s="18">
        <v>40644</v>
      </c>
      <c r="I3044" s="13" t="s">
        <v>56</v>
      </c>
    </row>
    <row r="3045" spans="1:9" s="17" customFormat="1" ht="31.5" customHeight="1">
      <c r="A3045" s="13" t="s">
        <v>3999</v>
      </c>
      <c r="B3045" s="13" t="s">
        <v>3127</v>
      </c>
      <c r="C3045" s="16" t="s">
        <v>963</v>
      </c>
      <c r="D3045" s="13" t="s">
        <v>4109</v>
      </c>
      <c r="E3045" s="13"/>
      <c r="F3045" s="15" t="s">
        <v>4091</v>
      </c>
      <c r="G3045" s="18">
        <v>39915</v>
      </c>
      <c r="H3045" s="18">
        <v>40644</v>
      </c>
      <c r="I3045" s="13" t="s">
        <v>56</v>
      </c>
    </row>
    <row r="3046" spans="1:9" s="17" customFormat="1" ht="31.5" customHeight="1">
      <c r="A3046" s="13" t="s">
        <v>3999</v>
      </c>
      <c r="B3046" s="13" t="s">
        <v>3127</v>
      </c>
      <c r="C3046" s="16" t="s">
        <v>1558</v>
      </c>
      <c r="D3046" s="13" t="s">
        <v>4110</v>
      </c>
      <c r="E3046" s="13"/>
      <c r="F3046" s="15" t="s">
        <v>4111</v>
      </c>
      <c r="G3046" s="18">
        <v>39915</v>
      </c>
      <c r="H3046" s="18">
        <v>40644</v>
      </c>
      <c r="I3046" s="13" t="s">
        <v>56</v>
      </c>
    </row>
    <row r="3047" spans="1:9" s="17" customFormat="1" ht="31.5" customHeight="1">
      <c r="A3047" s="13" t="s">
        <v>3999</v>
      </c>
      <c r="B3047" s="13" t="s">
        <v>3127</v>
      </c>
      <c r="C3047" s="16" t="s">
        <v>3449</v>
      </c>
      <c r="D3047" s="13" t="s">
        <v>4112</v>
      </c>
      <c r="E3047" s="13"/>
      <c r="F3047" s="15" t="s">
        <v>4091</v>
      </c>
      <c r="G3047" s="18">
        <v>39915</v>
      </c>
      <c r="H3047" s="18">
        <v>40644</v>
      </c>
      <c r="I3047" s="13" t="s">
        <v>56</v>
      </c>
    </row>
    <row r="3048" spans="1:9" s="17" customFormat="1" ht="31.5" customHeight="1">
      <c r="A3048" s="13" t="s">
        <v>3999</v>
      </c>
      <c r="B3048" s="13" t="s">
        <v>3127</v>
      </c>
      <c r="C3048" s="16" t="s">
        <v>13632</v>
      </c>
      <c r="D3048" s="13" t="s">
        <v>12327</v>
      </c>
      <c r="E3048" s="13"/>
      <c r="F3048" s="15" t="s">
        <v>12328</v>
      </c>
      <c r="G3048" s="18">
        <v>40470</v>
      </c>
      <c r="H3048" s="18">
        <v>41200</v>
      </c>
      <c r="I3048" s="13" t="s">
        <v>56</v>
      </c>
    </row>
    <row r="3049" spans="1:9" s="17" customFormat="1" ht="31.5" customHeight="1">
      <c r="A3049" s="13" t="s">
        <v>4221</v>
      </c>
      <c r="B3049" s="13" t="s">
        <v>3127</v>
      </c>
      <c r="C3049" s="16" t="s">
        <v>546</v>
      </c>
      <c r="D3049" s="13" t="s">
        <v>4246</v>
      </c>
      <c r="E3049" s="13" t="s">
        <v>4247</v>
      </c>
      <c r="F3049" s="15" t="s">
        <v>4248</v>
      </c>
      <c r="G3049" s="18">
        <v>39933</v>
      </c>
      <c r="H3049" s="18">
        <v>40662</v>
      </c>
      <c r="I3049" s="13" t="s">
        <v>56</v>
      </c>
    </row>
    <row r="3050" spans="1:9" s="17" customFormat="1" ht="31.5" customHeight="1">
      <c r="A3050" s="13" t="s">
        <v>4221</v>
      </c>
      <c r="B3050" s="13" t="s">
        <v>3127</v>
      </c>
      <c r="C3050" s="16" t="s">
        <v>321</v>
      </c>
      <c r="D3050" s="13" t="s">
        <v>4249</v>
      </c>
      <c r="E3050" s="13"/>
      <c r="F3050" s="15" t="s">
        <v>4250</v>
      </c>
      <c r="G3050" s="18">
        <v>39933</v>
      </c>
      <c r="H3050" s="18">
        <v>40662</v>
      </c>
      <c r="I3050" s="13" t="s">
        <v>56</v>
      </c>
    </row>
    <row r="3051" spans="1:9" s="17" customFormat="1" ht="31.5" customHeight="1">
      <c r="A3051" s="13" t="s">
        <v>4221</v>
      </c>
      <c r="B3051" s="13" t="s">
        <v>3127</v>
      </c>
      <c r="C3051" s="16" t="s">
        <v>321</v>
      </c>
      <c r="D3051" s="13" t="s">
        <v>4251</v>
      </c>
      <c r="E3051" s="13"/>
      <c r="F3051" s="15" t="s">
        <v>4250</v>
      </c>
      <c r="G3051" s="18">
        <v>39933</v>
      </c>
      <c r="H3051" s="18">
        <v>40662</v>
      </c>
      <c r="I3051" s="13" t="s">
        <v>56</v>
      </c>
    </row>
    <row r="3052" spans="1:9" s="17" customFormat="1" ht="31.5" customHeight="1">
      <c r="A3052" s="13" t="s">
        <v>4221</v>
      </c>
      <c r="B3052" s="13" t="s">
        <v>3127</v>
      </c>
      <c r="C3052" s="16" t="s">
        <v>321</v>
      </c>
      <c r="D3052" s="13" t="s">
        <v>4252</v>
      </c>
      <c r="E3052" s="13"/>
      <c r="F3052" s="15" t="s">
        <v>4250</v>
      </c>
      <c r="G3052" s="18">
        <v>39933</v>
      </c>
      <c r="H3052" s="18">
        <v>40662</v>
      </c>
      <c r="I3052" s="13" t="s">
        <v>56</v>
      </c>
    </row>
    <row r="3053" spans="1:9" s="17" customFormat="1" ht="31.5" customHeight="1">
      <c r="A3053" s="13" t="s">
        <v>4221</v>
      </c>
      <c r="B3053" s="13" t="s">
        <v>3127</v>
      </c>
      <c r="C3053" s="16" t="s">
        <v>321</v>
      </c>
      <c r="D3053" s="13" t="s">
        <v>4253</v>
      </c>
      <c r="E3053" s="13"/>
      <c r="F3053" s="15" t="s">
        <v>4250</v>
      </c>
      <c r="G3053" s="18">
        <v>39933</v>
      </c>
      <c r="H3053" s="18">
        <v>40662</v>
      </c>
      <c r="I3053" s="13" t="s">
        <v>56</v>
      </c>
    </row>
    <row r="3054" spans="1:9" s="17" customFormat="1" ht="31.5" customHeight="1">
      <c r="A3054" s="13" t="s">
        <v>4221</v>
      </c>
      <c r="B3054" s="13" t="s">
        <v>3127</v>
      </c>
      <c r="C3054" s="16" t="s">
        <v>321</v>
      </c>
      <c r="D3054" s="13" t="s">
        <v>4254</v>
      </c>
      <c r="E3054" s="13"/>
      <c r="F3054" s="15" t="s">
        <v>4250</v>
      </c>
      <c r="G3054" s="18">
        <v>39933</v>
      </c>
      <c r="H3054" s="18">
        <v>40662</v>
      </c>
      <c r="I3054" s="13" t="s">
        <v>56</v>
      </c>
    </row>
    <row r="3055" spans="1:9" s="17" customFormat="1" ht="31.5" customHeight="1">
      <c r="A3055" s="13" t="s">
        <v>4221</v>
      </c>
      <c r="B3055" s="13" t="s">
        <v>3127</v>
      </c>
      <c r="C3055" s="16" t="s">
        <v>321</v>
      </c>
      <c r="D3055" s="13" t="s">
        <v>4255</v>
      </c>
      <c r="E3055" s="13"/>
      <c r="F3055" s="15" t="s">
        <v>4250</v>
      </c>
      <c r="G3055" s="18">
        <v>39933</v>
      </c>
      <c r="H3055" s="18">
        <v>40662</v>
      </c>
      <c r="I3055" s="13" t="s">
        <v>56</v>
      </c>
    </row>
    <row r="3056" spans="1:9" s="17" customFormat="1" ht="31.5" customHeight="1">
      <c r="A3056" s="13" t="s">
        <v>4221</v>
      </c>
      <c r="B3056" s="13" t="s">
        <v>3127</v>
      </c>
      <c r="C3056" s="16" t="s">
        <v>8</v>
      </c>
      <c r="D3056" s="13" t="s">
        <v>4256</v>
      </c>
      <c r="E3056" s="13"/>
      <c r="F3056" s="15" t="s">
        <v>4248</v>
      </c>
      <c r="G3056" s="18">
        <v>39933</v>
      </c>
      <c r="H3056" s="18">
        <v>40662</v>
      </c>
      <c r="I3056" s="13" t="s">
        <v>56</v>
      </c>
    </row>
    <row r="3057" spans="1:9" s="17" customFormat="1" ht="31.5" customHeight="1">
      <c r="A3057" s="13" t="s">
        <v>4221</v>
      </c>
      <c r="B3057" s="13" t="s">
        <v>3127</v>
      </c>
      <c r="C3057" s="16" t="s">
        <v>8</v>
      </c>
      <c r="D3057" s="13" t="s">
        <v>4249</v>
      </c>
      <c r="E3057" s="13"/>
      <c r="F3057" s="15" t="s">
        <v>4250</v>
      </c>
      <c r="G3057" s="18">
        <v>39933</v>
      </c>
      <c r="H3057" s="18">
        <v>40662</v>
      </c>
      <c r="I3057" s="13" t="s">
        <v>56</v>
      </c>
    </row>
    <row r="3058" spans="1:9" s="17" customFormat="1" ht="31.5" customHeight="1">
      <c r="A3058" s="13" t="s">
        <v>4221</v>
      </c>
      <c r="B3058" s="13" t="s">
        <v>3127</v>
      </c>
      <c r="C3058" s="16" t="s">
        <v>8</v>
      </c>
      <c r="D3058" s="13" t="s">
        <v>4251</v>
      </c>
      <c r="E3058" s="13"/>
      <c r="F3058" s="15" t="s">
        <v>4250</v>
      </c>
      <c r="G3058" s="18">
        <v>39933</v>
      </c>
      <c r="H3058" s="18">
        <v>40662</v>
      </c>
      <c r="I3058" s="13" t="s">
        <v>56</v>
      </c>
    </row>
    <row r="3059" spans="1:9" s="17" customFormat="1" ht="31.5" customHeight="1">
      <c r="A3059" s="13" t="s">
        <v>4221</v>
      </c>
      <c r="B3059" s="13" t="s">
        <v>3127</v>
      </c>
      <c r="C3059" s="16" t="s">
        <v>8</v>
      </c>
      <c r="D3059" s="13" t="s">
        <v>4252</v>
      </c>
      <c r="E3059" s="13"/>
      <c r="F3059" s="15" t="s">
        <v>4250</v>
      </c>
      <c r="G3059" s="18">
        <v>39933</v>
      </c>
      <c r="H3059" s="18">
        <v>40662</v>
      </c>
      <c r="I3059" s="13" t="s">
        <v>56</v>
      </c>
    </row>
    <row r="3060" spans="1:9" s="17" customFormat="1" ht="31.5" customHeight="1">
      <c r="A3060" s="13" t="s">
        <v>4221</v>
      </c>
      <c r="B3060" s="13" t="s">
        <v>3127</v>
      </c>
      <c r="C3060" s="16" t="s">
        <v>8</v>
      </c>
      <c r="D3060" s="13" t="s">
        <v>4253</v>
      </c>
      <c r="E3060" s="13"/>
      <c r="F3060" s="15" t="s">
        <v>4250</v>
      </c>
      <c r="G3060" s="18">
        <v>39933</v>
      </c>
      <c r="H3060" s="18">
        <v>40662</v>
      </c>
      <c r="I3060" s="13" t="s">
        <v>56</v>
      </c>
    </row>
    <row r="3061" spans="1:9" s="17" customFormat="1" ht="31.5" customHeight="1">
      <c r="A3061" s="13" t="s">
        <v>4221</v>
      </c>
      <c r="B3061" s="13" t="s">
        <v>3127</v>
      </c>
      <c r="C3061" s="16" t="s">
        <v>8</v>
      </c>
      <c r="D3061" s="13" t="s">
        <v>4254</v>
      </c>
      <c r="E3061" s="13"/>
      <c r="F3061" s="15" t="s">
        <v>4250</v>
      </c>
      <c r="G3061" s="18">
        <v>39933</v>
      </c>
      <c r="H3061" s="18">
        <v>40662</v>
      </c>
      <c r="I3061" s="13" t="s">
        <v>56</v>
      </c>
    </row>
    <row r="3062" spans="1:9" s="17" customFormat="1" ht="31.5" customHeight="1">
      <c r="A3062" s="13" t="s">
        <v>4221</v>
      </c>
      <c r="B3062" s="13" t="s">
        <v>3127</v>
      </c>
      <c r="C3062" s="16" t="s">
        <v>8</v>
      </c>
      <c r="D3062" s="13" t="s">
        <v>4255</v>
      </c>
      <c r="E3062" s="13"/>
      <c r="F3062" s="15" t="s">
        <v>4250</v>
      </c>
      <c r="G3062" s="18">
        <v>39933</v>
      </c>
      <c r="H3062" s="18">
        <v>40662</v>
      </c>
      <c r="I3062" s="13" t="s">
        <v>56</v>
      </c>
    </row>
    <row r="3063" spans="1:9" s="17" customFormat="1" ht="31.5" customHeight="1">
      <c r="A3063" s="13" t="s">
        <v>4221</v>
      </c>
      <c r="B3063" s="13" t="s">
        <v>3127</v>
      </c>
      <c r="C3063" s="16" t="s">
        <v>13633</v>
      </c>
      <c r="D3063" s="13" t="s">
        <v>4256</v>
      </c>
      <c r="E3063" s="13"/>
      <c r="F3063" s="15" t="s">
        <v>9508</v>
      </c>
      <c r="G3063" s="18">
        <v>40308</v>
      </c>
      <c r="H3063" s="18">
        <v>40710</v>
      </c>
      <c r="I3063" s="13" t="s">
        <v>56</v>
      </c>
    </row>
    <row r="3064" spans="1:9" s="17" customFormat="1" ht="31.5" customHeight="1">
      <c r="A3064" s="13" t="s">
        <v>4221</v>
      </c>
      <c r="B3064" s="13" t="s">
        <v>3127</v>
      </c>
      <c r="C3064" s="16" t="s">
        <v>104</v>
      </c>
      <c r="D3064" s="13" t="s">
        <v>4257</v>
      </c>
      <c r="E3064" s="13"/>
      <c r="F3064" s="15" t="s">
        <v>4258</v>
      </c>
      <c r="G3064" s="18">
        <v>40095</v>
      </c>
      <c r="H3064" s="18">
        <v>40824</v>
      </c>
      <c r="I3064" s="13" t="s">
        <v>56</v>
      </c>
    </row>
    <row r="3065" spans="1:9" s="17" customFormat="1" ht="31.5" customHeight="1">
      <c r="A3065" s="13" t="s">
        <v>4375</v>
      </c>
      <c r="B3065" s="13" t="s">
        <v>3127</v>
      </c>
      <c r="C3065" s="16" t="s">
        <v>8</v>
      </c>
      <c r="D3065" s="13" t="s">
        <v>8180</v>
      </c>
      <c r="E3065" s="13"/>
      <c r="F3065" s="15" t="s">
        <v>8181</v>
      </c>
      <c r="G3065" s="18">
        <v>40126</v>
      </c>
      <c r="H3065" s="18">
        <v>40855</v>
      </c>
      <c r="I3065" s="13" t="s">
        <v>56</v>
      </c>
    </row>
    <row r="3066" spans="1:9" s="17" customFormat="1" ht="31.5" customHeight="1">
      <c r="A3066" s="13" t="s">
        <v>4375</v>
      </c>
      <c r="B3066" s="13" t="s">
        <v>3127</v>
      </c>
      <c r="C3066" s="16" t="s">
        <v>8</v>
      </c>
      <c r="D3066" s="13" t="s">
        <v>8182</v>
      </c>
      <c r="E3066" s="13"/>
      <c r="F3066" s="15" t="s">
        <v>8183</v>
      </c>
      <c r="G3066" s="18">
        <v>40126</v>
      </c>
      <c r="H3066" s="18">
        <v>40855</v>
      </c>
      <c r="I3066" s="13" t="s">
        <v>56</v>
      </c>
    </row>
    <row r="3067" spans="1:9" s="17" customFormat="1" ht="31.5" customHeight="1">
      <c r="A3067" s="13" t="s">
        <v>6179</v>
      </c>
      <c r="B3067" s="13" t="s">
        <v>3127</v>
      </c>
      <c r="C3067" s="16" t="s">
        <v>13634</v>
      </c>
      <c r="D3067" s="13" t="s">
        <v>12329</v>
      </c>
      <c r="E3067" s="13" t="s">
        <v>12330</v>
      </c>
      <c r="F3067" s="15" t="s">
        <v>6095</v>
      </c>
      <c r="G3067" s="18">
        <v>40478</v>
      </c>
      <c r="H3067" s="18">
        <v>41088</v>
      </c>
      <c r="I3067" s="13" t="s">
        <v>56</v>
      </c>
    </row>
    <row r="3068" spans="1:9" s="17" customFormat="1" ht="31.5" customHeight="1">
      <c r="A3068" s="13" t="s">
        <v>6179</v>
      </c>
      <c r="B3068" s="13" t="s">
        <v>3127</v>
      </c>
      <c r="C3068" s="16" t="s">
        <v>13634</v>
      </c>
      <c r="D3068" s="13" t="s">
        <v>12331</v>
      </c>
      <c r="E3068" s="13" t="s">
        <v>12332</v>
      </c>
      <c r="F3068" s="15" t="s">
        <v>6095</v>
      </c>
      <c r="G3068" s="18">
        <v>40478</v>
      </c>
      <c r="H3068" s="18">
        <v>41088</v>
      </c>
      <c r="I3068" s="13" t="s">
        <v>56</v>
      </c>
    </row>
    <row r="3069" spans="1:9" s="17" customFormat="1" ht="31.5" customHeight="1">
      <c r="A3069" s="13" t="s">
        <v>10742</v>
      </c>
      <c r="B3069" s="13" t="s">
        <v>3127</v>
      </c>
      <c r="C3069" s="16" t="s">
        <v>8</v>
      </c>
      <c r="D3069" s="13" t="s">
        <v>6441</v>
      </c>
      <c r="E3069" s="13" t="s">
        <v>42</v>
      </c>
      <c r="F3069" s="15" t="s">
        <v>6400</v>
      </c>
      <c r="G3069" s="18">
        <v>40380</v>
      </c>
      <c r="H3069" s="18">
        <v>41110</v>
      </c>
      <c r="I3069" s="13" t="s">
        <v>56</v>
      </c>
    </row>
    <row r="3070" spans="1:9" s="17" customFormat="1" ht="31.5" customHeight="1">
      <c r="A3070" s="13" t="s">
        <v>200</v>
      </c>
      <c r="B3070" s="13" t="s">
        <v>224</v>
      </c>
      <c r="C3070" s="16" t="s">
        <v>8</v>
      </c>
      <c r="D3070" s="13" t="s">
        <v>226</v>
      </c>
      <c r="E3070" s="13"/>
      <c r="F3070" s="15" t="s">
        <v>227</v>
      </c>
      <c r="G3070" s="18">
        <v>40092</v>
      </c>
      <c r="H3070" s="18">
        <v>40821</v>
      </c>
      <c r="I3070" s="13" t="s">
        <v>111</v>
      </c>
    </row>
    <row r="3071" spans="1:9" s="17" customFormat="1" ht="31.5" customHeight="1">
      <c r="A3071" s="13" t="s">
        <v>200</v>
      </c>
      <c r="B3071" s="13" t="s">
        <v>224</v>
      </c>
      <c r="C3071" s="16" t="s">
        <v>8</v>
      </c>
      <c r="D3071" s="13" t="s">
        <v>225</v>
      </c>
      <c r="E3071" s="13"/>
      <c r="F3071" s="15" t="s">
        <v>207</v>
      </c>
      <c r="G3071" s="18">
        <v>40092</v>
      </c>
      <c r="H3071" s="18">
        <v>40821</v>
      </c>
      <c r="I3071" s="13" t="s">
        <v>111</v>
      </c>
    </row>
    <row r="3072" spans="1:9" s="17" customFormat="1" ht="31.5" customHeight="1">
      <c r="A3072" s="13" t="s">
        <v>200</v>
      </c>
      <c r="B3072" s="13" t="s">
        <v>224</v>
      </c>
      <c r="C3072" s="16" t="s">
        <v>58</v>
      </c>
      <c r="D3072" s="13" t="s">
        <v>7080</v>
      </c>
      <c r="E3072" s="13" t="s">
        <v>7081</v>
      </c>
      <c r="F3072" s="15" t="s">
        <v>228</v>
      </c>
      <c r="G3072" s="18">
        <v>40092</v>
      </c>
      <c r="H3072" s="18">
        <v>40821</v>
      </c>
      <c r="I3072" s="13" t="s">
        <v>111</v>
      </c>
    </row>
    <row r="3073" spans="1:9" s="17" customFormat="1" ht="31.5" customHeight="1">
      <c r="A3073" s="13" t="s">
        <v>5731</v>
      </c>
      <c r="B3073" s="13" t="s">
        <v>10091</v>
      </c>
      <c r="C3073" s="16" t="s">
        <v>8</v>
      </c>
      <c r="D3073" s="13" t="s">
        <v>8816</v>
      </c>
      <c r="E3073" s="13" t="s">
        <v>8817</v>
      </c>
      <c r="F3073" s="15" t="s">
        <v>8818</v>
      </c>
      <c r="G3073" s="18">
        <v>40261</v>
      </c>
      <c r="H3073" s="18">
        <v>40991</v>
      </c>
      <c r="I3073" s="13" t="s">
        <v>20</v>
      </c>
    </row>
    <row r="3074" spans="1:9" s="17" customFormat="1" ht="31.5" customHeight="1">
      <c r="A3074" s="13" t="s">
        <v>5731</v>
      </c>
      <c r="B3074" s="13" t="s">
        <v>10091</v>
      </c>
      <c r="C3074" s="16" t="s">
        <v>61</v>
      </c>
      <c r="D3074" s="13" t="s">
        <v>8819</v>
      </c>
      <c r="E3074" s="13" t="s">
        <v>8820</v>
      </c>
      <c r="F3074" s="15" t="s">
        <v>8818</v>
      </c>
      <c r="G3074" s="18">
        <v>40261</v>
      </c>
      <c r="H3074" s="18">
        <v>40991</v>
      </c>
      <c r="I3074" s="13" t="s">
        <v>20</v>
      </c>
    </row>
    <row r="3075" spans="1:9" s="17" customFormat="1" ht="31.5" customHeight="1">
      <c r="A3075" s="13" t="s">
        <v>5731</v>
      </c>
      <c r="B3075" s="13" t="s">
        <v>10091</v>
      </c>
      <c r="C3075" s="16" t="s">
        <v>61</v>
      </c>
      <c r="D3075" s="13" t="s">
        <v>8821</v>
      </c>
      <c r="E3075" s="13" t="s">
        <v>8822</v>
      </c>
      <c r="F3075" s="15" t="s">
        <v>8818</v>
      </c>
      <c r="G3075" s="18">
        <v>40261</v>
      </c>
      <c r="H3075" s="18">
        <v>40991</v>
      </c>
      <c r="I3075" s="13" t="s">
        <v>20</v>
      </c>
    </row>
    <row r="3076" spans="1:9" s="17" customFormat="1" ht="31.5" customHeight="1">
      <c r="A3076" s="13" t="s">
        <v>3087</v>
      </c>
      <c r="B3076" s="13" t="s">
        <v>3093</v>
      </c>
      <c r="C3076" s="16" t="s">
        <v>8</v>
      </c>
      <c r="D3076" s="13" t="s">
        <v>11176</v>
      </c>
      <c r="E3076" s="13" t="s">
        <v>11176</v>
      </c>
      <c r="F3076" s="15" t="s">
        <v>3092</v>
      </c>
      <c r="G3076" s="18">
        <v>39865</v>
      </c>
      <c r="H3076" s="18">
        <v>40594</v>
      </c>
      <c r="I3076" s="13" t="s">
        <v>392</v>
      </c>
    </row>
    <row r="3077" spans="1:9" s="17" customFormat="1" ht="31.5" customHeight="1">
      <c r="A3077" s="13" t="s">
        <v>3087</v>
      </c>
      <c r="B3077" s="13" t="s">
        <v>3093</v>
      </c>
      <c r="C3077" s="16" t="s">
        <v>8</v>
      </c>
      <c r="D3077" s="13" t="s">
        <v>12889</v>
      </c>
      <c r="E3077" s="13" t="s">
        <v>11177</v>
      </c>
      <c r="F3077" s="15" t="s">
        <v>3092</v>
      </c>
      <c r="G3077" s="18">
        <v>39865</v>
      </c>
      <c r="H3077" s="18">
        <v>40594</v>
      </c>
      <c r="I3077" s="13" t="s">
        <v>392</v>
      </c>
    </row>
    <row r="3078" spans="1:9" s="17" customFormat="1" ht="31.5" customHeight="1">
      <c r="A3078" s="13" t="s">
        <v>3087</v>
      </c>
      <c r="B3078" s="13" t="s">
        <v>3093</v>
      </c>
      <c r="C3078" s="16" t="s">
        <v>8</v>
      </c>
      <c r="D3078" s="13" t="s">
        <v>12890</v>
      </c>
      <c r="E3078" s="13" t="s">
        <v>11178</v>
      </c>
      <c r="F3078" s="15" t="s">
        <v>3090</v>
      </c>
      <c r="G3078" s="18">
        <v>39865</v>
      </c>
      <c r="H3078" s="18">
        <v>40594</v>
      </c>
      <c r="I3078" s="13" t="s">
        <v>392</v>
      </c>
    </row>
    <row r="3079" spans="1:9" s="17" customFormat="1" ht="31.5" customHeight="1">
      <c r="A3079" s="13" t="s">
        <v>3087</v>
      </c>
      <c r="B3079" s="13" t="s">
        <v>3093</v>
      </c>
      <c r="C3079" s="14" t="s">
        <v>8</v>
      </c>
      <c r="D3079" s="13" t="s">
        <v>12891</v>
      </c>
      <c r="E3079" s="13" t="s">
        <v>11179</v>
      </c>
      <c r="F3079" s="15" t="s">
        <v>3092</v>
      </c>
      <c r="G3079" s="18">
        <v>39865</v>
      </c>
      <c r="H3079" s="18">
        <v>40594</v>
      </c>
      <c r="I3079" s="13" t="s">
        <v>392</v>
      </c>
    </row>
    <row r="3080" spans="1:9" s="17" customFormat="1" ht="31.5" customHeight="1">
      <c r="A3080" s="13" t="s">
        <v>3087</v>
      </c>
      <c r="B3080" s="13" t="s">
        <v>3093</v>
      </c>
      <c r="C3080" s="14" t="s">
        <v>8</v>
      </c>
      <c r="D3080" s="13" t="s">
        <v>12892</v>
      </c>
      <c r="E3080" s="13" t="s">
        <v>11180</v>
      </c>
      <c r="F3080" s="15" t="s">
        <v>3092</v>
      </c>
      <c r="G3080" s="18">
        <v>39865</v>
      </c>
      <c r="H3080" s="18">
        <v>40594</v>
      </c>
      <c r="I3080" s="13" t="s">
        <v>392</v>
      </c>
    </row>
    <row r="3081" spans="1:9" s="17" customFormat="1" ht="31.5" customHeight="1">
      <c r="A3081" s="13" t="s">
        <v>3087</v>
      </c>
      <c r="B3081" s="13" t="s">
        <v>3093</v>
      </c>
      <c r="C3081" s="14" t="s">
        <v>8</v>
      </c>
      <c r="D3081" s="13" t="s">
        <v>12893</v>
      </c>
      <c r="E3081" s="13" t="s">
        <v>11181</v>
      </c>
      <c r="F3081" s="15" t="s">
        <v>3092</v>
      </c>
      <c r="G3081" s="18">
        <v>39865</v>
      </c>
      <c r="H3081" s="18">
        <v>40594</v>
      </c>
      <c r="I3081" s="13" t="s">
        <v>392</v>
      </c>
    </row>
    <row r="3082" spans="1:9" s="17" customFormat="1" ht="31.5" customHeight="1">
      <c r="A3082" s="13" t="s">
        <v>6614</v>
      </c>
      <c r="B3082" s="13" t="s">
        <v>6790</v>
      </c>
      <c r="C3082" s="14" t="s">
        <v>8</v>
      </c>
      <c r="D3082" s="13" t="s">
        <v>6791</v>
      </c>
      <c r="E3082" s="13" t="s">
        <v>6792</v>
      </c>
      <c r="F3082" s="15" t="s">
        <v>6469</v>
      </c>
      <c r="G3082" s="18">
        <v>39833</v>
      </c>
      <c r="H3082" s="18">
        <v>40562</v>
      </c>
      <c r="I3082" s="13" t="s">
        <v>611</v>
      </c>
    </row>
    <row r="3083" spans="1:9" s="17" customFormat="1" ht="31.5" customHeight="1">
      <c r="A3083" s="13" t="s">
        <v>6614</v>
      </c>
      <c r="B3083" s="13" t="s">
        <v>6790</v>
      </c>
      <c r="C3083" s="14" t="s">
        <v>8</v>
      </c>
      <c r="D3083" s="13" t="s">
        <v>6793</v>
      </c>
      <c r="E3083" s="13" t="s">
        <v>6794</v>
      </c>
      <c r="F3083" s="15" t="s">
        <v>6469</v>
      </c>
      <c r="G3083" s="18">
        <v>39833</v>
      </c>
      <c r="H3083" s="18">
        <v>40562</v>
      </c>
      <c r="I3083" s="13" t="s">
        <v>611</v>
      </c>
    </row>
    <row r="3084" spans="1:9" s="17" customFormat="1" ht="31.5" customHeight="1">
      <c r="A3084" s="13" t="s">
        <v>6614</v>
      </c>
      <c r="B3084" s="13" t="s">
        <v>6790</v>
      </c>
      <c r="C3084" s="14" t="s">
        <v>8</v>
      </c>
      <c r="D3084" s="13" t="s">
        <v>6795</v>
      </c>
      <c r="E3084" s="13"/>
      <c r="F3084" s="15" t="s">
        <v>6469</v>
      </c>
      <c r="G3084" s="18">
        <v>39833</v>
      </c>
      <c r="H3084" s="18">
        <v>40562</v>
      </c>
      <c r="I3084" s="13" t="s">
        <v>611</v>
      </c>
    </row>
    <row r="3085" spans="1:9" s="17" customFormat="1" ht="31.5" customHeight="1">
      <c r="A3085" s="13" t="s">
        <v>6614</v>
      </c>
      <c r="B3085" s="13" t="s">
        <v>6790</v>
      </c>
      <c r="C3085" s="14" t="s">
        <v>8</v>
      </c>
      <c r="D3085" s="13" t="s">
        <v>6796</v>
      </c>
      <c r="E3085" s="13"/>
      <c r="F3085" s="15" t="s">
        <v>6405</v>
      </c>
      <c r="G3085" s="18">
        <v>39833</v>
      </c>
      <c r="H3085" s="18">
        <v>40562</v>
      </c>
      <c r="I3085" s="13" t="s">
        <v>611</v>
      </c>
    </row>
    <row r="3086" spans="1:9" s="17" customFormat="1" ht="31.5" customHeight="1">
      <c r="A3086" s="13" t="s">
        <v>3304</v>
      </c>
      <c r="B3086" s="13" t="s">
        <v>3519</v>
      </c>
      <c r="C3086" s="14" t="s">
        <v>8</v>
      </c>
      <c r="D3086" s="13" t="s">
        <v>3520</v>
      </c>
      <c r="E3086" s="13" t="s">
        <v>42</v>
      </c>
      <c r="F3086" s="15" t="s">
        <v>3521</v>
      </c>
      <c r="G3086" s="18">
        <v>40352</v>
      </c>
      <c r="H3086" s="18">
        <v>41082</v>
      </c>
      <c r="I3086" s="13" t="s">
        <v>111</v>
      </c>
    </row>
    <row r="3087" spans="1:9" s="17" customFormat="1" ht="31.5" customHeight="1">
      <c r="A3087" s="13" t="s">
        <v>6231</v>
      </c>
      <c r="B3087" s="13" t="s">
        <v>6348</v>
      </c>
      <c r="C3087" s="16" t="s">
        <v>8</v>
      </c>
      <c r="D3087" s="13" t="s">
        <v>6349</v>
      </c>
      <c r="E3087" s="13"/>
      <c r="F3087" s="15" t="s">
        <v>6350</v>
      </c>
      <c r="G3087" s="18">
        <v>40020</v>
      </c>
      <c r="H3087" s="18">
        <v>40749</v>
      </c>
      <c r="I3087" s="13" t="s">
        <v>111</v>
      </c>
    </row>
    <row r="3088" spans="1:9" s="17" customFormat="1" ht="31.5" customHeight="1">
      <c r="A3088" s="13" t="s">
        <v>5643</v>
      </c>
      <c r="B3088" s="13" t="s">
        <v>10092</v>
      </c>
      <c r="C3088" s="16" t="s">
        <v>8</v>
      </c>
      <c r="D3088" s="13" t="s">
        <v>9253</v>
      </c>
      <c r="E3088" s="13"/>
      <c r="F3088" s="15" t="s">
        <v>9254</v>
      </c>
      <c r="G3088" s="18">
        <v>40296</v>
      </c>
      <c r="H3088" s="18">
        <v>41026</v>
      </c>
      <c r="I3088" s="13" t="s">
        <v>111</v>
      </c>
    </row>
    <row r="3089" spans="1:9" s="17" customFormat="1" ht="31.5" customHeight="1">
      <c r="A3089" s="13" t="s">
        <v>5643</v>
      </c>
      <c r="B3089" s="13" t="s">
        <v>10092</v>
      </c>
      <c r="C3089" s="16" t="s">
        <v>8</v>
      </c>
      <c r="D3089" s="13" t="s">
        <v>9255</v>
      </c>
      <c r="E3089" s="13"/>
      <c r="F3089" s="15" t="s">
        <v>9254</v>
      </c>
      <c r="G3089" s="18">
        <v>40296</v>
      </c>
      <c r="H3089" s="18">
        <v>41026</v>
      </c>
      <c r="I3089" s="13" t="s">
        <v>111</v>
      </c>
    </row>
    <row r="3090" spans="1:9" s="17" customFormat="1" ht="31.5" customHeight="1">
      <c r="A3090" s="13" t="s">
        <v>5643</v>
      </c>
      <c r="B3090" s="13" t="s">
        <v>10092</v>
      </c>
      <c r="C3090" s="16" t="s">
        <v>8</v>
      </c>
      <c r="D3090" s="13" t="s">
        <v>9256</v>
      </c>
      <c r="E3090" s="13"/>
      <c r="F3090" s="15" t="s">
        <v>9254</v>
      </c>
      <c r="G3090" s="18">
        <v>40296</v>
      </c>
      <c r="H3090" s="18">
        <v>41026</v>
      </c>
      <c r="I3090" s="13" t="s">
        <v>111</v>
      </c>
    </row>
    <row r="3091" spans="1:9" s="17" customFormat="1" ht="31.5" customHeight="1">
      <c r="A3091" s="13" t="s">
        <v>5643</v>
      </c>
      <c r="B3091" s="13" t="s">
        <v>10092</v>
      </c>
      <c r="C3091" s="16" t="s">
        <v>8</v>
      </c>
      <c r="D3091" s="13" t="s">
        <v>11915</v>
      </c>
      <c r="E3091" s="13"/>
      <c r="F3091" s="15" t="s">
        <v>11916</v>
      </c>
      <c r="G3091" s="18">
        <v>40450</v>
      </c>
      <c r="H3091" s="18">
        <v>41180</v>
      </c>
      <c r="I3091" s="13" t="s">
        <v>111</v>
      </c>
    </row>
    <row r="3092" spans="1:9" s="17" customFormat="1" ht="31.5" customHeight="1">
      <c r="A3092" s="13" t="s">
        <v>5879</v>
      </c>
      <c r="B3092" s="13" t="s">
        <v>5955</v>
      </c>
      <c r="C3092" s="16" t="s">
        <v>8</v>
      </c>
      <c r="D3092" s="13" t="s">
        <v>5956</v>
      </c>
      <c r="E3092" s="13" t="s">
        <v>12894</v>
      </c>
      <c r="F3092" s="15" t="s">
        <v>5957</v>
      </c>
      <c r="G3092" s="18">
        <v>39933</v>
      </c>
      <c r="H3092" s="18">
        <v>40662</v>
      </c>
      <c r="I3092" s="13" t="s">
        <v>124</v>
      </c>
    </row>
    <row r="3093" spans="1:9" s="17" customFormat="1" ht="31.5" customHeight="1">
      <c r="A3093" s="13" t="s">
        <v>6</v>
      </c>
      <c r="B3093" s="13" t="s">
        <v>12641</v>
      </c>
      <c r="C3093" s="16" t="s">
        <v>8</v>
      </c>
      <c r="D3093" s="13" t="s">
        <v>12895</v>
      </c>
      <c r="E3093" s="13"/>
      <c r="F3093" s="15" t="s">
        <v>166</v>
      </c>
      <c r="G3093" s="18">
        <v>40484</v>
      </c>
      <c r="H3093" s="18">
        <v>41214</v>
      </c>
      <c r="I3093" s="13" t="s">
        <v>111</v>
      </c>
    </row>
    <row r="3094" spans="1:9" s="17" customFormat="1" ht="31.5" customHeight="1">
      <c r="A3094" s="13" t="s">
        <v>6</v>
      </c>
      <c r="B3094" s="13" t="s">
        <v>12641</v>
      </c>
      <c r="C3094" s="16" t="s">
        <v>8</v>
      </c>
      <c r="D3094" s="13" t="s">
        <v>12896</v>
      </c>
      <c r="E3094" s="13"/>
      <c r="F3094" s="15" t="s">
        <v>166</v>
      </c>
      <c r="G3094" s="18">
        <v>40484</v>
      </c>
      <c r="H3094" s="18">
        <v>41214</v>
      </c>
      <c r="I3094" s="13" t="s">
        <v>111</v>
      </c>
    </row>
    <row r="3095" spans="1:9" s="17" customFormat="1" ht="31.5" customHeight="1">
      <c r="A3095" s="13" t="s">
        <v>6</v>
      </c>
      <c r="B3095" s="13" t="s">
        <v>12641</v>
      </c>
      <c r="C3095" s="16" t="s">
        <v>8</v>
      </c>
      <c r="D3095" s="13" t="s">
        <v>12897</v>
      </c>
      <c r="E3095" s="13"/>
      <c r="F3095" s="15" t="s">
        <v>166</v>
      </c>
      <c r="G3095" s="18">
        <v>40484</v>
      </c>
      <c r="H3095" s="18">
        <v>41214</v>
      </c>
      <c r="I3095" s="13" t="s">
        <v>111</v>
      </c>
    </row>
    <row r="3096" spans="1:9" s="17" customFormat="1" ht="31.5" customHeight="1">
      <c r="A3096" s="13" t="s">
        <v>3999</v>
      </c>
      <c r="B3096" s="13" t="s">
        <v>4113</v>
      </c>
      <c r="C3096" s="16" t="s">
        <v>8</v>
      </c>
      <c r="D3096" s="13" t="s">
        <v>4114</v>
      </c>
      <c r="E3096" s="13"/>
      <c r="F3096" s="15" t="s">
        <v>4115</v>
      </c>
      <c r="G3096" s="18">
        <v>39998</v>
      </c>
      <c r="H3096" s="18">
        <v>40727</v>
      </c>
      <c r="I3096" s="13" t="s">
        <v>56</v>
      </c>
    </row>
    <row r="3097" spans="1:9" s="17" customFormat="1" ht="31.5" customHeight="1">
      <c r="A3097" s="13" t="s">
        <v>3999</v>
      </c>
      <c r="B3097" s="13" t="s">
        <v>4113</v>
      </c>
      <c r="C3097" s="16" t="s">
        <v>58</v>
      </c>
      <c r="D3097" s="13" t="s">
        <v>4116</v>
      </c>
      <c r="E3097" s="13"/>
      <c r="F3097" s="15" t="s">
        <v>4117</v>
      </c>
      <c r="G3097" s="18">
        <v>39998</v>
      </c>
      <c r="H3097" s="18">
        <v>40727</v>
      </c>
      <c r="I3097" s="13" t="s">
        <v>56</v>
      </c>
    </row>
    <row r="3098" spans="1:9" s="17" customFormat="1" ht="31.5" customHeight="1">
      <c r="A3098" s="13" t="s">
        <v>3999</v>
      </c>
      <c r="B3098" s="13" t="s">
        <v>12642</v>
      </c>
      <c r="C3098" s="14" t="s">
        <v>58</v>
      </c>
      <c r="D3098" s="13" t="s">
        <v>12898</v>
      </c>
      <c r="E3098" s="13"/>
      <c r="F3098" s="15" t="s">
        <v>8713</v>
      </c>
      <c r="G3098" s="18">
        <v>40261</v>
      </c>
      <c r="H3098" s="18">
        <v>40991</v>
      </c>
      <c r="I3098" s="13" t="s">
        <v>458</v>
      </c>
    </row>
    <row r="3099" spans="1:9" s="17" customFormat="1" ht="31.5" customHeight="1">
      <c r="A3099" s="13" t="s">
        <v>3999</v>
      </c>
      <c r="B3099" s="13" t="s">
        <v>12642</v>
      </c>
      <c r="C3099" s="14" t="s">
        <v>58</v>
      </c>
      <c r="D3099" s="13" t="s">
        <v>12899</v>
      </c>
      <c r="E3099" s="13"/>
      <c r="F3099" s="15" t="s">
        <v>8714</v>
      </c>
      <c r="G3099" s="18">
        <v>40261</v>
      </c>
      <c r="H3099" s="18">
        <v>40991</v>
      </c>
      <c r="I3099" s="13" t="s">
        <v>458</v>
      </c>
    </row>
    <row r="3100" spans="1:9" s="17" customFormat="1" ht="31.5" customHeight="1">
      <c r="A3100" s="13" t="s">
        <v>3999</v>
      </c>
      <c r="B3100" s="13" t="s">
        <v>12642</v>
      </c>
      <c r="C3100" s="14" t="s">
        <v>58</v>
      </c>
      <c r="D3100" s="13" t="s">
        <v>12900</v>
      </c>
      <c r="E3100" s="13"/>
      <c r="F3100" s="15" t="s">
        <v>8715</v>
      </c>
      <c r="G3100" s="18">
        <v>40261</v>
      </c>
      <c r="H3100" s="18">
        <v>40991</v>
      </c>
      <c r="I3100" s="13" t="s">
        <v>458</v>
      </c>
    </row>
    <row r="3101" spans="1:9" s="17" customFormat="1" ht="31.5" customHeight="1">
      <c r="A3101" s="13" t="s">
        <v>3999</v>
      </c>
      <c r="B3101" s="13" t="s">
        <v>12642</v>
      </c>
      <c r="C3101" s="14" t="s">
        <v>58</v>
      </c>
      <c r="D3101" s="13" t="s">
        <v>12901</v>
      </c>
      <c r="E3101" s="13"/>
      <c r="F3101" s="15" t="s">
        <v>8716</v>
      </c>
      <c r="G3101" s="18">
        <v>40261</v>
      </c>
      <c r="H3101" s="18">
        <v>40991</v>
      </c>
      <c r="I3101" s="13" t="s">
        <v>458</v>
      </c>
    </row>
    <row r="3102" spans="1:9" s="17" customFormat="1" ht="31.5" customHeight="1">
      <c r="A3102" s="13" t="s">
        <v>3999</v>
      </c>
      <c r="B3102" s="13" t="s">
        <v>12642</v>
      </c>
      <c r="C3102" s="14" t="s">
        <v>58</v>
      </c>
      <c r="D3102" s="13" t="s">
        <v>12902</v>
      </c>
      <c r="E3102" s="13"/>
      <c r="F3102" s="15" t="s">
        <v>12903</v>
      </c>
      <c r="G3102" s="18">
        <v>40491</v>
      </c>
      <c r="H3102" s="18">
        <v>41221</v>
      </c>
      <c r="I3102" s="13" t="s">
        <v>56</v>
      </c>
    </row>
    <row r="3103" spans="1:9" s="17" customFormat="1" ht="31.5" customHeight="1">
      <c r="A3103" s="13" t="s">
        <v>3999</v>
      </c>
      <c r="B3103" s="13" t="s">
        <v>12642</v>
      </c>
      <c r="C3103" s="14" t="s">
        <v>58</v>
      </c>
      <c r="D3103" s="13" t="s">
        <v>12904</v>
      </c>
      <c r="E3103" s="13"/>
      <c r="F3103" s="15" t="s">
        <v>12905</v>
      </c>
      <c r="G3103" s="18">
        <v>40491</v>
      </c>
      <c r="H3103" s="18">
        <v>41221</v>
      </c>
      <c r="I3103" s="13" t="s">
        <v>56</v>
      </c>
    </row>
    <row r="3104" spans="1:9" s="17" customFormat="1" ht="31.5" customHeight="1">
      <c r="A3104" s="13" t="s">
        <v>3999</v>
      </c>
      <c r="B3104" s="13" t="s">
        <v>12642</v>
      </c>
      <c r="C3104" s="16" t="s">
        <v>58</v>
      </c>
      <c r="D3104" s="13" t="s">
        <v>12906</v>
      </c>
      <c r="E3104" s="13"/>
      <c r="F3104" s="15" t="s">
        <v>12907</v>
      </c>
      <c r="G3104" s="18">
        <v>40491</v>
      </c>
      <c r="H3104" s="18">
        <v>41221</v>
      </c>
      <c r="I3104" s="13" t="s">
        <v>56</v>
      </c>
    </row>
    <row r="3105" spans="1:9" s="17" customFormat="1" ht="31.5" customHeight="1">
      <c r="A3105" s="13" t="s">
        <v>3999</v>
      </c>
      <c r="B3105" s="13" t="s">
        <v>12642</v>
      </c>
      <c r="C3105" s="16" t="s">
        <v>61</v>
      </c>
      <c r="D3105" s="13" t="s">
        <v>12908</v>
      </c>
      <c r="E3105" s="13"/>
      <c r="F3105" s="15" t="s">
        <v>12909</v>
      </c>
      <c r="G3105" s="18">
        <v>39867</v>
      </c>
      <c r="H3105" s="18">
        <v>40596</v>
      </c>
      <c r="I3105" s="13" t="s">
        <v>458</v>
      </c>
    </row>
    <row r="3106" spans="1:9" s="17" customFormat="1" ht="31.5" customHeight="1">
      <c r="A3106" s="13" t="s">
        <v>3999</v>
      </c>
      <c r="B3106" s="13" t="s">
        <v>12642</v>
      </c>
      <c r="C3106" s="19" t="s">
        <v>61</v>
      </c>
      <c r="D3106" s="13" t="s">
        <v>12910</v>
      </c>
      <c r="E3106" s="13"/>
      <c r="F3106" s="15" t="s">
        <v>4119</v>
      </c>
      <c r="G3106" s="18">
        <v>39867</v>
      </c>
      <c r="H3106" s="18">
        <v>40596</v>
      </c>
      <c r="I3106" s="13" t="s">
        <v>458</v>
      </c>
    </row>
    <row r="3107" spans="1:9" s="17" customFormat="1" ht="31.5" customHeight="1">
      <c r="A3107" s="13" t="s">
        <v>3999</v>
      </c>
      <c r="B3107" s="13" t="s">
        <v>12642</v>
      </c>
      <c r="C3107" s="19" t="s">
        <v>61</v>
      </c>
      <c r="D3107" s="13" t="s">
        <v>12911</v>
      </c>
      <c r="E3107" s="13"/>
      <c r="F3107" s="15" t="s">
        <v>4120</v>
      </c>
      <c r="G3107" s="18">
        <v>39867</v>
      </c>
      <c r="H3107" s="18">
        <v>40596</v>
      </c>
      <c r="I3107" s="13" t="s">
        <v>458</v>
      </c>
    </row>
    <row r="3108" spans="1:9" s="17" customFormat="1" ht="31.5" customHeight="1">
      <c r="A3108" s="13" t="s">
        <v>3999</v>
      </c>
      <c r="B3108" s="13" t="s">
        <v>12642</v>
      </c>
      <c r="C3108" s="16" t="s">
        <v>61</v>
      </c>
      <c r="D3108" s="13" t="s">
        <v>11182</v>
      </c>
      <c r="E3108" s="13"/>
      <c r="F3108" s="15" t="s">
        <v>4121</v>
      </c>
      <c r="G3108" s="18">
        <v>39867</v>
      </c>
      <c r="H3108" s="18">
        <v>40596</v>
      </c>
      <c r="I3108" s="13" t="s">
        <v>458</v>
      </c>
    </row>
    <row r="3109" spans="1:9" s="17" customFormat="1" ht="31.5" customHeight="1">
      <c r="A3109" s="13" t="s">
        <v>3999</v>
      </c>
      <c r="B3109" s="13" t="s">
        <v>12642</v>
      </c>
      <c r="C3109" s="14" t="s">
        <v>61</v>
      </c>
      <c r="D3109" s="13" t="s">
        <v>12912</v>
      </c>
      <c r="E3109" s="13"/>
      <c r="F3109" s="15" t="s">
        <v>4122</v>
      </c>
      <c r="G3109" s="18">
        <v>39867</v>
      </c>
      <c r="H3109" s="18">
        <v>40596</v>
      </c>
      <c r="I3109" s="13" t="s">
        <v>458</v>
      </c>
    </row>
    <row r="3110" spans="1:9" s="17" customFormat="1" ht="31.5" customHeight="1">
      <c r="A3110" s="13" t="s">
        <v>3999</v>
      </c>
      <c r="B3110" s="13" t="s">
        <v>12642</v>
      </c>
      <c r="C3110" s="16" t="s">
        <v>61</v>
      </c>
      <c r="D3110" s="13" t="s">
        <v>12913</v>
      </c>
      <c r="E3110" s="13"/>
      <c r="F3110" s="15" t="s">
        <v>4043</v>
      </c>
      <c r="G3110" s="18">
        <v>39867</v>
      </c>
      <c r="H3110" s="18">
        <v>40596</v>
      </c>
      <c r="I3110" s="13" t="s">
        <v>458</v>
      </c>
    </row>
    <row r="3111" spans="1:9" s="17" customFormat="1" ht="31.5" customHeight="1">
      <c r="A3111" s="13" t="s">
        <v>3999</v>
      </c>
      <c r="B3111" s="13" t="s">
        <v>12642</v>
      </c>
      <c r="C3111" s="16" t="s">
        <v>61</v>
      </c>
      <c r="D3111" s="13" t="s">
        <v>12914</v>
      </c>
      <c r="E3111" s="13"/>
      <c r="F3111" s="15" t="s">
        <v>4118</v>
      </c>
      <c r="G3111" s="18">
        <v>39867</v>
      </c>
      <c r="H3111" s="18">
        <v>40596</v>
      </c>
      <c r="I3111" s="13" t="s">
        <v>458</v>
      </c>
    </row>
    <row r="3112" spans="1:9" s="17" customFormat="1" ht="31.5" customHeight="1">
      <c r="A3112" s="13" t="s">
        <v>3999</v>
      </c>
      <c r="B3112" s="13" t="s">
        <v>12642</v>
      </c>
      <c r="C3112" s="16" t="s">
        <v>61</v>
      </c>
      <c r="D3112" s="13" t="s">
        <v>12915</v>
      </c>
      <c r="E3112" s="13"/>
      <c r="F3112" s="15" t="s">
        <v>4123</v>
      </c>
      <c r="G3112" s="18">
        <v>39867</v>
      </c>
      <c r="H3112" s="18">
        <v>40596</v>
      </c>
      <c r="I3112" s="13" t="s">
        <v>458</v>
      </c>
    </row>
    <row r="3113" spans="1:9" s="17" customFormat="1" ht="31.5" customHeight="1">
      <c r="A3113" s="13" t="s">
        <v>3999</v>
      </c>
      <c r="B3113" s="13" t="s">
        <v>12642</v>
      </c>
      <c r="C3113" s="16" t="s">
        <v>61</v>
      </c>
      <c r="D3113" s="13" t="s">
        <v>12916</v>
      </c>
      <c r="E3113" s="13" t="s">
        <v>12917</v>
      </c>
      <c r="F3113" s="15" t="s">
        <v>4124</v>
      </c>
      <c r="G3113" s="18">
        <v>40092</v>
      </c>
      <c r="H3113" s="18">
        <v>40821</v>
      </c>
      <c r="I3113" s="13" t="s">
        <v>458</v>
      </c>
    </row>
    <row r="3114" spans="1:9" s="17" customFormat="1" ht="31.5" customHeight="1">
      <c r="A3114" s="13" t="s">
        <v>3999</v>
      </c>
      <c r="B3114" s="13" t="s">
        <v>12642</v>
      </c>
      <c r="C3114" s="16" t="s">
        <v>61</v>
      </c>
      <c r="D3114" s="13" t="s">
        <v>12918</v>
      </c>
      <c r="E3114" s="13"/>
      <c r="F3114" s="15" t="s">
        <v>11183</v>
      </c>
      <c r="G3114" s="18">
        <v>40092</v>
      </c>
      <c r="H3114" s="18">
        <v>40821</v>
      </c>
      <c r="I3114" s="13" t="s">
        <v>458</v>
      </c>
    </row>
    <row r="3115" spans="1:9" s="17" customFormat="1" ht="31.5" customHeight="1">
      <c r="A3115" s="13" t="s">
        <v>3999</v>
      </c>
      <c r="B3115" s="13" t="s">
        <v>12642</v>
      </c>
      <c r="C3115" s="16" t="s">
        <v>61</v>
      </c>
      <c r="D3115" s="13" t="s">
        <v>12919</v>
      </c>
      <c r="E3115" s="13"/>
      <c r="F3115" s="15" t="s">
        <v>11184</v>
      </c>
      <c r="G3115" s="18">
        <v>40092</v>
      </c>
      <c r="H3115" s="18">
        <v>40821</v>
      </c>
      <c r="I3115" s="13" t="s">
        <v>458</v>
      </c>
    </row>
    <row r="3116" spans="1:9" s="17" customFormat="1" ht="31.5" customHeight="1">
      <c r="A3116" s="13" t="s">
        <v>3999</v>
      </c>
      <c r="B3116" s="13" t="s">
        <v>12642</v>
      </c>
      <c r="C3116" s="16" t="s">
        <v>61</v>
      </c>
      <c r="D3116" s="13" t="s">
        <v>12920</v>
      </c>
      <c r="E3116" s="13" t="s">
        <v>12921</v>
      </c>
      <c r="F3116" s="15" t="s">
        <v>11185</v>
      </c>
      <c r="G3116" s="18">
        <v>40092</v>
      </c>
      <c r="H3116" s="18">
        <v>40821</v>
      </c>
      <c r="I3116" s="13" t="s">
        <v>458</v>
      </c>
    </row>
    <row r="3117" spans="1:9" s="17" customFormat="1" ht="31.5" customHeight="1">
      <c r="A3117" s="13" t="s">
        <v>3999</v>
      </c>
      <c r="B3117" s="13" t="s">
        <v>12642</v>
      </c>
      <c r="C3117" s="19" t="s">
        <v>61</v>
      </c>
      <c r="D3117" s="13" t="s">
        <v>12922</v>
      </c>
      <c r="E3117" s="13"/>
      <c r="F3117" s="15" t="s">
        <v>11186</v>
      </c>
      <c r="G3117" s="18">
        <v>40092</v>
      </c>
      <c r="H3117" s="18">
        <v>40821</v>
      </c>
      <c r="I3117" s="13" t="s">
        <v>458</v>
      </c>
    </row>
    <row r="3118" spans="1:9" s="17" customFormat="1" ht="31.5" customHeight="1">
      <c r="A3118" s="13" t="s">
        <v>3999</v>
      </c>
      <c r="B3118" s="13" t="s">
        <v>12642</v>
      </c>
      <c r="C3118" s="19" t="s">
        <v>61</v>
      </c>
      <c r="D3118" s="13" t="s">
        <v>12923</v>
      </c>
      <c r="E3118" s="13"/>
      <c r="F3118" s="15" t="s">
        <v>11187</v>
      </c>
      <c r="G3118" s="18">
        <v>40092</v>
      </c>
      <c r="H3118" s="18">
        <v>40821</v>
      </c>
      <c r="I3118" s="13" t="s">
        <v>458</v>
      </c>
    </row>
    <row r="3119" spans="1:9" s="17" customFormat="1" ht="31.5" customHeight="1">
      <c r="A3119" s="13" t="s">
        <v>3999</v>
      </c>
      <c r="B3119" s="13" t="s">
        <v>12642</v>
      </c>
      <c r="C3119" s="19" t="s">
        <v>61</v>
      </c>
      <c r="D3119" s="13" t="s">
        <v>12924</v>
      </c>
      <c r="E3119" s="13"/>
      <c r="F3119" s="15" t="s">
        <v>11188</v>
      </c>
      <c r="G3119" s="18">
        <v>40092</v>
      </c>
      <c r="H3119" s="18">
        <v>40821</v>
      </c>
      <c r="I3119" s="13" t="s">
        <v>458</v>
      </c>
    </row>
    <row r="3120" spans="1:9" s="17" customFormat="1" ht="31.5" customHeight="1">
      <c r="A3120" s="13" t="s">
        <v>3999</v>
      </c>
      <c r="B3120" s="13" t="s">
        <v>12642</v>
      </c>
      <c r="C3120" s="19" t="s">
        <v>61</v>
      </c>
      <c r="D3120" s="13" t="s">
        <v>12925</v>
      </c>
      <c r="E3120" s="13"/>
      <c r="F3120" s="15" t="s">
        <v>11189</v>
      </c>
      <c r="G3120" s="18">
        <v>40092</v>
      </c>
      <c r="H3120" s="18">
        <v>40821</v>
      </c>
      <c r="I3120" s="13" t="s">
        <v>458</v>
      </c>
    </row>
    <row r="3121" spans="1:9" s="17" customFormat="1" ht="31.5" customHeight="1">
      <c r="A3121" s="13" t="s">
        <v>3304</v>
      </c>
      <c r="B3121" s="13" t="s">
        <v>10093</v>
      </c>
      <c r="C3121" s="16" t="s">
        <v>8</v>
      </c>
      <c r="D3121" s="13" t="s">
        <v>7611</v>
      </c>
      <c r="E3121" s="13"/>
      <c r="F3121" s="15" t="s">
        <v>7612</v>
      </c>
      <c r="G3121" s="18">
        <v>40178</v>
      </c>
      <c r="H3121" s="18">
        <v>40907</v>
      </c>
      <c r="I3121" s="13" t="s">
        <v>458</v>
      </c>
    </row>
    <row r="3122" spans="1:9" s="17" customFormat="1" ht="31.5" customHeight="1">
      <c r="A3122" s="13" t="s">
        <v>3304</v>
      </c>
      <c r="B3122" s="13" t="s">
        <v>10093</v>
      </c>
      <c r="C3122" s="16" t="s">
        <v>8</v>
      </c>
      <c r="D3122" s="13" t="s">
        <v>7613</v>
      </c>
      <c r="E3122" s="13"/>
      <c r="F3122" s="15" t="s">
        <v>3775</v>
      </c>
      <c r="G3122" s="18">
        <v>40178</v>
      </c>
      <c r="H3122" s="18">
        <v>40907</v>
      </c>
      <c r="I3122" s="13" t="s">
        <v>458</v>
      </c>
    </row>
    <row r="3123" spans="1:9" s="17" customFormat="1" ht="31.5" customHeight="1">
      <c r="A3123" s="13" t="s">
        <v>1562</v>
      </c>
      <c r="B3123" s="13" t="s">
        <v>1780</v>
      </c>
      <c r="C3123" s="14" t="s">
        <v>8</v>
      </c>
      <c r="D3123" s="13" t="s">
        <v>11190</v>
      </c>
      <c r="E3123" s="13" t="s">
        <v>12926</v>
      </c>
      <c r="F3123" s="15" t="s">
        <v>1632</v>
      </c>
      <c r="G3123" s="18">
        <v>40022</v>
      </c>
      <c r="H3123" s="18">
        <v>40751</v>
      </c>
      <c r="I3123" s="13" t="s">
        <v>56</v>
      </c>
    </row>
    <row r="3124" spans="1:9" s="17" customFormat="1" ht="31.5" customHeight="1">
      <c r="A3124" s="13" t="s">
        <v>1562</v>
      </c>
      <c r="B3124" s="13" t="s">
        <v>1780</v>
      </c>
      <c r="C3124" s="14" t="s">
        <v>8</v>
      </c>
      <c r="D3124" s="13" t="s">
        <v>1781</v>
      </c>
      <c r="E3124" s="13" t="s">
        <v>11191</v>
      </c>
      <c r="F3124" s="15" t="s">
        <v>11192</v>
      </c>
      <c r="G3124" s="18">
        <v>40022</v>
      </c>
      <c r="H3124" s="18">
        <v>40751</v>
      </c>
      <c r="I3124" s="13" t="s">
        <v>56</v>
      </c>
    </row>
    <row r="3125" spans="1:9" s="17" customFormat="1" ht="31.5" customHeight="1">
      <c r="A3125" s="13" t="s">
        <v>1562</v>
      </c>
      <c r="B3125" s="13" t="s">
        <v>1780</v>
      </c>
      <c r="C3125" s="14" t="s">
        <v>8</v>
      </c>
      <c r="D3125" s="13" t="s">
        <v>11193</v>
      </c>
      <c r="E3125" s="13" t="s">
        <v>11194</v>
      </c>
      <c r="F3125" s="15" t="s">
        <v>11195</v>
      </c>
      <c r="G3125" s="18">
        <v>40022</v>
      </c>
      <c r="H3125" s="18">
        <v>40751</v>
      </c>
      <c r="I3125" s="13" t="s">
        <v>56</v>
      </c>
    </row>
    <row r="3126" spans="1:9" s="17" customFormat="1" ht="31.5" customHeight="1">
      <c r="A3126" s="13" t="s">
        <v>1562</v>
      </c>
      <c r="B3126" s="13" t="s">
        <v>1780</v>
      </c>
      <c r="C3126" s="16" t="s">
        <v>8</v>
      </c>
      <c r="D3126" s="13" t="s">
        <v>1782</v>
      </c>
      <c r="E3126" s="13" t="s">
        <v>11196</v>
      </c>
      <c r="F3126" s="15" t="s">
        <v>1564</v>
      </c>
      <c r="G3126" s="18">
        <v>40022</v>
      </c>
      <c r="H3126" s="18">
        <v>40751</v>
      </c>
      <c r="I3126" s="13" t="s">
        <v>56</v>
      </c>
    </row>
    <row r="3127" spans="1:9" s="17" customFormat="1" ht="31.5" customHeight="1">
      <c r="A3127" s="13" t="s">
        <v>1562</v>
      </c>
      <c r="B3127" s="13" t="s">
        <v>1780</v>
      </c>
      <c r="C3127" s="16" t="s">
        <v>8</v>
      </c>
      <c r="D3127" s="13" t="s">
        <v>1783</v>
      </c>
      <c r="E3127" s="13" t="s">
        <v>12927</v>
      </c>
      <c r="F3127" s="15" t="s">
        <v>1564</v>
      </c>
      <c r="G3127" s="18">
        <v>40022</v>
      </c>
      <c r="H3127" s="18">
        <v>40751</v>
      </c>
      <c r="I3127" s="13" t="s">
        <v>56</v>
      </c>
    </row>
    <row r="3128" spans="1:9" s="17" customFormat="1" ht="31.5" customHeight="1">
      <c r="A3128" s="13" t="s">
        <v>1562</v>
      </c>
      <c r="B3128" s="13" t="s">
        <v>1780</v>
      </c>
      <c r="C3128" s="16" t="s">
        <v>8</v>
      </c>
      <c r="D3128" s="13" t="s">
        <v>11197</v>
      </c>
      <c r="E3128" s="13" t="s">
        <v>12928</v>
      </c>
      <c r="F3128" s="15" t="s">
        <v>1632</v>
      </c>
      <c r="G3128" s="18">
        <v>40022</v>
      </c>
      <c r="H3128" s="18">
        <v>40751</v>
      </c>
      <c r="I3128" s="13" t="s">
        <v>56</v>
      </c>
    </row>
    <row r="3129" spans="1:9" s="17" customFormat="1" ht="31.5" customHeight="1">
      <c r="A3129" s="13" t="s">
        <v>1562</v>
      </c>
      <c r="B3129" s="13" t="s">
        <v>1780</v>
      </c>
      <c r="C3129" s="16" t="s">
        <v>8</v>
      </c>
      <c r="D3129" s="13" t="s">
        <v>11198</v>
      </c>
      <c r="E3129" s="13" t="s">
        <v>11199</v>
      </c>
      <c r="F3129" s="15" t="s">
        <v>1567</v>
      </c>
      <c r="G3129" s="18">
        <v>40022</v>
      </c>
      <c r="H3129" s="18">
        <v>40751</v>
      </c>
      <c r="I3129" s="13" t="s">
        <v>56</v>
      </c>
    </row>
    <row r="3130" spans="1:9" s="17" customFormat="1" ht="31.5" customHeight="1">
      <c r="A3130" s="13" t="s">
        <v>1562</v>
      </c>
      <c r="B3130" s="13" t="s">
        <v>1780</v>
      </c>
      <c r="C3130" s="16" t="s">
        <v>8</v>
      </c>
      <c r="D3130" s="13" t="s">
        <v>11200</v>
      </c>
      <c r="E3130" s="13" t="s">
        <v>11201</v>
      </c>
      <c r="F3130" s="15" t="s">
        <v>1563</v>
      </c>
      <c r="G3130" s="18">
        <v>40022</v>
      </c>
      <c r="H3130" s="18">
        <v>40751</v>
      </c>
      <c r="I3130" s="13" t="s">
        <v>56</v>
      </c>
    </row>
    <row r="3131" spans="1:9" s="17" customFormat="1" ht="31.5" customHeight="1">
      <c r="A3131" s="13" t="s">
        <v>1562</v>
      </c>
      <c r="B3131" s="13" t="s">
        <v>1780</v>
      </c>
      <c r="C3131" s="16" t="s">
        <v>8</v>
      </c>
      <c r="D3131" s="13" t="s">
        <v>11202</v>
      </c>
      <c r="E3131" s="13" t="s">
        <v>11203</v>
      </c>
      <c r="F3131" s="15" t="s">
        <v>1626</v>
      </c>
      <c r="G3131" s="18">
        <v>40022</v>
      </c>
      <c r="H3131" s="18">
        <v>40751</v>
      </c>
      <c r="I3131" s="13" t="s">
        <v>56</v>
      </c>
    </row>
    <row r="3132" spans="1:9" s="17" customFormat="1" ht="31.5" customHeight="1">
      <c r="A3132" s="13" t="s">
        <v>1562</v>
      </c>
      <c r="B3132" s="13" t="s">
        <v>1780</v>
      </c>
      <c r="C3132" s="16" t="s">
        <v>8</v>
      </c>
      <c r="D3132" s="13" t="s">
        <v>1784</v>
      </c>
      <c r="E3132" s="13" t="s">
        <v>12929</v>
      </c>
      <c r="F3132" s="15" t="s">
        <v>1564</v>
      </c>
      <c r="G3132" s="18">
        <v>40022</v>
      </c>
      <c r="H3132" s="18">
        <v>40751</v>
      </c>
      <c r="I3132" s="13" t="s">
        <v>56</v>
      </c>
    </row>
    <row r="3133" spans="1:9" s="17" customFormat="1" ht="31.5" customHeight="1">
      <c r="A3133" s="13" t="s">
        <v>1562</v>
      </c>
      <c r="B3133" s="13" t="s">
        <v>1780</v>
      </c>
      <c r="C3133" s="16" t="s">
        <v>8</v>
      </c>
      <c r="D3133" s="13" t="s">
        <v>11204</v>
      </c>
      <c r="E3133" s="13" t="s">
        <v>11205</v>
      </c>
      <c r="F3133" s="15" t="s">
        <v>11206</v>
      </c>
      <c r="G3133" s="18">
        <v>40022</v>
      </c>
      <c r="H3133" s="18">
        <v>40751</v>
      </c>
      <c r="I3133" s="13" t="s">
        <v>56</v>
      </c>
    </row>
    <row r="3134" spans="1:9" s="17" customFormat="1" ht="31.5" customHeight="1">
      <c r="A3134" s="13" t="s">
        <v>1562</v>
      </c>
      <c r="B3134" s="13" t="s">
        <v>1780</v>
      </c>
      <c r="C3134" s="16" t="s">
        <v>8</v>
      </c>
      <c r="D3134" s="13" t="s">
        <v>1785</v>
      </c>
      <c r="E3134" s="13"/>
      <c r="F3134" s="15" t="s">
        <v>1786</v>
      </c>
      <c r="G3134" s="18">
        <v>40022</v>
      </c>
      <c r="H3134" s="18">
        <v>40751</v>
      </c>
      <c r="I3134" s="13" t="s">
        <v>56</v>
      </c>
    </row>
    <row r="3135" spans="1:9" s="17" customFormat="1" ht="31.5" customHeight="1">
      <c r="A3135" s="13" t="s">
        <v>1562</v>
      </c>
      <c r="B3135" s="13" t="s">
        <v>1780</v>
      </c>
      <c r="C3135" s="14" t="s">
        <v>8</v>
      </c>
      <c r="D3135" s="13" t="s">
        <v>11207</v>
      </c>
      <c r="E3135" s="13" t="s">
        <v>12930</v>
      </c>
      <c r="F3135" s="15" t="s">
        <v>1568</v>
      </c>
      <c r="G3135" s="18">
        <v>40022</v>
      </c>
      <c r="H3135" s="18">
        <v>40751</v>
      </c>
      <c r="I3135" s="13" t="s">
        <v>56</v>
      </c>
    </row>
    <row r="3136" spans="1:9" s="17" customFormat="1" ht="31.5" customHeight="1">
      <c r="A3136" s="13" t="s">
        <v>1562</v>
      </c>
      <c r="B3136" s="13" t="s">
        <v>1780</v>
      </c>
      <c r="C3136" s="16" t="s">
        <v>8</v>
      </c>
      <c r="D3136" s="13" t="s">
        <v>11208</v>
      </c>
      <c r="E3136" s="13" t="s">
        <v>11209</v>
      </c>
      <c r="F3136" s="15" t="s">
        <v>1632</v>
      </c>
      <c r="G3136" s="18">
        <v>40022</v>
      </c>
      <c r="H3136" s="18">
        <v>40751</v>
      </c>
      <c r="I3136" s="13" t="s">
        <v>56</v>
      </c>
    </row>
    <row r="3137" spans="1:9" s="17" customFormat="1" ht="31.5" customHeight="1">
      <c r="A3137" s="13" t="s">
        <v>1562</v>
      </c>
      <c r="B3137" s="13" t="s">
        <v>1780</v>
      </c>
      <c r="C3137" s="16" t="s">
        <v>8</v>
      </c>
      <c r="D3137" s="13" t="s">
        <v>11210</v>
      </c>
      <c r="E3137" s="13" t="s">
        <v>11211</v>
      </c>
      <c r="F3137" s="15" t="s">
        <v>11212</v>
      </c>
      <c r="G3137" s="18">
        <v>40022</v>
      </c>
      <c r="H3137" s="18">
        <v>40751</v>
      </c>
      <c r="I3137" s="13" t="s">
        <v>56</v>
      </c>
    </row>
    <row r="3138" spans="1:9" s="17" customFormat="1" ht="31.5" customHeight="1">
      <c r="A3138" s="13" t="s">
        <v>1562</v>
      </c>
      <c r="B3138" s="13" t="s">
        <v>1780</v>
      </c>
      <c r="C3138" s="16" t="s">
        <v>8</v>
      </c>
      <c r="D3138" s="13" t="s">
        <v>1787</v>
      </c>
      <c r="E3138" s="13" t="s">
        <v>1788</v>
      </c>
      <c r="F3138" s="15" t="s">
        <v>1564</v>
      </c>
      <c r="G3138" s="18">
        <v>40022</v>
      </c>
      <c r="H3138" s="18">
        <v>40751</v>
      </c>
      <c r="I3138" s="13" t="s">
        <v>56</v>
      </c>
    </row>
    <row r="3139" spans="1:9" s="17" customFormat="1" ht="31.5" customHeight="1">
      <c r="A3139" s="13" t="s">
        <v>1562</v>
      </c>
      <c r="B3139" s="13" t="s">
        <v>1780</v>
      </c>
      <c r="C3139" s="16" t="s">
        <v>8</v>
      </c>
      <c r="D3139" s="13" t="s">
        <v>1789</v>
      </c>
      <c r="E3139" s="13"/>
      <c r="F3139" s="15" t="s">
        <v>1790</v>
      </c>
      <c r="G3139" s="18">
        <v>40022</v>
      </c>
      <c r="H3139" s="18">
        <v>40751</v>
      </c>
      <c r="I3139" s="13" t="s">
        <v>56</v>
      </c>
    </row>
    <row r="3140" spans="1:9" s="17" customFormat="1" ht="31.5" customHeight="1">
      <c r="A3140" s="13" t="s">
        <v>1562</v>
      </c>
      <c r="B3140" s="13" t="s">
        <v>1780</v>
      </c>
      <c r="C3140" s="16" t="s">
        <v>8</v>
      </c>
      <c r="D3140" s="13" t="s">
        <v>11213</v>
      </c>
      <c r="E3140" s="13" t="s">
        <v>11214</v>
      </c>
      <c r="F3140" s="15" t="s">
        <v>1611</v>
      </c>
      <c r="G3140" s="18">
        <v>40022</v>
      </c>
      <c r="H3140" s="18">
        <v>40751</v>
      </c>
      <c r="I3140" s="13" t="s">
        <v>56</v>
      </c>
    </row>
    <row r="3141" spans="1:9" s="17" customFormat="1" ht="31.5" customHeight="1">
      <c r="A3141" s="13" t="s">
        <v>1562</v>
      </c>
      <c r="B3141" s="13" t="s">
        <v>1780</v>
      </c>
      <c r="C3141" s="16" t="s">
        <v>8</v>
      </c>
      <c r="D3141" s="13" t="s">
        <v>1791</v>
      </c>
      <c r="E3141" s="13" t="s">
        <v>1792</v>
      </c>
      <c r="F3141" s="15" t="s">
        <v>1599</v>
      </c>
      <c r="G3141" s="18">
        <v>40022</v>
      </c>
      <c r="H3141" s="18">
        <v>40751</v>
      </c>
      <c r="I3141" s="13" t="s">
        <v>56</v>
      </c>
    </row>
    <row r="3142" spans="1:9" s="17" customFormat="1" ht="31.5" customHeight="1">
      <c r="A3142" s="13" t="s">
        <v>1562</v>
      </c>
      <c r="B3142" s="13" t="s">
        <v>1780</v>
      </c>
      <c r="C3142" s="16" t="s">
        <v>8</v>
      </c>
      <c r="D3142" s="13" t="s">
        <v>11215</v>
      </c>
      <c r="E3142" s="13" t="s">
        <v>11216</v>
      </c>
      <c r="F3142" s="15" t="s">
        <v>1599</v>
      </c>
      <c r="G3142" s="18">
        <v>40022</v>
      </c>
      <c r="H3142" s="18">
        <v>40751</v>
      </c>
      <c r="I3142" s="13" t="s">
        <v>56</v>
      </c>
    </row>
    <row r="3143" spans="1:9" s="17" customFormat="1" ht="31.5" customHeight="1">
      <c r="A3143" s="13" t="s">
        <v>1562</v>
      </c>
      <c r="B3143" s="13" t="s">
        <v>1780</v>
      </c>
      <c r="C3143" s="16" t="s">
        <v>8</v>
      </c>
      <c r="D3143" s="13" t="s">
        <v>11217</v>
      </c>
      <c r="E3143" s="13" t="s">
        <v>11218</v>
      </c>
      <c r="F3143" s="15" t="s">
        <v>11219</v>
      </c>
      <c r="G3143" s="18">
        <v>40022</v>
      </c>
      <c r="H3143" s="18">
        <v>40751</v>
      </c>
      <c r="I3143" s="13" t="s">
        <v>56</v>
      </c>
    </row>
    <row r="3144" spans="1:9" s="17" customFormat="1" ht="31.5" customHeight="1">
      <c r="A3144" s="13" t="s">
        <v>1562</v>
      </c>
      <c r="B3144" s="13" t="s">
        <v>1780</v>
      </c>
      <c r="C3144" s="16" t="s">
        <v>8</v>
      </c>
      <c r="D3144" s="13" t="s">
        <v>11220</v>
      </c>
      <c r="E3144" s="13" t="s">
        <v>11221</v>
      </c>
      <c r="F3144" s="15" t="s">
        <v>1581</v>
      </c>
      <c r="G3144" s="18">
        <v>40022</v>
      </c>
      <c r="H3144" s="18">
        <v>40751</v>
      </c>
      <c r="I3144" s="13" t="s">
        <v>56</v>
      </c>
    </row>
    <row r="3145" spans="1:9" s="17" customFormat="1" ht="31.5" customHeight="1">
      <c r="A3145" s="13" t="s">
        <v>1562</v>
      </c>
      <c r="B3145" s="13" t="s">
        <v>1780</v>
      </c>
      <c r="C3145" s="16" t="s">
        <v>8</v>
      </c>
      <c r="D3145" s="13" t="s">
        <v>1793</v>
      </c>
      <c r="E3145" s="13" t="s">
        <v>11222</v>
      </c>
      <c r="F3145" s="15" t="s">
        <v>1564</v>
      </c>
      <c r="G3145" s="18">
        <v>40022</v>
      </c>
      <c r="H3145" s="18">
        <v>40751</v>
      </c>
      <c r="I3145" s="13" t="s">
        <v>56</v>
      </c>
    </row>
    <row r="3146" spans="1:9" s="17" customFormat="1" ht="31.5" customHeight="1">
      <c r="A3146" s="13" t="s">
        <v>1562</v>
      </c>
      <c r="B3146" s="13" t="s">
        <v>1780</v>
      </c>
      <c r="C3146" s="16" t="s">
        <v>8</v>
      </c>
      <c r="D3146" s="13" t="s">
        <v>11223</v>
      </c>
      <c r="E3146" s="13" t="s">
        <v>11224</v>
      </c>
      <c r="F3146" s="15" t="s">
        <v>11225</v>
      </c>
      <c r="G3146" s="18">
        <v>40022</v>
      </c>
      <c r="H3146" s="18">
        <v>40751</v>
      </c>
      <c r="I3146" s="13" t="s">
        <v>56</v>
      </c>
    </row>
    <row r="3147" spans="1:9" s="17" customFormat="1" ht="31.5" customHeight="1">
      <c r="A3147" s="13" t="s">
        <v>1562</v>
      </c>
      <c r="B3147" s="13" t="s">
        <v>1780</v>
      </c>
      <c r="C3147" s="16" t="s">
        <v>8</v>
      </c>
      <c r="D3147" s="13" t="s">
        <v>11226</v>
      </c>
      <c r="E3147" s="13" t="s">
        <v>12931</v>
      </c>
      <c r="F3147" s="15" t="s">
        <v>1563</v>
      </c>
      <c r="G3147" s="18">
        <v>40022</v>
      </c>
      <c r="H3147" s="18">
        <v>40751</v>
      </c>
      <c r="I3147" s="13" t="s">
        <v>56</v>
      </c>
    </row>
    <row r="3148" spans="1:9" s="17" customFormat="1" ht="31.5" customHeight="1">
      <c r="A3148" s="13" t="s">
        <v>1562</v>
      </c>
      <c r="B3148" s="13" t="s">
        <v>1780</v>
      </c>
      <c r="C3148" s="16" t="s">
        <v>8</v>
      </c>
      <c r="D3148" s="13" t="s">
        <v>1794</v>
      </c>
      <c r="E3148" s="13"/>
      <c r="F3148" s="15" t="s">
        <v>1632</v>
      </c>
      <c r="G3148" s="18">
        <v>40450</v>
      </c>
      <c r="H3148" s="18">
        <v>41180</v>
      </c>
      <c r="I3148" s="13" t="s">
        <v>56</v>
      </c>
    </row>
    <row r="3149" spans="1:9" s="17" customFormat="1" ht="31.5" customHeight="1">
      <c r="A3149" s="13" t="s">
        <v>1562</v>
      </c>
      <c r="B3149" s="13" t="s">
        <v>1780</v>
      </c>
      <c r="C3149" s="16" t="s">
        <v>8</v>
      </c>
      <c r="D3149" s="13" t="s">
        <v>1795</v>
      </c>
      <c r="E3149" s="13" t="s">
        <v>1796</v>
      </c>
      <c r="F3149" s="15" t="s">
        <v>1632</v>
      </c>
      <c r="G3149" s="18">
        <v>40450</v>
      </c>
      <c r="H3149" s="18">
        <v>41180</v>
      </c>
      <c r="I3149" s="13" t="s">
        <v>56</v>
      </c>
    </row>
    <row r="3150" spans="1:9" s="17" customFormat="1" ht="31.5" customHeight="1">
      <c r="A3150" s="13" t="s">
        <v>1562</v>
      </c>
      <c r="B3150" s="13" t="s">
        <v>1780</v>
      </c>
      <c r="C3150" s="16" t="s">
        <v>8</v>
      </c>
      <c r="D3150" s="13" t="s">
        <v>1797</v>
      </c>
      <c r="E3150" s="13" t="s">
        <v>1798</v>
      </c>
      <c r="F3150" s="15" t="s">
        <v>1632</v>
      </c>
      <c r="G3150" s="18">
        <v>40450</v>
      </c>
      <c r="H3150" s="18">
        <v>41180</v>
      </c>
      <c r="I3150" s="13" t="s">
        <v>56</v>
      </c>
    </row>
    <row r="3151" spans="1:9" s="17" customFormat="1" ht="31.5" customHeight="1">
      <c r="A3151" s="13" t="s">
        <v>1562</v>
      </c>
      <c r="B3151" s="13" t="s">
        <v>1780</v>
      </c>
      <c r="C3151" s="16" t="s">
        <v>8</v>
      </c>
      <c r="D3151" s="13" t="s">
        <v>1799</v>
      </c>
      <c r="E3151" s="13" t="s">
        <v>12333</v>
      </c>
      <c r="F3151" s="15" t="s">
        <v>1632</v>
      </c>
      <c r="G3151" s="18">
        <v>40450</v>
      </c>
      <c r="H3151" s="18">
        <v>41180</v>
      </c>
      <c r="I3151" s="13" t="s">
        <v>56</v>
      </c>
    </row>
    <row r="3152" spans="1:9" s="17" customFormat="1" ht="31.5" customHeight="1">
      <c r="A3152" s="13" t="s">
        <v>1562</v>
      </c>
      <c r="B3152" s="13" t="s">
        <v>1780</v>
      </c>
      <c r="C3152" s="16" t="s">
        <v>8</v>
      </c>
      <c r="D3152" s="13" t="s">
        <v>1800</v>
      </c>
      <c r="E3152" s="13" t="s">
        <v>1801</v>
      </c>
      <c r="F3152" s="15" t="s">
        <v>1632</v>
      </c>
      <c r="G3152" s="18">
        <v>40037</v>
      </c>
      <c r="H3152" s="18">
        <v>40766</v>
      </c>
      <c r="I3152" s="13" t="s">
        <v>56</v>
      </c>
    </row>
    <row r="3153" spans="1:9" s="17" customFormat="1" ht="31.5" customHeight="1">
      <c r="A3153" s="13" t="s">
        <v>1562</v>
      </c>
      <c r="B3153" s="13" t="s">
        <v>1780</v>
      </c>
      <c r="C3153" s="16" t="s">
        <v>8</v>
      </c>
      <c r="D3153" s="13" t="s">
        <v>1802</v>
      </c>
      <c r="E3153" s="13" t="s">
        <v>1803</v>
      </c>
      <c r="F3153" s="15" t="s">
        <v>1567</v>
      </c>
      <c r="G3153" s="18">
        <v>40037</v>
      </c>
      <c r="H3153" s="18">
        <v>40766</v>
      </c>
      <c r="I3153" s="13" t="s">
        <v>56</v>
      </c>
    </row>
    <row r="3154" spans="1:9" s="17" customFormat="1" ht="31.5" customHeight="1">
      <c r="A3154" s="13" t="s">
        <v>1562</v>
      </c>
      <c r="B3154" s="13" t="s">
        <v>1780</v>
      </c>
      <c r="C3154" s="16" t="s">
        <v>8</v>
      </c>
      <c r="D3154" s="13" t="s">
        <v>1804</v>
      </c>
      <c r="E3154" s="13" t="s">
        <v>1805</v>
      </c>
      <c r="F3154" s="15" t="s">
        <v>1564</v>
      </c>
      <c r="G3154" s="18">
        <v>40037</v>
      </c>
      <c r="H3154" s="18">
        <v>40766</v>
      </c>
      <c r="I3154" s="13" t="s">
        <v>56</v>
      </c>
    </row>
    <row r="3155" spans="1:9" s="17" customFormat="1" ht="31.5" customHeight="1">
      <c r="A3155" s="13" t="s">
        <v>1562</v>
      </c>
      <c r="B3155" s="13" t="s">
        <v>1780</v>
      </c>
      <c r="C3155" s="16" t="s">
        <v>8</v>
      </c>
      <c r="D3155" s="13" t="s">
        <v>1806</v>
      </c>
      <c r="E3155" s="13" t="s">
        <v>1807</v>
      </c>
      <c r="F3155" s="15" t="s">
        <v>1632</v>
      </c>
      <c r="G3155" s="18">
        <v>40037</v>
      </c>
      <c r="H3155" s="18">
        <v>40766</v>
      </c>
      <c r="I3155" s="13" t="s">
        <v>56</v>
      </c>
    </row>
    <row r="3156" spans="1:9" s="17" customFormat="1" ht="31.5" customHeight="1">
      <c r="A3156" s="13" t="s">
        <v>1562</v>
      </c>
      <c r="B3156" s="13" t="s">
        <v>1780</v>
      </c>
      <c r="C3156" s="16" t="s">
        <v>8</v>
      </c>
      <c r="D3156" s="13" t="s">
        <v>1808</v>
      </c>
      <c r="E3156" s="13" t="s">
        <v>1809</v>
      </c>
      <c r="F3156" s="15" t="s">
        <v>1810</v>
      </c>
      <c r="G3156" s="18">
        <v>40037</v>
      </c>
      <c r="H3156" s="18">
        <v>40766</v>
      </c>
      <c r="I3156" s="13" t="s">
        <v>56</v>
      </c>
    </row>
    <row r="3157" spans="1:9" s="17" customFormat="1" ht="31.5" customHeight="1">
      <c r="A3157" s="13" t="s">
        <v>1562</v>
      </c>
      <c r="B3157" s="13" t="s">
        <v>1780</v>
      </c>
      <c r="C3157" s="16" t="s">
        <v>8</v>
      </c>
      <c r="D3157" s="13" t="s">
        <v>1811</v>
      </c>
      <c r="E3157" s="13" t="s">
        <v>1812</v>
      </c>
      <c r="F3157" s="15" t="s">
        <v>1563</v>
      </c>
      <c r="G3157" s="18">
        <v>40037</v>
      </c>
      <c r="H3157" s="18">
        <v>40766</v>
      </c>
      <c r="I3157" s="13" t="s">
        <v>56</v>
      </c>
    </row>
    <row r="3158" spans="1:9" s="17" customFormat="1" ht="31.5" customHeight="1">
      <c r="A3158" s="13" t="s">
        <v>1562</v>
      </c>
      <c r="B3158" s="13" t="s">
        <v>1780</v>
      </c>
      <c r="C3158" s="14" t="s">
        <v>8</v>
      </c>
      <c r="D3158" s="13" t="s">
        <v>1813</v>
      </c>
      <c r="E3158" s="13" t="s">
        <v>1814</v>
      </c>
      <c r="F3158" s="15" t="s">
        <v>1815</v>
      </c>
      <c r="G3158" s="18">
        <v>40037</v>
      </c>
      <c r="H3158" s="18">
        <v>40766</v>
      </c>
      <c r="I3158" s="13" t="s">
        <v>56</v>
      </c>
    </row>
    <row r="3159" spans="1:9" s="17" customFormat="1" ht="31.5" customHeight="1">
      <c r="A3159" s="13" t="s">
        <v>1562</v>
      </c>
      <c r="B3159" s="13" t="s">
        <v>1780</v>
      </c>
      <c r="C3159" s="14" t="s">
        <v>8</v>
      </c>
      <c r="D3159" s="13" t="s">
        <v>13847</v>
      </c>
      <c r="E3159" s="13" t="s">
        <v>13848</v>
      </c>
      <c r="F3159" s="15" t="s">
        <v>1567</v>
      </c>
      <c r="G3159" s="18">
        <v>40528</v>
      </c>
      <c r="H3159" s="18">
        <v>41258</v>
      </c>
      <c r="I3159" s="13" t="s">
        <v>56</v>
      </c>
    </row>
    <row r="3160" spans="1:9" s="17" customFormat="1" ht="31.5" customHeight="1">
      <c r="A3160" s="13" t="s">
        <v>1562</v>
      </c>
      <c r="B3160" s="13" t="s">
        <v>1780</v>
      </c>
      <c r="C3160" s="16" t="s">
        <v>8</v>
      </c>
      <c r="D3160" s="13" t="s">
        <v>13849</v>
      </c>
      <c r="E3160" s="13"/>
      <c r="F3160" s="15" t="s">
        <v>1567</v>
      </c>
      <c r="G3160" s="18">
        <v>40528</v>
      </c>
      <c r="H3160" s="18">
        <v>41258</v>
      </c>
      <c r="I3160" s="13" t="s">
        <v>56</v>
      </c>
    </row>
    <row r="3161" spans="1:9" s="17" customFormat="1" ht="31.5" customHeight="1">
      <c r="A3161" s="13" t="s">
        <v>1562</v>
      </c>
      <c r="B3161" s="13" t="s">
        <v>1780</v>
      </c>
      <c r="C3161" s="16" t="s">
        <v>8</v>
      </c>
      <c r="D3161" s="13" t="s">
        <v>13850</v>
      </c>
      <c r="E3161" s="13"/>
      <c r="F3161" s="15" t="s">
        <v>1632</v>
      </c>
      <c r="G3161" s="18">
        <v>40528</v>
      </c>
      <c r="H3161" s="18">
        <v>41258</v>
      </c>
      <c r="I3161" s="13" t="s">
        <v>56</v>
      </c>
    </row>
    <row r="3162" spans="1:9" s="17" customFormat="1" ht="31.5" customHeight="1">
      <c r="A3162" s="13" t="s">
        <v>1562</v>
      </c>
      <c r="B3162" s="13" t="s">
        <v>1780</v>
      </c>
      <c r="C3162" s="16" t="s">
        <v>8</v>
      </c>
      <c r="D3162" s="13" t="s">
        <v>13851</v>
      </c>
      <c r="E3162" s="13"/>
      <c r="F3162" s="15" t="s">
        <v>1632</v>
      </c>
      <c r="G3162" s="18">
        <v>40528</v>
      </c>
      <c r="H3162" s="18">
        <v>41258</v>
      </c>
      <c r="I3162" s="13" t="s">
        <v>56</v>
      </c>
    </row>
    <row r="3163" spans="1:9" s="17" customFormat="1" ht="31.5" customHeight="1">
      <c r="A3163" s="13" t="s">
        <v>1562</v>
      </c>
      <c r="B3163" s="13" t="s">
        <v>1780</v>
      </c>
      <c r="C3163" s="14" t="s">
        <v>8</v>
      </c>
      <c r="D3163" s="13" t="s">
        <v>13852</v>
      </c>
      <c r="E3163" s="13" t="s">
        <v>13853</v>
      </c>
      <c r="F3163" s="15" t="s">
        <v>1632</v>
      </c>
      <c r="G3163" s="18">
        <v>40528</v>
      </c>
      <c r="H3163" s="18">
        <v>41258</v>
      </c>
      <c r="I3163" s="13" t="s">
        <v>56</v>
      </c>
    </row>
    <row r="3164" spans="1:9" s="17" customFormat="1" ht="31.5" customHeight="1">
      <c r="A3164" s="13" t="s">
        <v>1562</v>
      </c>
      <c r="B3164" s="13" t="s">
        <v>1780</v>
      </c>
      <c r="C3164" s="14" t="s">
        <v>8</v>
      </c>
      <c r="D3164" s="13" t="s">
        <v>13854</v>
      </c>
      <c r="E3164" s="13" t="s">
        <v>13855</v>
      </c>
      <c r="F3164" s="15" t="s">
        <v>13856</v>
      </c>
      <c r="G3164" s="18">
        <v>40528</v>
      </c>
      <c r="H3164" s="18">
        <v>41258</v>
      </c>
      <c r="I3164" s="13" t="s">
        <v>56</v>
      </c>
    </row>
    <row r="3165" spans="1:9" s="17" customFormat="1" ht="31.5" customHeight="1">
      <c r="A3165" s="13" t="s">
        <v>1562</v>
      </c>
      <c r="B3165" s="13" t="s">
        <v>1780</v>
      </c>
      <c r="C3165" s="14" t="s">
        <v>8</v>
      </c>
      <c r="D3165" s="13" t="s">
        <v>13857</v>
      </c>
      <c r="E3165" s="13"/>
      <c r="F3165" s="15" t="s">
        <v>1564</v>
      </c>
      <c r="G3165" s="18">
        <v>40528</v>
      </c>
      <c r="H3165" s="18">
        <v>41258</v>
      </c>
      <c r="I3165" s="13" t="s">
        <v>56</v>
      </c>
    </row>
    <row r="3166" spans="1:9" s="17" customFormat="1" ht="31.5" customHeight="1">
      <c r="A3166" s="13" t="s">
        <v>1562</v>
      </c>
      <c r="B3166" s="13" t="s">
        <v>1780</v>
      </c>
      <c r="C3166" s="16" t="s">
        <v>8</v>
      </c>
      <c r="D3166" s="13" t="s">
        <v>13858</v>
      </c>
      <c r="E3166" s="13"/>
      <c r="F3166" s="15" t="s">
        <v>1564</v>
      </c>
      <c r="G3166" s="18">
        <v>40528</v>
      </c>
      <c r="H3166" s="18">
        <v>41258</v>
      </c>
      <c r="I3166" s="13" t="s">
        <v>56</v>
      </c>
    </row>
    <row r="3167" spans="1:9" s="17" customFormat="1" ht="31.5" customHeight="1">
      <c r="A3167" s="13" t="s">
        <v>1562</v>
      </c>
      <c r="B3167" s="13" t="s">
        <v>1780</v>
      </c>
      <c r="C3167" s="16" t="s">
        <v>8</v>
      </c>
      <c r="D3167" s="13" t="s">
        <v>13859</v>
      </c>
      <c r="E3167" s="13"/>
      <c r="F3167" s="15" t="s">
        <v>1564</v>
      </c>
      <c r="G3167" s="18">
        <v>40528</v>
      </c>
      <c r="H3167" s="18">
        <v>41258</v>
      </c>
      <c r="I3167" s="13" t="s">
        <v>56</v>
      </c>
    </row>
    <row r="3168" spans="1:9" s="17" customFormat="1" ht="31.5" customHeight="1">
      <c r="A3168" s="13" t="s">
        <v>1562</v>
      </c>
      <c r="B3168" s="13" t="s">
        <v>1780</v>
      </c>
      <c r="C3168" s="16" t="s">
        <v>8</v>
      </c>
      <c r="D3168" s="13" t="s">
        <v>13860</v>
      </c>
      <c r="E3168" s="13"/>
      <c r="F3168" s="15" t="s">
        <v>1632</v>
      </c>
      <c r="G3168" s="18">
        <v>40528</v>
      </c>
      <c r="H3168" s="18">
        <v>41258</v>
      </c>
      <c r="I3168" s="13" t="s">
        <v>56</v>
      </c>
    </row>
    <row r="3169" spans="1:9" s="17" customFormat="1" ht="31.5" customHeight="1">
      <c r="A3169" s="13" t="s">
        <v>1562</v>
      </c>
      <c r="B3169" s="13" t="s">
        <v>1780</v>
      </c>
      <c r="C3169" s="16" t="s">
        <v>8</v>
      </c>
      <c r="D3169" s="13" t="s">
        <v>13861</v>
      </c>
      <c r="E3169" s="13" t="s">
        <v>13862</v>
      </c>
      <c r="F3169" s="15" t="s">
        <v>1632</v>
      </c>
      <c r="G3169" s="18">
        <v>40528</v>
      </c>
      <c r="H3169" s="18">
        <v>41258</v>
      </c>
      <c r="I3169" s="13" t="s">
        <v>56</v>
      </c>
    </row>
    <row r="3170" spans="1:9" s="17" customFormat="1" ht="31.5" customHeight="1">
      <c r="A3170" s="13" t="s">
        <v>1948</v>
      </c>
      <c r="B3170" s="13" t="s">
        <v>1780</v>
      </c>
      <c r="C3170" s="19" t="s">
        <v>8</v>
      </c>
      <c r="D3170" s="13" t="s">
        <v>2046</v>
      </c>
      <c r="E3170" s="13" t="s">
        <v>12932</v>
      </c>
      <c r="F3170" s="15" t="s">
        <v>2047</v>
      </c>
      <c r="G3170" s="18">
        <v>40022</v>
      </c>
      <c r="H3170" s="18">
        <v>40751</v>
      </c>
      <c r="I3170" s="13" t="s">
        <v>56</v>
      </c>
    </row>
    <row r="3171" spans="1:9" s="17" customFormat="1" ht="31.5" customHeight="1">
      <c r="A3171" s="13" t="s">
        <v>1948</v>
      </c>
      <c r="B3171" s="13" t="s">
        <v>1780</v>
      </c>
      <c r="C3171" s="19" t="s">
        <v>8</v>
      </c>
      <c r="D3171" s="13" t="s">
        <v>2048</v>
      </c>
      <c r="E3171" s="13" t="s">
        <v>12933</v>
      </c>
      <c r="F3171" s="15" t="s">
        <v>2049</v>
      </c>
      <c r="G3171" s="18">
        <v>40022</v>
      </c>
      <c r="H3171" s="18">
        <v>40751</v>
      </c>
      <c r="I3171" s="13" t="s">
        <v>56</v>
      </c>
    </row>
    <row r="3172" spans="1:9" s="17" customFormat="1" ht="31.5" customHeight="1">
      <c r="A3172" s="13" t="s">
        <v>1948</v>
      </c>
      <c r="B3172" s="13" t="s">
        <v>1780</v>
      </c>
      <c r="C3172" s="19" t="s">
        <v>8</v>
      </c>
      <c r="D3172" s="13" t="s">
        <v>2050</v>
      </c>
      <c r="E3172" s="13" t="s">
        <v>12934</v>
      </c>
      <c r="F3172" s="15" t="s">
        <v>2051</v>
      </c>
      <c r="G3172" s="18">
        <v>40022</v>
      </c>
      <c r="H3172" s="18">
        <v>40751</v>
      </c>
      <c r="I3172" s="13" t="s">
        <v>56</v>
      </c>
    </row>
    <row r="3173" spans="1:9" s="17" customFormat="1" ht="31.5" customHeight="1">
      <c r="A3173" s="13" t="s">
        <v>1948</v>
      </c>
      <c r="B3173" s="13" t="s">
        <v>1780</v>
      </c>
      <c r="C3173" s="19" t="s">
        <v>8</v>
      </c>
      <c r="D3173" s="13" t="s">
        <v>2052</v>
      </c>
      <c r="E3173" s="13" t="s">
        <v>12935</v>
      </c>
      <c r="F3173" s="15" t="s">
        <v>2053</v>
      </c>
      <c r="G3173" s="18">
        <v>40022</v>
      </c>
      <c r="H3173" s="18">
        <v>40751</v>
      </c>
      <c r="I3173" s="13" t="s">
        <v>56</v>
      </c>
    </row>
    <row r="3174" spans="1:9" s="17" customFormat="1" ht="31.5" customHeight="1">
      <c r="A3174" s="13" t="s">
        <v>1948</v>
      </c>
      <c r="B3174" s="13" t="s">
        <v>1780</v>
      </c>
      <c r="C3174" s="16" t="s">
        <v>8</v>
      </c>
      <c r="D3174" s="13" t="s">
        <v>2054</v>
      </c>
      <c r="E3174" s="13" t="s">
        <v>12936</v>
      </c>
      <c r="F3174" s="15" t="s">
        <v>2055</v>
      </c>
      <c r="G3174" s="18">
        <v>40022</v>
      </c>
      <c r="H3174" s="18">
        <v>40751</v>
      </c>
      <c r="I3174" s="13" t="s">
        <v>56</v>
      </c>
    </row>
    <row r="3175" spans="1:9" s="17" customFormat="1" ht="31.5" customHeight="1">
      <c r="A3175" s="13" t="s">
        <v>1948</v>
      </c>
      <c r="B3175" s="13" t="s">
        <v>1780</v>
      </c>
      <c r="C3175" s="16" t="s">
        <v>8</v>
      </c>
      <c r="D3175" s="13" t="s">
        <v>2056</v>
      </c>
      <c r="E3175" s="13" t="s">
        <v>12937</v>
      </c>
      <c r="F3175" s="15" t="s">
        <v>2057</v>
      </c>
      <c r="G3175" s="18">
        <v>40022</v>
      </c>
      <c r="H3175" s="18">
        <v>40751</v>
      </c>
      <c r="I3175" s="13" t="s">
        <v>56</v>
      </c>
    </row>
    <row r="3176" spans="1:9" s="17" customFormat="1" ht="31.5" customHeight="1">
      <c r="A3176" s="13" t="s">
        <v>1948</v>
      </c>
      <c r="B3176" s="13" t="s">
        <v>1780</v>
      </c>
      <c r="C3176" s="16" t="s">
        <v>8</v>
      </c>
      <c r="D3176" s="13" t="s">
        <v>2058</v>
      </c>
      <c r="E3176" s="13" t="s">
        <v>11227</v>
      </c>
      <c r="F3176" s="15" t="s">
        <v>2059</v>
      </c>
      <c r="G3176" s="18">
        <v>40022</v>
      </c>
      <c r="H3176" s="18">
        <v>40751</v>
      </c>
      <c r="I3176" s="13" t="s">
        <v>56</v>
      </c>
    </row>
    <row r="3177" spans="1:9" s="17" customFormat="1" ht="31.5" customHeight="1">
      <c r="A3177" s="13" t="s">
        <v>1948</v>
      </c>
      <c r="B3177" s="13" t="s">
        <v>1780</v>
      </c>
      <c r="C3177" s="14" t="s">
        <v>8</v>
      </c>
      <c r="D3177" s="13" t="s">
        <v>2060</v>
      </c>
      <c r="E3177" s="13" t="s">
        <v>12938</v>
      </c>
      <c r="F3177" s="15" t="s">
        <v>2061</v>
      </c>
      <c r="G3177" s="18">
        <v>40022</v>
      </c>
      <c r="H3177" s="18">
        <v>40751</v>
      </c>
      <c r="I3177" s="13" t="s">
        <v>56</v>
      </c>
    </row>
    <row r="3178" spans="1:9" s="17" customFormat="1" ht="31.5" customHeight="1">
      <c r="A3178" s="13" t="s">
        <v>1948</v>
      </c>
      <c r="B3178" s="13" t="s">
        <v>1780</v>
      </c>
      <c r="C3178" s="14" t="s">
        <v>8</v>
      </c>
      <c r="D3178" s="13" t="s">
        <v>2062</v>
      </c>
      <c r="E3178" s="13" t="s">
        <v>11228</v>
      </c>
      <c r="F3178" s="15" t="s">
        <v>2063</v>
      </c>
      <c r="G3178" s="18">
        <v>40022</v>
      </c>
      <c r="H3178" s="18">
        <v>40751</v>
      </c>
      <c r="I3178" s="13" t="s">
        <v>56</v>
      </c>
    </row>
    <row r="3179" spans="1:9" s="17" customFormat="1" ht="31.5" customHeight="1">
      <c r="A3179" s="13" t="s">
        <v>1948</v>
      </c>
      <c r="B3179" s="13" t="s">
        <v>1780</v>
      </c>
      <c r="C3179" s="14" t="s">
        <v>8</v>
      </c>
      <c r="D3179" s="13" t="s">
        <v>2064</v>
      </c>
      <c r="E3179" s="13" t="s">
        <v>12939</v>
      </c>
      <c r="F3179" s="15" t="s">
        <v>2065</v>
      </c>
      <c r="G3179" s="18">
        <v>40022</v>
      </c>
      <c r="H3179" s="18">
        <v>40751</v>
      </c>
      <c r="I3179" s="13" t="s">
        <v>56</v>
      </c>
    </row>
    <row r="3180" spans="1:9" s="17" customFormat="1" ht="31.5" customHeight="1">
      <c r="A3180" s="13" t="s">
        <v>1948</v>
      </c>
      <c r="B3180" s="13" t="s">
        <v>1780</v>
      </c>
      <c r="C3180" s="14" t="s">
        <v>8</v>
      </c>
      <c r="D3180" s="13" t="s">
        <v>2066</v>
      </c>
      <c r="E3180" s="13" t="s">
        <v>2067</v>
      </c>
      <c r="F3180" s="15" t="s">
        <v>2065</v>
      </c>
      <c r="G3180" s="18">
        <v>40022</v>
      </c>
      <c r="H3180" s="18">
        <v>40751</v>
      </c>
      <c r="I3180" s="13" t="s">
        <v>56</v>
      </c>
    </row>
    <row r="3181" spans="1:9" s="17" customFormat="1" ht="31.5" customHeight="1">
      <c r="A3181" s="13" t="s">
        <v>2095</v>
      </c>
      <c r="B3181" s="13" t="s">
        <v>1780</v>
      </c>
      <c r="C3181" s="14" t="s">
        <v>8</v>
      </c>
      <c r="D3181" s="13" t="s">
        <v>2149</v>
      </c>
      <c r="E3181" s="13" t="s">
        <v>12940</v>
      </c>
      <c r="F3181" s="15" t="s">
        <v>2100</v>
      </c>
      <c r="G3181" s="18">
        <v>40326</v>
      </c>
      <c r="H3181" s="18">
        <v>41056</v>
      </c>
      <c r="I3181" s="13" t="s">
        <v>56</v>
      </c>
    </row>
    <row r="3182" spans="1:9" s="17" customFormat="1" ht="31.5" customHeight="1">
      <c r="A3182" s="13" t="s">
        <v>2095</v>
      </c>
      <c r="B3182" s="13" t="s">
        <v>1780</v>
      </c>
      <c r="C3182" s="14" t="s">
        <v>8</v>
      </c>
      <c r="D3182" s="13" t="s">
        <v>2150</v>
      </c>
      <c r="E3182" s="13" t="s">
        <v>2151</v>
      </c>
      <c r="F3182" s="15" t="s">
        <v>9716</v>
      </c>
      <c r="G3182" s="18">
        <v>40326</v>
      </c>
      <c r="H3182" s="18">
        <v>41056</v>
      </c>
      <c r="I3182" s="13" t="s">
        <v>56</v>
      </c>
    </row>
    <row r="3183" spans="1:9" s="17" customFormat="1" ht="31.5" customHeight="1">
      <c r="A3183" s="13" t="s">
        <v>2095</v>
      </c>
      <c r="B3183" s="13" t="s">
        <v>1780</v>
      </c>
      <c r="C3183" s="14" t="s">
        <v>8</v>
      </c>
      <c r="D3183" s="13" t="s">
        <v>2153</v>
      </c>
      <c r="E3183" s="13" t="s">
        <v>12941</v>
      </c>
      <c r="F3183" s="15" t="s">
        <v>2100</v>
      </c>
      <c r="G3183" s="18">
        <v>40326</v>
      </c>
      <c r="H3183" s="18">
        <v>41056</v>
      </c>
      <c r="I3183" s="13" t="s">
        <v>56</v>
      </c>
    </row>
    <row r="3184" spans="1:9" s="17" customFormat="1" ht="31.5" customHeight="1">
      <c r="A3184" s="13" t="s">
        <v>2095</v>
      </c>
      <c r="B3184" s="13" t="s">
        <v>1780</v>
      </c>
      <c r="C3184" s="14" t="s">
        <v>8</v>
      </c>
      <c r="D3184" s="13" t="s">
        <v>2152</v>
      </c>
      <c r="E3184" s="13" t="s">
        <v>12942</v>
      </c>
      <c r="F3184" s="15" t="s">
        <v>2100</v>
      </c>
      <c r="G3184" s="18">
        <v>40326</v>
      </c>
      <c r="H3184" s="18">
        <v>41056</v>
      </c>
      <c r="I3184" s="13" t="s">
        <v>56</v>
      </c>
    </row>
    <row r="3185" spans="1:9" s="17" customFormat="1" ht="31.5" customHeight="1">
      <c r="A3185" s="13" t="s">
        <v>2095</v>
      </c>
      <c r="B3185" s="13" t="s">
        <v>1780</v>
      </c>
      <c r="C3185" s="14" t="s">
        <v>8</v>
      </c>
      <c r="D3185" s="13" t="s">
        <v>11229</v>
      </c>
      <c r="E3185" s="13" t="s">
        <v>12943</v>
      </c>
      <c r="F3185" s="15" t="s">
        <v>9716</v>
      </c>
      <c r="G3185" s="18">
        <v>40326</v>
      </c>
      <c r="H3185" s="18">
        <v>41056</v>
      </c>
      <c r="I3185" s="13" t="s">
        <v>56</v>
      </c>
    </row>
    <row r="3186" spans="1:9" s="17" customFormat="1" ht="31.5" customHeight="1">
      <c r="A3186" s="13" t="s">
        <v>2095</v>
      </c>
      <c r="B3186" s="13" t="s">
        <v>1780</v>
      </c>
      <c r="C3186" s="14" t="s">
        <v>8</v>
      </c>
      <c r="D3186" s="13" t="s">
        <v>9446</v>
      </c>
      <c r="E3186" s="13" t="s">
        <v>12944</v>
      </c>
      <c r="F3186" s="15" t="s">
        <v>8998</v>
      </c>
      <c r="G3186" s="18">
        <v>40324</v>
      </c>
      <c r="H3186" s="18">
        <v>41054</v>
      </c>
      <c r="I3186" s="13" t="s">
        <v>56</v>
      </c>
    </row>
    <row r="3187" spans="1:9" s="17" customFormat="1" ht="31.5" customHeight="1">
      <c r="A3187" s="13" t="s">
        <v>2095</v>
      </c>
      <c r="B3187" s="13" t="s">
        <v>1780</v>
      </c>
      <c r="C3187" s="14" t="s">
        <v>8</v>
      </c>
      <c r="D3187" s="13" t="s">
        <v>11230</v>
      </c>
      <c r="E3187" s="13" t="s">
        <v>12945</v>
      </c>
      <c r="F3187" s="15" t="s">
        <v>9447</v>
      </c>
      <c r="G3187" s="18">
        <v>40324</v>
      </c>
      <c r="H3187" s="18">
        <v>41054</v>
      </c>
      <c r="I3187" s="13" t="s">
        <v>56</v>
      </c>
    </row>
    <row r="3188" spans="1:9" s="17" customFormat="1" ht="31.5" customHeight="1">
      <c r="A3188" s="13" t="s">
        <v>2178</v>
      </c>
      <c r="B3188" s="13" t="s">
        <v>1780</v>
      </c>
      <c r="C3188" s="16" t="s">
        <v>8</v>
      </c>
      <c r="D3188" s="13" t="s">
        <v>11231</v>
      </c>
      <c r="E3188" s="13" t="s">
        <v>9455</v>
      </c>
      <c r="F3188" s="15" t="s">
        <v>2188</v>
      </c>
      <c r="G3188" s="18">
        <v>40264</v>
      </c>
      <c r="H3188" s="18">
        <v>40994</v>
      </c>
      <c r="I3188" s="13" t="s">
        <v>56</v>
      </c>
    </row>
    <row r="3189" spans="1:9" s="17" customFormat="1" ht="31.5" customHeight="1">
      <c r="A3189" s="13" t="s">
        <v>2178</v>
      </c>
      <c r="B3189" s="13" t="s">
        <v>1780</v>
      </c>
      <c r="C3189" s="16" t="s">
        <v>8</v>
      </c>
      <c r="D3189" s="13" t="s">
        <v>2293</v>
      </c>
      <c r="E3189" s="13" t="s">
        <v>12946</v>
      </c>
      <c r="F3189" s="15" t="s">
        <v>2179</v>
      </c>
      <c r="G3189" s="18">
        <v>40037</v>
      </c>
      <c r="H3189" s="18">
        <v>40766</v>
      </c>
      <c r="I3189" s="13" t="s">
        <v>56</v>
      </c>
    </row>
    <row r="3190" spans="1:9" s="17" customFormat="1" ht="31.5" customHeight="1">
      <c r="A3190" s="13" t="s">
        <v>2178</v>
      </c>
      <c r="B3190" s="13" t="s">
        <v>1780</v>
      </c>
      <c r="C3190" s="14" t="s">
        <v>8</v>
      </c>
      <c r="D3190" s="13" t="s">
        <v>2411</v>
      </c>
      <c r="E3190" s="13" t="s">
        <v>2412</v>
      </c>
      <c r="F3190" s="15" t="s">
        <v>2188</v>
      </c>
      <c r="G3190" s="18">
        <v>40022</v>
      </c>
      <c r="H3190" s="18">
        <v>40751</v>
      </c>
      <c r="I3190" s="13" t="s">
        <v>56</v>
      </c>
    </row>
    <row r="3191" spans="1:9" s="17" customFormat="1" ht="31.5" customHeight="1">
      <c r="A3191" s="13" t="s">
        <v>2178</v>
      </c>
      <c r="B3191" s="13" t="s">
        <v>1780</v>
      </c>
      <c r="C3191" s="16" t="s">
        <v>8</v>
      </c>
      <c r="D3191" s="13" t="s">
        <v>2413</v>
      </c>
      <c r="E3191" s="13"/>
      <c r="F3191" s="15" t="s">
        <v>2196</v>
      </c>
      <c r="G3191" s="18">
        <v>40022</v>
      </c>
      <c r="H3191" s="18">
        <v>40751</v>
      </c>
      <c r="I3191" s="13" t="s">
        <v>56</v>
      </c>
    </row>
    <row r="3192" spans="1:9" s="17" customFormat="1" ht="31.5" customHeight="1">
      <c r="A3192" s="13" t="s">
        <v>2178</v>
      </c>
      <c r="B3192" s="13" t="s">
        <v>1780</v>
      </c>
      <c r="C3192" s="14" t="s">
        <v>8</v>
      </c>
      <c r="D3192" s="13" t="s">
        <v>2414</v>
      </c>
      <c r="E3192" s="13"/>
      <c r="F3192" s="15" t="s">
        <v>2281</v>
      </c>
      <c r="G3192" s="18">
        <v>40022</v>
      </c>
      <c r="H3192" s="18">
        <v>40751</v>
      </c>
      <c r="I3192" s="13" t="s">
        <v>56</v>
      </c>
    </row>
    <row r="3193" spans="1:9" s="17" customFormat="1" ht="31.5" customHeight="1">
      <c r="A3193" s="13" t="s">
        <v>2178</v>
      </c>
      <c r="B3193" s="13" t="s">
        <v>1780</v>
      </c>
      <c r="C3193" s="14" t="s">
        <v>8</v>
      </c>
      <c r="D3193" s="13" t="s">
        <v>2415</v>
      </c>
      <c r="E3193" s="13" t="s">
        <v>12947</v>
      </c>
      <c r="F3193" s="15" t="s">
        <v>2416</v>
      </c>
      <c r="G3193" s="18">
        <v>40022</v>
      </c>
      <c r="H3193" s="18">
        <v>40751</v>
      </c>
      <c r="I3193" s="13" t="s">
        <v>56</v>
      </c>
    </row>
    <row r="3194" spans="1:9" s="17" customFormat="1" ht="31.5" customHeight="1">
      <c r="A3194" s="13" t="s">
        <v>2178</v>
      </c>
      <c r="B3194" s="13" t="s">
        <v>1780</v>
      </c>
      <c r="C3194" s="14" t="s">
        <v>8</v>
      </c>
      <c r="D3194" s="13" t="s">
        <v>2417</v>
      </c>
      <c r="E3194" s="13" t="s">
        <v>2418</v>
      </c>
      <c r="F3194" s="15" t="s">
        <v>2419</v>
      </c>
      <c r="G3194" s="18">
        <v>40022</v>
      </c>
      <c r="H3194" s="18">
        <v>40751</v>
      </c>
      <c r="I3194" s="13" t="s">
        <v>56</v>
      </c>
    </row>
    <row r="3195" spans="1:9" s="17" customFormat="1" ht="31.5" customHeight="1">
      <c r="A3195" s="13" t="s">
        <v>2178</v>
      </c>
      <c r="B3195" s="13" t="s">
        <v>1780</v>
      </c>
      <c r="C3195" s="14" t="s">
        <v>8</v>
      </c>
      <c r="D3195" s="13" t="s">
        <v>2420</v>
      </c>
      <c r="E3195" s="13" t="s">
        <v>2421</v>
      </c>
      <c r="F3195" s="15" t="s">
        <v>2194</v>
      </c>
      <c r="G3195" s="18">
        <v>40022</v>
      </c>
      <c r="H3195" s="18">
        <v>40751</v>
      </c>
      <c r="I3195" s="13" t="s">
        <v>56</v>
      </c>
    </row>
    <row r="3196" spans="1:9" s="17" customFormat="1" ht="31.5" customHeight="1">
      <c r="A3196" s="13" t="s">
        <v>2178</v>
      </c>
      <c r="B3196" s="13" t="s">
        <v>1780</v>
      </c>
      <c r="C3196" s="14" t="s">
        <v>8</v>
      </c>
      <c r="D3196" s="13" t="s">
        <v>2422</v>
      </c>
      <c r="E3196" s="13"/>
      <c r="F3196" s="15" t="s">
        <v>2193</v>
      </c>
      <c r="G3196" s="18">
        <v>40022</v>
      </c>
      <c r="H3196" s="18">
        <v>40751</v>
      </c>
      <c r="I3196" s="13" t="s">
        <v>56</v>
      </c>
    </row>
    <row r="3197" spans="1:9" s="17" customFormat="1" ht="31.5" customHeight="1">
      <c r="A3197" s="13" t="s">
        <v>2178</v>
      </c>
      <c r="B3197" s="13" t="s">
        <v>1780</v>
      </c>
      <c r="C3197" s="14" t="s">
        <v>8</v>
      </c>
      <c r="D3197" s="13" t="s">
        <v>13863</v>
      </c>
      <c r="E3197" s="13" t="s">
        <v>13864</v>
      </c>
      <c r="F3197" s="15" t="s">
        <v>2329</v>
      </c>
      <c r="G3197" s="18">
        <v>40528</v>
      </c>
      <c r="H3197" s="18">
        <v>41258</v>
      </c>
      <c r="I3197" s="13" t="s">
        <v>56</v>
      </c>
    </row>
    <row r="3198" spans="1:9" s="17" customFormat="1" ht="31.5" customHeight="1">
      <c r="A3198" s="13" t="s">
        <v>2178</v>
      </c>
      <c r="B3198" s="13" t="s">
        <v>1780</v>
      </c>
      <c r="C3198" s="14" t="s">
        <v>8</v>
      </c>
      <c r="D3198" s="13" t="s">
        <v>13865</v>
      </c>
      <c r="E3198" s="13" t="s">
        <v>13866</v>
      </c>
      <c r="F3198" s="15" t="s">
        <v>2329</v>
      </c>
      <c r="G3198" s="18">
        <v>40528</v>
      </c>
      <c r="H3198" s="18">
        <v>41258</v>
      </c>
      <c r="I3198" s="13" t="s">
        <v>56</v>
      </c>
    </row>
    <row r="3199" spans="1:9" s="17" customFormat="1" ht="31.5" customHeight="1">
      <c r="A3199" s="13" t="s">
        <v>2178</v>
      </c>
      <c r="B3199" s="13" t="s">
        <v>1780</v>
      </c>
      <c r="C3199" s="14" t="s">
        <v>8</v>
      </c>
      <c r="D3199" s="13" t="s">
        <v>13867</v>
      </c>
      <c r="E3199" s="13" t="s">
        <v>13868</v>
      </c>
      <c r="F3199" s="15" t="s">
        <v>2315</v>
      </c>
      <c r="G3199" s="18">
        <v>40528</v>
      </c>
      <c r="H3199" s="18">
        <v>41258</v>
      </c>
      <c r="I3199" s="13" t="s">
        <v>56</v>
      </c>
    </row>
    <row r="3200" spans="1:9" s="17" customFormat="1" ht="31.5" customHeight="1">
      <c r="A3200" s="13" t="s">
        <v>2178</v>
      </c>
      <c r="B3200" s="13" t="s">
        <v>1780</v>
      </c>
      <c r="C3200" s="14" t="s">
        <v>8</v>
      </c>
      <c r="D3200" s="13" t="s">
        <v>13869</v>
      </c>
      <c r="E3200" s="13"/>
      <c r="F3200" s="15" t="s">
        <v>2317</v>
      </c>
      <c r="G3200" s="18">
        <v>40528</v>
      </c>
      <c r="H3200" s="18">
        <v>41258</v>
      </c>
      <c r="I3200" s="13" t="s">
        <v>56</v>
      </c>
    </row>
    <row r="3201" spans="1:9" s="17" customFormat="1" ht="31.5" customHeight="1">
      <c r="A3201" s="13" t="s">
        <v>2178</v>
      </c>
      <c r="B3201" s="13" t="s">
        <v>1780</v>
      </c>
      <c r="C3201" s="14" t="s">
        <v>8</v>
      </c>
      <c r="D3201" s="13" t="s">
        <v>13870</v>
      </c>
      <c r="E3201" s="13"/>
      <c r="F3201" s="15" t="s">
        <v>2199</v>
      </c>
      <c r="G3201" s="18">
        <v>40528</v>
      </c>
      <c r="H3201" s="18">
        <v>41258</v>
      </c>
      <c r="I3201" s="13" t="s">
        <v>56</v>
      </c>
    </row>
    <row r="3202" spans="1:9" s="17" customFormat="1" ht="31.5" customHeight="1">
      <c r="A3202" s="13" t="s">
        <v>2178</v>
      </c>
      <c r="B3202" s="13" t="s">
        <v>1780</v>
      </c>
      <c r="C3202" s="14" t="s">
        <v>8</v>
      </c>
      <c r="D3202" s="13" t="s">
        <v>13871</v>
      </c>
      <c r="E3202" s="13" t="s">
        <v>13872</v>
      </c>
      <c r="F3202" s="15" t="s">
        <v>2199</v>
      </c>
      <c r="G3202" s="18">
        <v>40528</v>
      </c>
      <c r="H3202" s="18">
        <v>41258</v>
      </c>
      <c r="I3202" s="13" t="s">
        <v>56</v>
      </c>
    </row>
    <row r="3203" spans="1:9" s="17" customFormat="1" ht="31.5" customHeight="1">
      <c r="A3203" s="13" t="s">
        <v>2178</v>
      </c>
      <c r="B3203" s="13" t="s">
        <v>1780</v>
      </c>
      <c r="C3203" s="14" t="s">
        <v>8</v>
      </c>
      <c r="D3203" s="13" t="s">
        <v>13873</v>
      </c>
      <c r="E3203" s="13"/>
      <c r="F3203" s="15" t="s">
        <v>9735</v>
      </c>
      <c r="G3203" s="18">
        <v>40528</v>
      </c>
      <c r="H3203" s="18">
        <v>41258</v>
      </c>
      <c r="I3203" s="13" t="s">
        <v>56</v>
      </c>
    </row>
    <row r="3204" spans="1:9" s="17" customFormat="1" ht="31.5" customHeight="1">
      <c r="A3204" s="13" t="s">
        <v>2178</v>
      </c>
      <c r="B3204" s="13" t="s">
        <v>1780</v>
      </c>
      <c r="C3204" s="14" t="s">
        <v>8</v>
      </c>
      <c r="D3204" s="13" t="s">
        <v>13874</v>
      </c>
      <c r="E3204" s="13" t="s">
        <v>13875</v>
      </c>
      <c r="F3204" s="15" t="s">
        <v>13876</v>
      </c>
      <c r="G3204" s="18">
        <v>40528</v>
      </c>
      <c r="H3204" s="18">
        <v>41258</v>
      </c>
      <c r="I3204" s="13" t="s">
        <v>56</v>
      </c>
    </row>
    <row r="3205" spans="1:9" s="17" customFormat="1" ht="31.5" customHeight="1">
      <c r="A3205" s="13" t="s">
        <v>2178</v>
      </c>
      <c r="B3205" s="13" t="s">
        <v>1780</v>
      </c>
      <c r="C3205" s="14" t="s">
        <v>8</v>
      </c>
      <c r="D3205" s="13" t="s">
        <v>13877</v>
      </c>
      <c r="E3205" s="13" t="s">
        <v>13878</v>
      </c>
      <c r="F3205" s="15" t="s">
        <v>2221</v>
      </c>
      <c r="G3205" s="18">
        <v>40528</v>
      </c>
      <c r="H3205" s="18">
        <v>41258</v>
      </c>
      <c r="I3205" s="13" t="s">
        <v>56</v>
      </c>
    </row>
    <row r="3206" spans="1:9" s="17" customFormat="1" ht="31.5" customHeight="1">
      <c r="A3206" s="13" t="s">
        <v>2178</v>
      </c>
      <c r="B3206" s="13" t="s">
        <v>1780</v>
      </c>
      <c r="C3206" s="14" t="s">
        <v>8</v>
      </c>
      <c r="D3206" s="13" t="s">
        <v>13879</v>
      </c>
      <c r="E3206" s="13" t="s">
        <v>13880</v>
      </c>
      <c r="F3206" s="15" t="s">
        <v>13876</v>
      </c>
      <c r="G3206" s="18">
        <v>40528</v>
      </c>
      <c r="H3206" s="18">
        <v>41258</v>
      </c>
      <c r="I3206" s="13" t="s">
        <v>56</v>
      </c>
    </row>
    <row r="3207" spans="1:9" s="17" customFormat="1" ht="31.5" customHeight="1">
      <c r="A3207" s="13" t="s">
        <v>2178</v>
      </c>
      <c r="B3207" s="13" t="s">
        <v>1780</v>
      </c>
      <c r="C3207" s="14" t="s">
        <v>8</v>
      </c>
      <c r="D3207" s="13" t="s">
        <v>13881</v>
      </c>
      <c r="E3207" s="13" t="s">
        <v>13882</v>
      </c>
      <c r="F3207" s="15" t="s">
        <v>2199</v>
      </c>
      <c r="G3207" s="18">
        <v>40528</v>
      </c>
      <c r="H3207" s="18">
        <v>41258</v>
      </c>
      <c r="I3207" s="13" t="s">
        <v>56</v>
      </c>
    </row>
    <row r="3208" spans="1:9" s="17" customFormat="1" ht="31.5" customHeight="1">
      <c r="A3208" s="13" t="s">
        <v>2178</v>
      </c>
      <c r="B3208" s="13" t="s">
        <v>1780</v>
      </c>
      <c r="C3208" s="14" t="s">
        <v>8</v>
      </c>
      <c r="D3208" s="13" t="s">
        <v>13883</v>
      </c>
      <c r="E3208" s="13" t="s">
        <v>13884</v>
      </c>
      <c r="F3208" s="15" t="s">
        <v>13135</v>
      </c>
      <c r="G3208" s="18">
        <v>40528</v>
      </c>
      <c r="H3208" s="18">
        <v>41258</v>
      </c>
      <c r="I3208" s="13" t="s">
        <v>56</v>
      </c>
    </row>
    <row r="3209" spans="1:9" s="17" customFormat="1" ht="31.5" customHeight="1">
      <c r="A3209" s="13" t="s">
        <v>2424</v>
      </c>
      <c r="B3209" s="13" t="s">
        <v>1780</v>
      </c>
      <c r="C3209" s="14" t="s">
        <v>8</v>
      </c>
      <c r="D3209" s="13" t="s">
        <v>11232</v>
      </c>
      <c r="E3209" s="13"/>
      <c r="F3209" s="15" t="s">
        <v>8046</v>
      </c>
      <c r="G3209" s="18">
        <v>40324</v>
      </c>
      <c r="H3209" s="18">
        <v>41054</v>
      </c>
      <c r="I3209" s="13" t="s">
        <v>56</v>
      </c>
    </row>
    <row r="3210" spans="1:9" s="17" customFormat="1" ht="31.5" customHeight="1">
      <c r="A3210" s="13" t="s">
        <v>2424</v>
      </c>
      <c r="B3210" s="13" t="s">
        <v>1780</v>
      </c>
      <c r="C3210" s="14" t="s">
        <v>8</v>
      </c>
      <c r="D3210" s="13" t="s">
        <v>9459</v>
      </c>
      <c r="E3210" s="13" t="s">
        <v>12948</v>
      </c>
      <c r="F3210" s="15" t="s">
        <v>8642</v>
      </c>
      <c r="G3210" s="18">
        <v>40324</v>
      </c>
      <c r="H3210" s="18">
        <v>41054</v>
      </c>
      <c r="I3210" s="13" t="s">
        <v>56</v>
      </c>
    </row>
    <row r="3211" spans="1:9" s="17" customFormat="1" ht="31.5" customHeight="1">
      <c r="A3211" s="13" t="s">
        <v>2424</v>
      </c>
      <c r="B3211" s="13" t="s">
        <v>1780</v>
      </c>
      <c r="C3211" s="14" t="s">
        <v>8</v>
      </c>
      <c r="D3211" s="13" t="s">
        <v>11233</v>
      </c>
      <c r="E3211" s="13" t="s">
        <v>11234</v>
      </c>
      <c r="F3211" s="15" t="s">
        <v>8057</v>
      </c>
      <c r="G3211" s="18">
        <v>40324</v>
      </c>
      <c r="H3211" s="18">
        <v>41054</v>
      </c>
      <c r="I3211" s="13" t="s">
        <v>56</v>
      </c>
    </row>
    <row r="3212" spans="1:9" s="17" customFormat="1" ht="31.5" customHeight="1">
      <c r="A3212" s="13" t="s">
        <v>2424</v>
      </c>
      <c r="B3212" s="13" t="s">
        <v>1780</v>
      </c>
      <c r="C3212" s="14" t="s">
        <v>8</v>
      </c>
      <c r="D3212" s="13" t="s">
        <v>9460</v>
      </c>
      <c r="E3212" s="13"/>
      <c r="F3212" s="15" t="s">
        <v>8057</v>
      </c>
      <c r="G3212" s="18">
        <v>40324</v>
      </c>
      <c r="H3212" s="18">
        <v>41054</v>
      </c>
      <c r="I3212" s="13" t="s">
        <v>56</v>
      </c>
    </row>
    <row r="3213" spans="1:9" s="17" customFormat="1" ht="31.5" customHeight="1">
      <c r="A3213" s="13" t="s">
        <v>2424</v>
      </c>
      <c r="B3213" s="13" t="s">
        <v>1780</v>
      </c>
      <c r="C3213" s="14" t="s">
        <v>8</v>
      </c>
      <c r="D3213" s="13" t="s">
        <v>9461</v>
      </c>
      <c r="E3213" s="13" t="s">
        <v>11235</v>
      </c>
      <c r="F3213" s="15" t="s">
        <v>8046</v>
      </c>
      <c r="G3213" s="18">
        <v>40324</v>
      </c>
      <c r="H3213" s="18">
        <v>41054</v>
      </c>
      <c r="I3213" s="13" t="s">
        <v>56</v>
      </c>
    </row>
    <row r="3214" spans="1:9" s="17" customFormat="1" ht="31.5" customHeight="1">
      <c r="A3214" s="13" t="s">
        <v>2424</v>
      </c>
      <c r="B3214" s="13" t="s">
        <v>1780</v>
      </c>
      <c r="C3214" s="14" t="s">
        <v>8</v>
      </c>
      <c r="D3214" s="13" t="s">
        <v>9462</v>
      </c>
      <c r="E3214" s="13"/>
      <c r="F3214" s="15" t="s">
        <v>9463</v>
      </c>
      <c r="G3214" s="18">
        <v>40324</v>
      </c>
      <c r="H3214" s="18">
        <v>41054</v>
      </c>
      <c r="I3214" s="13" t="s">
        <v>56</v>
      </c>
    </row>
    <row r="3215" spans="1:9" s="17" customFormat="1" ht="31.5" customHeight="1">
      <c r="A3215" s="13" t="s">
        <v>2550</v>
      </c>
      <c r="B3215" s="13" t="s">
        <v>1780</v>
      </c>
      <c r="C3215" s="14" t="s">
        <v>8</v>
      </c>
      <c r="D3215" s="13" t="s">
        <v>7510</v>
      </c>
      <c r="E3215" s="13" t="s">
        <v>7511</v>
      </c>
      <c r="F3215" s="15" t="s">
        <v>7512</v>
      </c>
      <c r="G3215" s="18">
        <v>40176</v>
      </c>
      <c r="H3215" s="18">
        <v>40905</v>
      </c>
      <c r="I3215" s="13" t="s">
        <v>56</v>
      </c>
    </row>
    <row r="3216" spans="1:9" s="17" customFormat="1" ht="31.5" customHeight="1">
      <c r="A3216" s="13" t="s">
        <v>2550</v>
      </c>
      <c r="B3216" s="13" t="s">
        <v>1780</v>
      </c>
      <c r="C3216" s="14" t="s">
        <v>8</v>
      </c>
      <c r="D3216" s="13" t="s">
        <v>7513</v>
      </c>
      <c r="E3216" s="13" t="s">
        <v>7514</v>
      </c>
      <c r="F3216" s="15" t="s">
        <v>7515</v>
      </c>
      <c r="G3216" s="18">
        <v>40176</v>
      </c>
      <c r="H3216" s="18">
        <v>40905</v>
      </c>
      <c r="I3216" s="13" t="s">
        <v>56</v>
      </c>
    </row>
    <row r="3217" spans="1:9" s="17" customFormat="1" ht="31.5" customHeight="1">
      <c r="A3217" s="13" t="s">
        <v>2550</v>
      </c>
      <c r="B3217" s="13" t="s">
        <v>1780</v>
      </c>
      <c r="C3217" s="14" t="s">
        <v>8</v>
      </c>
      <c r="D3217" s="13" t="s">
        <v>7516</v>
      </c>
      <c r="E3217" s="13" t="s">
        <v>7517</v>
      </c>
      <c r="F3217" s="15" t="s">
        <v>7518</v>
      </c>
      <c r="G3217" s="18">
        <v>40176</v>
      </c>
      <c r="H3217" s="18">
        <v>40905</v>
      </c>
      <c r="I3217" s="13" t="s">
        <v>56</v>
      </c>
    </row>
    <row r="3218" spans="1:9" s="17" customFormat="1" ht="31.5" customHeight="1">
      <c r="A3218" s="13" t="s">
        <v>2550</v>
      </c>
      <c r="B3218" s="13" t="s">
        <v>1780</v>
      </c>
      <c r="C3218" s="14" t="s">
        <v>8</v>
      </c>
      <c r="D3218" s="13" t="s">
        <v>7519</v>
      </c>
      <c r="E3218" s="13" t="s">
        <v>12949</v>
      </c>
      <c r="F3218" s="15" t="s">
        <v>7518</v>
      </c>
      <c r="G3218" s="18">
        <v>40176</v>
      </c>
      <c r="H3218" s="18">
        <v>40905</v>
      </c>
      <c r="I3218" s="13" t="s">
        <v>56</v>
      </c>
    </row>
    <row r="3219" spans="1:9" s="17" customFormat="1" ht="31.5" customHeight="1">
      <c r="A3219" s="13" t="s">
        <v>2550</v>
      </c>
      <c r="B3219" s="13" t="s">
        <v>1780</v>
      </c>
      <c r="C3219" s="16" t="s">
        <v>8</v>
      </c>
      <c r="D3219" s="13" t="s">
        <v>7520</v>
      </c>
      <c r="E3219" s="13" t="s">
        <v>7521</v>
      </c>
      <c r="F3219" s="15" t="s">
        <v>7522</v>
      </c>
      <c r="G3219" s="18">
        <v>40176</v>
      </c>
      <c r="H3219" s="18">
        <v>40905</v>
      </c>
      <c r="I3219" s="13" t="s">
        <v>56</v>
      </c>
    </row>
    <row r="3220" spans="1:9" s="17" customFormat="1" ht="31.5" customHeight="1">
      <c r="A3220" s="13" t="s">
        <v>2550</v>
      </c>
      <c r="B3220" s="13" t="s">
        <v>1780</v>
      </c>
      <c r="C3220" s="16" t="s">
        <v>8</v>
      </c>
      <c r="D3220" s="13" t="s">
        <v>7523</v>
      </c>
      <c r="E3220" s="13" t="s">
        <v>7524</v>
      </c>
      <c r="F3220" s="15" t="s">
        <v>7525</v>
      </c>
      <c r="G3220" s="18">
        <v>40176</v>
      </c>
      <c r="H3220" s="18">
        <v>40905</v>
      </c>
      <c r="I3220" s="13" t="s">
        <v>56</v>
      </c>
    </row>
    <row r="3221" spans="1:9" s="17" customFormat="1" ht="31.5" customHeight="1">
      <c r="A3221" s="13" t="s">
        <v>2550</v>
      </c>
      <c r="B3221" s="13" t="s">
        <v>1780</v>
      </c>
      <c r="C3221" s="16" t="s">
        <v>8</v>
      </c>
      <c r="D3221" s="13" t="s">
        <v>7526</v>
      </c>
      <c r="E3221" s="13" t="s">
        <v>7527</v>
      </c>
      <c r="F3221" s="15" t="s">
        <v>7525</v>
      </c>
      <c r="G3221" s="18">
        <v>40176</v>
      </c>
      <c r="H3221" s="18">
        <v>40905</v>
      </c>
      <c r="I3221" s="13" t="s">
        <v>56</v>
      </c>
    </row>
    <row r="3222" spans="1:9" s="17" customFormat="1" ht="31.5" customHeight="1">
      <c r="A3222" s="13" t="s">
        <v>2550</v>
      </c>
      <c r="B3222" s="13" t="s">
        <v>1780</v>
      </c>
      <c r="C3222" s="16" t="s">
        <v>8</v>
      </c>
      <c r="D3222" s="13" t="s">
        <v>7528</v>
      </c>
      <c r="E3222" s="13" t="s">
        <v>7529</v>
      </c>
      <c r="F3222" s="15" t="s">
        <v>7530</v>
      </c>
      <c r="G3222" s="18">
        <v>40176</v>
      </c>
      <c r="H3222" s="18">
        <v>40905</v>
      </c>
      <c r="I3222" s="13" t="s">
        <v>56</v>
      </c>
    </row>
    <row r="3223" spans="1:9" s="17" customFormat="1" ht="31.5" customHeight="1">
      <c r="A3223" s="13" t="s">
        <v>2550</v>
      </c>
      <c r="B3223" s="13" t="s">
        <v>1780</v>
      </c>
      <c r="C3223" s="16" t="s">
        <v>8</v>
      </c>
      <c r="D3223" s="13" t="s">
        <v>7531</v>
      </c>
      <c r="E3223" s="13" t="s">
        <v>7532</v>
      </c>
      <c r="F3223" s="15" t="s">
        <v>7533</v>
      </c>
      <c r="G3223" s="18">
        <v>40176</v>
      </c>
      <c r="H3223" s="18">
        <v>40905</v>
      </c>
      <c r="I3223" s="13" t="s">
        <v>56</v>
      </c>
    </row>
    <row r="3224" spans="1:9" s="17" customFormat="1" ht="31.5" customHeight="1">
      <c r="A3224" s="13" t="s">
        <v>2550</v>
      </c>
      <c r="B3224" s="13" t="s">
        <v>1780</v>
      </c>
      <c r="C3224" s="19" t="s">
        <v>8</v>
      </c>
      <c r="D3224" s="13" t="s">
        <v>7535</v>
      </c>
      <c r="E3224" s="13" t="s">
        <v>7536</v>
      </c>
      <c r="F3224" s="15" t="s">
        <v>7534</v>
      </c>
      <c r="G3224" s="18">
        <v>40176</v>
      </c>
      <c r="H3224" s="18">
        <v>40905</v>
      </c>
      <c r="I3224" s="13" t="s">
        <v>56</v>
      </c>
    </row>
    <row r="3225" spans="1:9" s="17" customFormat="1" ht="31.5" customHeight="1">
      <c r="A3225" s="13" t="s">
        <v>2550</v>
      </c>
      <c r="B3225" s="13" t="s">
        <v>1780</v>
      </c>
      <c r="C3225" s="16" t="s">
        <v>8</v>
      </c>
      <c r="D3225" s="13" t="s">
        <v>7537</v>
      </c>
      <c r="E3225" s="13" t="s">
        <v>7538</v>
      </c>
      <c r="F3225" s="15" t="s">
        <v>7534</v>
      </c>
      <c r="G3225" s="18">
        <v>40176</v>
      </c>
      <c r="H3225" s="18">
        <v>40905</v>
      </c>
      <c r="I3225" s="13" t="s">
        <v>56</v>
      </c>
    </row>
    <row r="3226" spans="1:9" s="17" customFormat="1" ht="31.5" customHeight="1">
      <c r="A3226" s="13" t="s">
        <v>2550</v>
      </c>
      <c r="B3226" s="13" t="s">
        <v>1780</v>
      </c>
      <c r="C3226" s="16" t="s">
        <v>8</v>
      </c>
      <c r="D3226" s="13" t="s">
        <v>13885</v>
      </c>
      <c r="E3226" s="13" t="s">
        <v>13886</v>
      </c>
      <c r="F3226" s="15" t="s">
        <v>13887</v>
      </c>
      <c r="G3226" s="18">
        <v>40528</v>
      </c>
      <c r="H3226" s="18">
        <v>41258</v>
      </c>
      <c r="I3226" s="13" t="s">
        <v>56</v>
      </c>
    </row>
    <row r="3227" spans="1:9" s="17" customFormat="1" ht="31.5" customHeight="1">
      <c r="A3227" s="13" t="s">
        <v>2550</v>
      </c>
      <c r="B3227" s="13" t="s">
        <v>1780</v>
      </c>
      <c r="C3227" s="16" t="s">
        <v>8</v>
      </c>
      <c r="D3227" s="13" t="s">
        <v>13888</v>
      </c>
      <c r="E3227" s="13" t="s">
        <v>13889</v>
      </c>
      <c r="F3227" s="15" t="s">
        <v>7381</v>
      </c>
      <c r="G3227" s="18">
        <v>40528</v>
      </c>
      <c r="H3227" s="18">
        <v>41258</v>
      </c>
      <c r="I3227" s="13" t="s">
        <v>56</v>
      </c>
    </row>
    <row r="3228" spans="1:9" s="17" customFormat="1" ht="31.5" customHeight="1">
      <c r="A3228" s="13" t="s">
        <v>2550</v>
      </c>
      <c r="B3228" s="13" t="s">
        <v>1780</v>
      </c>
      <c r="C3228" s="16" t="s">
        <v>8</v>
      </c>
      <c r="D3228" s="13" t="s">
        <v>13890</v>
      </c>
      <c r="E3228" s="13" t="s">
        <v>13891</v>
      </c>
      <c r="F3228" s="15" t="s">
        <v>13892</v>
      </c>
      <c r="G3228" s="18">
        <v>40528</v>
      </c>
      <c r="H3228" s="18">
        <v>41258</v>
      </c>
      <c r="I3228" s="13" t="s">
        <v>56</v>
      </c>
    </row>
    <row r="3229" spans="1:9" s="17" customFormat="1" ht="31.5" customHeight="1">
      <c r="A3229" s="13" t="s">
        <v>2550</v>
      </c>
      <c r="B3229" s="13" t="s">
        <v>1780</v>
      </c>
      <c r="C3229" s="16" t="s">
        <v>8</v>
      </c>
      <c r="D3229" s="13" t="s">
        <v>13893</v>
      </c>
      <c r="E3229" s="13" t="s">
        <v>13894</v>
      </c>
      <c r="F3229" s="15" t="s">
        <v>13895</v>
      </c>
      <c r="G3229" s="18">
        <v>40528</v>
      </c>
      <c r="H3229" s="18">
        <v>41258</v>
      </c>
      <c r="I3229" s="13" t="s">
        <v>56</v>
      </c>
    </row>
    <row r="3230" spans="1:9" s="17" customFormat="1" ht="31.5" customHeight="1">
      <c r="A3230" s="13" t="s">
        <v>2550</v>
      </c>
      <c r="B3230" s="13" t="s">
        <v>1780</v>
      </c>
      <c r="C3230" s="16" t="s">
        <v>8</v>
      </c>
      <c r="D3230" s="13" t="s">
        <v>13896</v>
      </c>
      <c r="E3230" s="13" t="s">
        <v>13897</v>
      </c>
      <c r="F3230" s="15" t="s">
        <v>13898</v>
      </c>
      <c r="G3230" s="18">
        <v>40528</v>
      </c>
      <c r="H3230" s="18">
        <v>41258</v>
      </c>
      <c r="I3230" s="13" t="s">
        <v>56</v>
      </c>
    </row>
    <row r="3231" spans="1:9" s="17" customFormat="1" ht="31.5" customHeight="1">
      <c r="A3231" s="13" t="s">
        <v>2550</v>
      </c>
      <c r="B3231" s="13" t="s">
        <v>1780</v>
      </c>
      <c r="C3231" s="16" t="s">
        <v>8</v>
      </c>
      <c r="D3231" s="13" t="s">
        <v>13899</v>
      </c>
      <c r="E3231" s="13" t="s">
        <v>13900</v>
      </c>
      <c r="F3231" s="15" t="s">
        <v>13901</v>
      </c>
      <c r="G3231" s="18">
        <v>40528</v>
      </c>
      <c r="H3231" s="18">
        <v>41258</v>
      </c>
      <c r="I3231" s="13" t="s">
        <v>56</v>
      </c>
    </row>
    <row r="3232" spans="1:9" s="17" customFormat="1" ht="31.5" customHeight="1">
      <c r="A3232" s="13" t="s">
        <v>5453</v>
      </c>
      <c r="B3232" s="13" t="s">
        <v>1780</v>
      </c>
      <c r="C3232" s="16" t="s">
        <v>8</v>
      </c>
      <c r="D3232" s="13" t="s">
        <v>5498</v>
      </c>
      <c r="E3232" s="13" t="s">
        <v>5499</v>
      </c>
      <c r="F3232" s="15" t="s">
        <v>5500</v>
      </c>
      <c r="G3232" s="18">
        <v>40314</v>
      </c>
      <c r="H3232" s="18">
        <v>41044</v>
      </c>
      <c r="I3232" s="13" t="s">
        <v>56</v>
      </c>
    </row>
    <row r="3233" spans="1:9" s="17" customFormat="1" ht="31.5" customHeight="1">
      <c r="A3233" s="13" t="s">
        <v>5453</v>
      </c>
      <c r="B3233" s="13" t="s">
        <v>1780</v>
      </c>
      <c r="C3233" s="16" t="s">
        <v>8</v>
      </c>
      <c r="D3233" s="13" t="s">
        <v>11236</v>
      </c>
      <c r="E3233" s="13" t="s">
        <v>42</v>
      </c>
      <c r="F3233" s="15" t="s">
        <v>5463</v>
      </c>
      <c r="G3233" s="18">
        <v>40314</v>
      </c>
      <c r="H3233" s="18">
        <v>41044</v>
      </c>
      <c r="I3233" s="13" t="s">
        <v>56</v>
      </c>
    </row>
    <row r="3234" spans="1:9" s="17" customFormat="1" ht="31.5" customHeight="1">
      <c r="A3234" s="13" t="s">
        <v>5453</v>
      </c>
      <c r="B3234" s="13" t="s">
        <v>1780</v>
      </c>
      <c r="C3234" s="16" t="s">
        <v>8</v>
      </c>
      <c r="D3234" s="13" t="s">
        <v>9549</v>
      </c>
      <c r="E3234" s="13"/>
      <c r="F3234" s="15" t="s">
        <v>8487</v>
      </c>
      <c r="G3234" s="18">
        <v>40324</v>
      </c>
      <c r="H3234" s="18">
        <v>41054</v>
      </c>
      <c r="I3234" s="13" t="s">
        <v>56</v>
      </c>
    </row>
    <row r="3235" spans="1:9" s="17" customFormat="1" ht="31.5" customHeight="1">
      <c r="A3235" s="13" t="s">
        <v>5453</v>
      </c>
      <c r="B3235" s="13" t="s">
        <v>1780</v>
      </c>
      <c r="C3235" s="16" t="s">
        <v>8</v>
      </c>
      <c r="D3235" s="13" t="s">
        <v>9550</v>
      </c>
      <c r="E3235" s="13"/>
      <c r="F3235" s="15" t="s">
        <v>8487</v>
      </c>
      <c r="G3235" s="18">
        <v>40324</v>
      </c>
      <c r="H3235" s="18">
        <v>41054</v>
      </c>
      <c r="I3235" s="13" t="s">
        <v>56</v>
      </c>
    </row>
    <row r="3236" spans="1:9" s="17" customFormat="1" ht="31.5" customHeight="1">
      <c r="A3236" s="13" t="s">
        <v>5453</v>
      </c>
      <c r="B3236" s="13" t="s">
        <v>1780</v>
      </c>
      <c r="C3236" s="16" t="s">
        <v>8</v>
      </c>
      <c r="D3236" s="13" t="s">
        <v>9551</v>
      </c>
      <c r="E3236" s="13"/>
      <c r="F3236" s="15" t="s">
        <v>8490</v>
      </c>
      <c r="G3236" s="18">
        <v>40324</v>
      </c>
      <c r="H3236" s="18">
        <v>41054</v>
      </c>
      <c r="I3236" s="13" t="s">
        <v>56</v>
      </c>
    </row>
    <row r="3237" spans="1:9" s="17" customFormat="1" ht="31.5" customHeight="1">
      <c r="A3237" s="13" t="s">
        <v>5453</v>
      </c>
      <c r="B3237" s="13" t="s">
        <v>1780</v>
      </c>
      <c r="C3237" s="16" t="s">
        <v>8</v>
      </c>
      <c r="D3237" s="13" t="s">
        <v>13902</v>
      </c>
      <c r="E3237" s="13" t="s">
        <v>13903</v>
      </c>
      <c r="F3237" s="15" t="s">
        <v>13904</v>
      </c>
      <c r="G3237" s="18">
        <v>40528</v>
      </c>
      <c r="H3237" s="18">
        <v>41258</v>
      </c>
      <c r="I3237" s="13" t="s">
        <v>56</v>
      </c>
    </row>
    <row r="3238" spans="1:9" s="17" customFormat="1" ht="31.5" customHeight="1">
      <c r="A3238" s="13" t="s">
        <v>5453</v>
      </c>
      <c r="B3238" s="13" t="s">
        <v>1780</v>
      </c>
      <c r="C3238" s="14" t="s">
        <v>8</v>
      </c>
      <c r="D3238" s="13" t="s">
        <v>13905</v>
      </c>
      <c r="E3238" s="13"/>
      <c r="F3238" s="15" t="s">
        <v>13906</v>
      </c>
      <c r="G3238" s="18">
        <v>40528</v>
      </c>
      <c r="H3238" s="18">
        <v>41258</v>
      </c>
      <c r="I3238" s="13" t="s">
        <v>56</v>
      </c>
    </row>
    <row r="3239" spans="1:9" s="17" customFormat="1" ht="31.5" customHeight="1">
      <c r="A3239" s="13" t="s">
        <v>6976</v>
      </c>
      <c r="B3239" s="13" t="s">
        <v>6987</v>
      </c>
      <c r="C3239" s="16" t="s">
        <v>8</v>
      </c>
      <c r="D3239" s="13" t="s">
        <v>6988</v>
      </c>
      <c r="E3239" s="13"/>
      <c r="F3239" s="15" t="s">
        <v>6989</v>
      </c>
      <c r="G3239" s="18">
        <v>39874</v>
      </c>
      <c r="H3239" s="18">
        <v>40603</v>
      </c>
      <c r="I3239" s="13" t="s">
        <v>56</v>
      </c>
    </row>
    <row r="3240" spans="1:9" s="17" customFormat="1" ht="31.5" customHeight="1">
      <c r="A3240" s="13" t="s">
        <v>6976</v>
      </c>
      <c r="B3240" s="13" t="s">
        <v>6987</v>
      </c>
      <c r="C3240" s="16" t="s">
        <v>8</v>
      </c>
      <c r="D3240" s="13" t="s">
        <v>6990</v>
      </c>
      <c r="E3240" s="13"/>
      <c r="F3240" s="15" t="s">
        <v>6989</v>
      </c>
      <c r="G3240" s="18">
        <v>39874</v>
      </c>
      <c r="H3240" s="18">
        <v>40603</v>
      </c>
      <c r="I3240" s="13" t="s">
        <v>56</v>
      </c>
    </row>
    <row r="3241" spans="1:9" s="17" customFormat="1" ht="31.5" customHeight="1">
      <c r="A3241" s="13" t="s">
        <v>5879</v>
      </c>
      <c r="B3241" s="13" t="s">
        <v>5958</v>
      </c>
      <c r="C3241" s="16" t="s">
        <v>8</v>
      </c>
      <c r="D3241" s="13" t="s">
        <v>12950</v>
      </c>
      <c r="E3241" s="13"/>
      <c r="F3241" s="15" t="s">
        <v>5888</v>
      </c>
      <c r="G3241" s="18">
        <v>40457</v>
      </c>
      <c r="H3241" s="18">
        <v>41187</v>
      </c>
      <c r="I3241" s="13" t="s">
        <v>611</v>
      </c>
    </row>
    <row r="3242" spans="1:9" s="17" customFormat="1" ht="31.5" customHeight="1">
      <c r="A3242" s="13" t="s">
        <v>5879</v>
      </c>
      <c r="B3242" s="13" t="s">
        <v>5958</v>
      </c>
      <c r="C3242" s="16" t="s">
        <v>8</v>
      </c>
      <c r="D3242" s="13" t="s">
        <v>12951</v>
      </c>
      <c r="E3242" s="13"/>
      <c r="F3242" s="15" t="s">
        <v>5888</v>
      </c>
      <c r="G3242" s="18">
        <v>40457</v>
      </c>
      <c r="H3242" s="18">
        <v>41187</v>
      </c>
      <c r="I3242" s="13" t="s">
        <v>611</v>
      </c>
    </row>
    <row r="3243" spans="1:9" s="17" customFormat="1" ht="31.5" customHeight="1">
      <c r="A3243" s="13" t="s">
        <v>5879</v>
      </c>
      <c r="B3243" s="13" t="s">
        <v>5958</v>
      </c>
      <c r="C3243" s="16" t="s">
        <v>8</v>
      </c>
      <c r="D3243" s="13" t="s">
        <v>12952</v>
      </c>
      <c r="E3243" s="13"/>
      <c r="F3243" s="15" t="s">
        <v>5888</v>
      </c>
      <c r="G3243" s="18">
        <v>40457</v>
      </c>
      <c r="H3243" s="18">
        <v>41187</v>
      </c>
      <c r="I3243" s="13" t="s">
        <v>611</v>
      </c>
    </row>
    <row r="3244" spans="1:9" s="17" customFormat="1" ht="31.5" customHeight="1">
      <c r="A3244" s="13" t="s">
        <v>5879</v>
      </c>
      <c r="B3244" s="13" t="s">
        <v>5958</v>
      </c>
      <c r="C3244" s="16" t="s">
        <v>8</v>
      </c>
      <c r="D3244" s="13" t="s">
        <v>12953</v>
      </c>
      <c r="E3244" s="13"/>
      <c r="F3244" s="15" t="s">
        <v>5888</v>
      </c>
      <c r="G3244" s="18">
        <v>40457</v>
      </c>
      <c r="H3244" s="18">
        <v>41187</v>
      </c>
      <c r="I3244" s="13" t="s">
        <v>611</v>
      </c>
    </row>
    <row r="3245" spans="1:9" s="17" customFormat="1" ht="31.5" customHeight="1">
      <c r="A3245" s="13" t="s">
        <v>5879</v>
      </c>
      <c r="B3245" s="13" t="s">
        <v>5958</v>
      </c>
      <c r="C3245" s="16" t="s">
        <v>8</v>
      </c>
      <c r="D3245" s="13" t="s">
        <v>12954</v>
      </c>
      <c r="E3245" s="13"/>
      <c r="F3245" s="15" t="s">
        <v>5888</v>
      </c>
      <c r="G3245" s="18">
        <v>40457</v>
      </c>
      <c r="H3245" s="18">
        <v>41187</v>
      </c>
      <c r="I3245" s="13" t="s">
        <v>611</v>
      </c>
    </row>
    <row r="3246" spans="1:9" s="17" customFormat="1" ht="31.5" customHeight="1">
      <c r="A3246" s="13" t="s">
        <v>5879</v>
      </c>
      <c r="B3246" s="13" t="s">
        <v>5958</v>
      </c>
      <c r="C3246" s="16" t="s">
        <v>8</v>
      </c>
      <c r="D3246" s="13" t="s">
        <v>12955</v>
      </c>
      <c r="E3246" s="13"/>
      <c r="F3246" s="15" t="s">
        <v>5888</v>
      </c>
      <c r="G3246" s="18">
        <v>40457</v>
      </c>
      <c r="H3246" s="18">
        <v>41187</v>
      </c>
      <c r="I3246" s="13" t="s">
        <v>611</v>
      </c>
    </row>
    <row r="3247" spans="1:9" s="17" customFormat="1" ht="31.5" customHeight="1">
      <c r="A3247" s="13" t="s">
        <v>5879</v>
      </c>
      <c r="B3247" s="13" t="s">
        <v>5958</v>
      </c>
      <c r="C3247" s="16" t="s">
        <v>8</v>
      </c>
      <c r="D3247" s="13" t="s">
        <v>12956</v>
      </c>
      <c r="E3247" s="13"/>
      <c r="F3247" s="15" t="s">
        <v>5888</v>
      </c>
      <c r="G3247" s="18">
        <v>40457</v>
      </c>
      <c r="H3247" s="18">
        <v>41187</v>
      </c>
      <c r="I3247" s="13" t="s">
        <v>611</v>
      </c>
    </row>
    <row r="3248" spans="1:9" s="17" customFormat="1" ht="31.5" customHeight="1">
      <c r="A3248" s="13" t="s">
        <v>5879</v>
      </c>
      <c r="B3248" s="13" t="s">
        <v>5958</v>
      </c>
      <c r="C3248" s="16" t="s">
        <v>8</v>
      </c>
      <c r="D3248" s="13" t="s">
        <v>12957</v>
      </c>
      <c r="E3248" s="13"/>
      <c r="F3248" s="15" t="s">
        <v>5888</v>
      </c>
      <c r="G3248" s="18">
        <v>40457</v>
      </c>
      <c r="H3248" s="18">
        <v>41187</v>
      </c>
      <c r="I3248" s="13" t="s">
        <v>611</v>
      </c>
    </row>
    <row r="3249" spans="1:9" s="17" customFormat="1" ht="31.5" customHeight="1">
      <c r="A3249" s="13" t="s">
        <v>5879</v>
      </c>
      <c r="B3249" s="13" t="s">
        <v>5958</v>
      </c>
      <c r="C3249" s="14" t="s">
        <v>8</v>
      </c>
      <c r="D3249" s="13" t="s">
        <v>12958</v>
      </c>
      <c r="E3249" s="13"/>
      <c r="F3249" s="15" t="s">
        <v>5888</v>
      </c>
      <c r="G3249" s="18">
        <v>40457</v>
      </c>
      <c r="H3249" s="18">
        <v>41187</v>
      </c>
      <c r="I3249" s="13" t="s">
        <v>611</v>
      </c>
    </row>
    <row r="3250" spans="1:9" s="17" customFormat="1" ht="31.5" customHeight="1">
      <c r="A3250" s="13" t="s">
        <v>5879</v>
      </c>
      <c r="B3250" s="13" t="s">
        <v>5958</v>
      </c>
      <c r="C3250" s="14" t="s">
        <v>8</v>
      </c>
      <c r="D3250" s="13" t="s">
        <v>12959</v>
      </c>
      <c r="E3250" s="13"/>
      <c r="F3250" s="15" t="s">
        <v>5888</v>
      </c>
      <c r="G3250" s="18">
        <v>40457</v>
      </c>
      <c r="H3250" s="18">
        <v>41187</v>
      </c>
      <c r="I3250" s="13" t="s">
        <v>611</v>
      </c>
    </row>
    <row r="3251" spans="1:9" s="17" customFormat="1" ht="31.5" customHeight="1">
      <c r="A3251" s="13" t="s">
        <v>5879</v>
      </c>
      <c r="B3251" s="13" t="s">
        <v>5958</v>
      </c>
      <c r="C3251" s="14" t="s">
        <v>8</v>
      </c>
      <c r="D3251" s="13" t="s">
        <v>12960</v>
      </c>
      <c r="E3251" s="13"/>
      <c r="F3251" s="15" t="s">
        <v>5888</v>
      </c>
      <c r="G3251" s="18">
        <v>40457</v>
      </c>
      <c r="H3251" s="18">
        <v>41187</v>
      </c>
      <c r="I3251" s="13" t="s">
        <v>611</v>
      </c>
    </row>
    <row r="3252" spans="1:9" s="17" customFormat="1" ht="31.5" customHeight="1">
      <c r="A3252" s="13" t="s">
        <v>5879</v>
      </c>
      <c r="B3252" s="13" t="s">
        <v>5959</v>
      </c>
      <c r="C3252" s="14" t="s">
        <v>8</v>
      </c>
      <c r="D3252" s="13" t="s">
        <v>5960</v>
      </c>
      <c r="E3252" s="13" t="s">
        <v>42</v>
      </c>
      <c r="F3252" s="15" t="s">
        <v>5961</v>
      </c>
      <c r="G3252" s="18">
        <v>40394</v>
      </c>
      <c r="H3252" s="18">
        <v>41124</v>
      </c>
      <c r="I3252" s="13" t="s">
        <v>37</v>
      </c>
    </row>
    <row r="3253" spans="1:9" s="17" customFormat="1" ht="31.5" customHeight="1">
      <c r="A3253" s="13" t="s">
        <v>4633</v>
      </c>
      <c r="B3253" s="13" t="s">
        <v>4652</v>
      </c>
      <c r="C3253" s="16" t="s">
        <v>8</v>
      </c>
      <c r="D3253" s="13" t="s">
        <v>4653</v>
      </c>
      <c r="E3253" s="13"/>
      <c r="F3253" s="15" t="s">
        <v>4654</v>
      </c>
      <c r="G3253" s="18">
        <v>39831</v>
      </c>
      <c r="H3253" s="18">
        <v>40560</v>
      </c>
      <c r="I3253" s="13" t="s">
        <v>52</v>
      </c>
    </row>
    <row r="3254" spans="1:9" s="17" customFormat="1" ht="31.5" customHeight="1">
      <c r="A3254" s="13" t="s">
        <v>4665</v>
      </c>
      <c r="B3254" s="13" t="s">
        <v>4652</v>
      </c>
      <c r="C3254" s="16" t="s">
        <v>8</v>
      </c>
      <c r="D3254" s="13" t="s">
        <v>4687</v>
      </c>
      <c r="E3254" s="13"/>
      <c r="F3254" s="15" t="s">
        <v>4666</v>
      </c>
      <c r="G3254" s="18">
        <v>39879</v>
      </c>
      <c r="H3254" s="18">
        <v>40608</v>
      </c>
      <c r="I3254" s="13" t="s">
        <v>52</v>
      </c>
    </row>
    <row r="3255" spans="1:9" s="17" customFormat="1" ht="31.5" customHeight="1">
      <c r="A3255" s="13" t="s">
        <v>4700</v>
      </c>
      <c r="B3255" s="13" t="s">
        <v>4652</v>
      </c>
      <c r="C3255" s="16" t="s">
        <v>8</v>
      </c>
      <c r="D3255" s="13" t="s">
        <v>4737</v>
      </c>
      <c r="E3255" s="13"/>
      <c r="F3255" s="15" t="s">
        <v>4702</v>
      </c>
      <c r="G3255" s="18">
        <v>39831</v>
      </c>
      <c r="H3255" s="18">
        <v>40560</v>
      </c>
      <c r="I3255" s="13" t="s">
        <v>52</v>
      </c>
    </row>
    <row r="3256" spans="1:9" s="17" customFormat="1" ht="31.5" customHeight="1">
      <c r="A3256" s="13" t="s">
        <v>6136</v>
      </c>
      <c r="B3256" s="13" t="s">
        <v>6156</v>
      </c>
      <c r="C3256" s="16" t="s">
        <v>8</v>
      </c>
      <c r="D3256" s="13" t="s">
        <v>6157</v>
      </c>
      <c r="E3256" s="13"/>
      <c r="F3256" s="15" t="s">
        <v>6158</v>
      </c>
      <c r="G3256" s="18">
        <v>40485</v>
      </c>
      <c r="H3256" s="18">
        <v>41215</v>
      </c>
      <c r="I3256" s="13" t="s">
        <v>611</v>
      </c>
    </row>
    <row r="3257" spans="1:9" s="17" customFormat="1" ht="31.5" customHeight="1">
      <c r="A3257" s="13" t="s">
        <v>6136</v>
      </c>
      <c r="B3257" s="13" t="s">
        <v>6156</v>
      </c>
      <c r="C3257" s="16" t="s">
        <v>8</v>
      </c>
      <c r="D3257" s="13" t="s">
        <v>6159</v>
      </c>
      <c r="E3257" s="13"/>
      <c r="F3257" s="15" t="s">
        <v>6160</v>
      </c>
      <c r="G3257" s="18">
        <v>40485</v>
      </c>
      <c r="H3257" s="18">
        <v>41215</v>
      </c>
      <c r="I3257" s="13" t="s">
        <v>611</v>
      </c>
    </row>
    <row r="3258" spans="1:9" s="17" customFormat="1" ht="31.5" customHeight="1">
      <c r="A3258" s="13" t="s">
        <v>6136</v>
      </c>
      <c r="B3258" s="13" t="s">
        <v>6156</v>
      </c>
      <c r="C3258" s="16" t="s">
        <v>8</v>
      </c>
      <c r="D3258" s="13" t="s">
        <v>6161</v>
      </c>
      <c r="E3258" s="13"/>
      <c r="F3258" s="15" t="s">
        <v>6162</v>
      </c>
      <c r="G3258" s="18">
        <v>40485</v>
      </c>
      <c r="H3258" s="18">
        <v>41215</v>
      </c>
      <c r="I3258" s="13" t="s">
        <v>611</v>
      </c>
    </row>
    <row r="3259" spans="1:9" s="17" customFormat="1" ht="31.5" customHeight="1">
      <c r="A3259" s="13" t="s">
        <v>4746</v>
      </c>
      <c r="B3259" s="13" t="s">
        <v>4756</v>
      </c>
      <c r="C3259" s="16" t="s">
        <v>8</v>
      </c>
      <c r="D3259" s="13" t="s">
        <v>4757</v>
      </c>
      <c r="E3259" s="13"/>
      <c r="F3259" s="15" t="s">
        <v>4750</v>
      </c>
      <c r="G3259" s="18">
        <v>40063</v>
      </c>
      <c r="H3259" s="18">
        <v>40792</v>
      </c>
      <c r="I3259" s="13" t="s">
        <v>56</v>
      </c>
    </row>
    <row r="3260" spans="1:9" s="17" customFormat="1" ht="31.5" customHeight="1">
      <c r="A3260" s="13" t="s">
        <v>4665</v>
      </c>
      <c r="B3260" s="13" t="s">
        <v>10094</v>
      </c>
      <c r="C3260" s="16" t="s">
        <v>58</v>
      </c>
      <c r="D3260" s="13" t="s">
        <v>10477</v>
      </c>
      <c r="E3260" s="13"/>
      <c r="F3260" s="15" t="s">
        <v>4672</v>
      </c>
      <c r="G3260" s="18">
        <v>40374</v>
      </c>
      <c r="H3260" s="18">
        <v>41104</v>
      </c>
      <c r="I3260" s="13" t="s">
        <v>111</v>
      </c>
    </row>
    <row r="3261" spans="1:9" s="17" customFormat="1" ht="31.5" customHeight="1">
      <c r="A3261" s="13" t="s">
        <v>4700</v>
      </c>
      <c r="B3261" s="13" t="s">
        <v>10094</v>
      </c>
      <c r="C3261" s="16" t="s">
        <v>8</v>
      </c>
      <c r="D3261" s="13" t="s">
        <v>9199</v>
      </c>
      <c r="E3261" s="13"/>
      <c r="F3261" s="15" t="s">
        <v>8729</v>
      </c>
      <c r="G3261" s="18">
        <v>40288</v>
      </c>
      <c r="H3261" s="18">
        <v>40996</v>
      </c>
      <c r="I3261" s="13" t="s">
        <v>111</v>
      </c>
    </row>
    <row r="3262" spans="1:9" s="17" customFormat="1" ht="31.5" customHeight="1">
      <c r="A3262" s="13" t="s">
        <v>6614</v>
      </c>
      <c r="B3262" s="13" t="s">
        <v>12112</v>
      </c>
      <c r="C3262" s="16" t="s">
        <v>8</v>
      </c>
      <c r="D3262" s="13" t="s">
        <v>12334</v>
      </c>
      <c r="E3262" s="13" t="s">
        <v>12335</v>
      </c>
      <c r="F3262" s="15" t="s">
        <v>6854</v>
      </c>
      <c r="G3262" s="18">
        <v>40452</v>
      </c>
      <c r="H3262" s="18">
        <v>41182</v>
      </c>
      <c r="I3262" s="13" t="s">
        <v>124</v>
      </c>
    </row>
    <row r="3263" spans="1:9" s="17" customFormat="1" ht="31.5" customHeight="1">
      <c r="A3263" s="13" t="s">
        <v>6614</v>
      </c>
      <c r="B3263" s="13" t="s">
        <v>12112</v>
      </c>
      <c r="C3263" s="16" t="s">
        <v>8</v>
      </c>
      <c r="D3263" s="13" t="s">
        <v>12336</v>
      </c>
      <c r="E3263" s="13" t="s">
        <v>12337</v>
      </c>
      <c r="F3263" s="15" t="s">
        <v>6499</v>
      </c>
      <c r="G3263" s="18">
        <v>40452</v>
      </c>
      <c r="H3263" s="18">
        <v>41182</v>
      </c>
      <c r="I3263" s="13" t="s">
        <v>124</v>
      </c>
    </row>
    <row r="3264" spans="1:9" s="17" customFormat="1" ht="31.5" customHeight="1">
      <c r="A3264" s="13" t="s">
        <v>6614</v>
      </c>
      <c r="B3264" s="13" t="s">
        <v>12112</v>
      </c>
      <c r="C3264" s="16" t="s">
        <v>8</v>
      </c>
      <c r="D3264" s="13" t="s">
        <v>12338</v>
      </c>
      <c r="E3264" s="13" t="s">
        <v>12339</v>
      </c>
      <c r="F3264" s="15" t="s">
        <v>6424</v>
      </c>
      <c r="G3264" s="18">
        <v>40452</v>
      </c>
      <c r="H3264" s="18">
        <v>41182</v>
      </c>
      <c r="I3264" s="13" t="s">
        <v>124</v>
      </c>
    </row>
    <row r="3265" spans="1:9" s="17" customFormat="1" ht="31.5" customHeight="1">
      <c r="A3265" s="13" t="s">
        <v>200</v>
      </c>
      <c r="B3265" s="13" t="s">
        <v>229</v>
      </c>
      <c r="C3265" s="16" t="s">
        <v>8</v>
      </c>
      <c r="D3265" s="13" t="s">
        <v>230</v>
      </c>
      <c r="E3265" s="13"/>
      <c r="F3265" s="15" t="s">
        <v>219</v>
      </c>
      <c r="G3265" s="18">
        <v>39933</v>
      </c>
      <c r="H3265" s="18">
        <v>40662</v>
      </c>
      <c r="I3265" s="13" t="s">
        <v>111</v>
      </c>
    </row>
    <row r="3266" spans="1:9" s="17" customFormat="1" ht="31.5" customHeight="1">
      <c r="A3266" s="13" t="s">
        <v>200</v>
      </c>
      <c r="B3266" s="13" t="s">
        <v>229</v>
      </c>
      <c r="C3266" s="16" t="s">
        <v>8</v>
      </c>
      <c r="D3266" s="13" t="s">
        <v>231</v>
      </c>
      <c r="E3266" s="13"/>
      <c r="F3266" s="15" t="s">
        <v>219</v>
      </c>
      <c r="G3266" s="18">
        <v>39933</v>
      </c>
      <c r="H3266" s="18">
        <v>40662</v>
      </c>
      <c r="I3266" s="13" t="s">
        <v>111</v>
      </c>
    </row>
    <row r="3267" spans="1:9" s="17" customFormat="1" ht="31.5" customHeight="1">
      <c r="A3267" s="13" t="s">
        <v>4665</v>
      </c>
      <c r="B3267" s="13" t="s">
        <v>4688</v>
      </c>
      <c r="C3267" s="16" t="s">
        <v>8</v>
      </c>
      <c r="D3267" s="13" t="s">
        <v>4689</v>
      </c>
      <c r="E3267" s="13" t="s">
        <v>4690</v>
      </c>
      <c r="F3267" s="15" t="s">
        <v>4691</v>
      </c>
      <c r="G3267" s="18">
        <v>40022</v>
      </c>
      <c r="H3267" s="18">
        <v>40751</v>
      </c>
      <c r="I3267" s="13" t="s">
        <v>111</v>
      </c>
    </row>
    <row r="3268" spans="1:9" s="17" customFormat="1" ht="31.5" customHeight="1">
      <c r="A3268" s="13" t="s">
        <v>10742</v>
      </c>
      <c r="B3268" s="13" t="s">
        <v>6919</v>
      </c>
      <c r="C3268" s="16" t="s">
        <v>58</v>
      </c>
      <c r="D3268" s="13" t="s">
        <v>9909</v>
      </c>
      <c r="E3268" s="13"/>
      <c r="F3268" s="15" t="s">
        <v>9910</v>
      </c>
      <c r="G3268" s="18">
        <v>40357</v>
      </c>
      <c r="H3268" s="18">
        <v>41087</v>
      </c>
      <c r="I3268" s="13" t="s">
        <v>52</v>
      </c>
    </row>
    <row r="3269" spans="1:9" s="17" customFormat="1" ht="31.5" customHeight="1">
      <c r="A3269" s="13" t="s">
        <v>6885</v>
      </c>
      <c r="B3269" s="13" t="s">
        <v>6919</v>
      </c>
      <c r="C3269" s="16" t="s">
        <v>8</v>
      </c>
      <c r="D3269" s="13" t="s">
        <v>6920</v>
      </c>
      <c r="E3269" s="13"/>
      <c r="F3269" s="15" t="s">
        <v>6399</v>
      </c>
      <c r="G3269" s="18">
        <v>39897</v>
      </c>
      <c r="H3269" s="18">
        <v>40626</v>
      </c>
      <c r="I3269" s="13" t="s">
        <v>52</v>
      </c>
    </row>
    <row r="3270" spans="1:9" s="17" customFormat="1" ht="31.5" customHeight="1">
      <c r="A3270" s="13" t="s">
        <v>5808</v>
      </c>
      <c r="B3270" s="13" t="s">
        <v>5811</v>
      </c>
      <c r="C3270" s="16" t="s">
        <v>8</v>
      </c>
      <c r="D3270" s="13" t="s">
        <v>5812</v>
      </c>
      <c r="E3270" s="13"/>
      <c r="F3270" s="15" t="s">
        <v>5813</v>
      </c>
      <c r="G3270" s="18">
        <v>40062</v>
      </c>
      <c r="H3270" s="18">
        <v>40791</v>
      </c>
      <c r="I3270" s="13" t="s">
        <v>2486</v>
      </c>
    </row>
    <row r="3271" spans="1:9" s="17" customFormat="1" ht="31.5" customHeight="1">
      <c r="A3271" s="13" t="s">
        <v>5808</v>
      </c>
      <c r="B3271" s="13" t="s">
        <v>5811</v>
      </c>
      <c r="C3271" s="16" t="s">
        <v>58</v>
      </c>
      <c r="D3271" s="13" t="s">
        <v>8253</v>
      </c>
      <c r="E3271" s="13"/>
      <c r="F3271" s="15" t="s">
        <v>8254</v>
      </c>
      <c r="G3271" s="18">
        <v>40189</v>
      </c>
      <c r="H3271" s="18">
        <v>40918</v>
      </c>
      <c r="I3271" s="13" t="s">
        <v>2486</v>
      </c>
    </row>
    <row r="3272" spans="1:9" s="17" customFormat="1" ht="31.5" customHeight="1">
      <c r="A3272" s="13" t="s">
        <v>5808</v>
      </c>
      <c r="B3272" s="13" t="s">
        <v>5811</v>
      </c>
      <c r="C3272" s="16" t="s">
        <v>58</v>
      </c>
      <c r="D3272" s="13" t="s">
        <v>11237</v>
      </c>
      <c r="E3272" s="13"/>
      <c r="F3272" s="15" t="s">
        <v>11238</v>
      </c>
      <c r="G3272" s="18">
        <v>40274</v>
      </c>
      <c r="H3272" s="18">
        <v>41004</v>
      </c>
      <c r="I3272" s="13" t="s">
        <v>2486</v>
      </c>
    </row>
    <row r="3273" spans="1:9" s="17" customFormat="1" ht="31.5" customHeight="1">
      <c r="A3273" s="13" t="s">
        <v>6136</v>
      </c>
      <c r="B3273" s="13" t="s">
        <v>11745</v>
      </c>
      <c r="C3273" s="16" t="s">
        <v>58</v>
      </c>
      <c r="D3273" s="13" t="s">
        <v>11917</v>
      </c>
      <c r="E3273" s="13"/>
      <c r="F3273" s="15" t="s">
        <v>11918</v>
      </c>
      <c r="G3273" s="18">
        <v>40450</v>
      </c>
      <c r="H3273" s="18">
        <v>41180</v>
      </c>
      <c r="I3273" s="13" t="s">
        <v>56</v>
      </c>
    </row>
    <row r="3274" spans="1:9" s="17" customFormat="1" ht="31.5" customHeight="1">
      <c r="A3274" s="13" t="s">
        <v>6136</v>
      </c>
      <c r="B3274" s="13" t="s">
        <v>11745</v>
      </c>
      <c r="C3274" s="16" t="s">
        <v>58</v>
      </c>
      <c r="D3274" s="13" t="s">
        <v>11919</v>
      </c>
      <c r="E3274" s="13"/>
      <c r="F3274" s="15" t="s">
        <v>11920</v>
      </c>
      <c r="G3274" s="18">
        <v>40450</v>
      </c>
      <c r="H3274" s="18">
        <v>41180</v>
      </c>
      <c r="I3274" s="13" t="s">
        <v>56</v>
      </c>
    </row>
    <row r="3275" spans="1:9" s="17" customFormat="1" ht="31.5" customHeight="1">
      <c r="A3275" s="13" t="s">
        <v>6179</v>
      </c>
      <c r="B3275" s="13" t="s">
        <v>14126</v>
      </c>
      <c r="C3275" s="16" t="s">
        <v>8</v>
      </c>
      <c r="D3275" s="13" t="s">
        <v>14242</v>
      </c>
      <c r="E3275" s="13"/>
      <c r="F3275" s="15" t="s">
        <v>6095</v>
      </c>
      <c r="G3275" s="18">
        <v>40561</v>
      </c>
      <c r="H3275" s="18">
        <v>41291</v>
      </c>
      <c r="I3275" s="13" t="s">
        <v>111</v>
      </c>
    </row>
    <row r="3276" spans="1:9" s="17" customFormat="1" ht="31.5" customHeight="1">
      <c r="A3276" s="13" t="s">
        <v>936</v>
      </c>
      <c r="B3276" s="13" t="s">
        <v>959</v>
      </c>
      <c r="C3276" s="16" t="s">
        <v>8</v>
      </c>
      <c r="D3276" s="13" t="s">
        <v>12961</v>
      </c>
      <c r="E3276" s="13"/>
      <c r="F3276" s="15" t="s">
        <v>8356</v>
      </c>
      <c r="G3276" s="18">
        <v>40228</v>
      </c>
      <c r="H3276" s="18">
        <v>40957</v>
      </c>
      <c r="I3276" s="13" t="s">
        <v>56</v>
      </c>
    </row>
    <row r="3277" spans="1:9" s="17" customFormat="1" ht="31.5" customHeight="1">
      <c r="A3277" s="13" t="s">
        <v>936</v>
      </c>
      <c r="B3277" s="13" t="s">
        <v>959</v>
      </c>
      <c r="C3277" s="16" t="s">
        <v>8</v>
      </c>
      <c r="D3277" s="13" t="s">
        <v>12962</v>
      </c>
      <c r="E3277" s="13"/>
      <c r="F3277" s="15" t="s">
        <v>8356</v>
      </c>
      <c r="G3277" s="18">
        <v>40228</v>
      </c>
      <c r="H3277" s="18">
        <v>40957</v>
      </c>
      <c r="I3277" s="13" t="s">
        <v>56</v>
      </c>
    </row>
    <row r="3278" spans="1:9" s="17" customFormat="1" ht="31.5" customHeight="1">
      <c r="A3278" s="13" t="s">
        <v>936</v>
      </c>
      <c r="B3278" s="13" t="s">
        <v>959</v>
      </c>
      <c r="C3278" s="16" t="s">
        <v>8</v>
      </c>
      <c r="D3278" s="13" t="s">
        <v>12340</v>
      </c>
      <c r="E3278" s="13"/>
      <c r="F3278" s="15" t="s">
        <v>948</v>
      </c>
      <c r="G3278" s="18">
        <v>40477</v>
      </c>
      <c r="H3278" s="18">
        <v>41207</v>
      </c>
      <c r="I3278" s="13" t="s">
        <v>56</v>
      </c>
    </row>
    <row r="3279" spans="1:9" s="17" customFormat="1" ht="31.5" customHeight="1">
      <c r="A3279" s="13" t="s">
        <v>936</v>
      </c>
      <c r="B3279" s="13" t="s">
        <v>959</v>
      </c>
      <c r="C3279" s="16" t="s">
        <v>8</v>
      </c>
      <c r="D3279" s="13" t="s">
        <v>12341</v>
      </c>
      <c r="E3279" s="13"/>
      <c r="F3279" s="15" t="s">
        <v>948</v>
      </c>
      <c r="G3279" s="18">
        <v>40477</v>
      </c>
      <c r="H3279" s="18">
        <v>41207</v>
      </c>
      <c r="I3279" s="13" t="s">
        <v>56</v>
      </c>
    </row>
    <row r="3280" spans="1:9" s="17" customFormat="1" ht="31.5" customHeight="1">
      <c r="A3280" s="13" t="s">
        <v>936</v>
      </c>
      <c r="B3280" s="13" t="s">
        <v>959</v>
      </c>
      <c r="C3280" s="16" t="s">
        <v>8</v>
      </c>
      <c r="D3280" s="13" t="s">
        <v>12342</v>
      </c>
      <c r="E3280" s="13"/>
      <c r="F3280" s="15" t="s">
        <v>948</v>
      </c>
      <c r="G3280" s="18">
        <v>40477</v>
      </c>
      <c r="H3280" s="18">
        <v>41207</v>
      </c>
      <c r="I3280" s="13" t="s">
        <v>56</v>
      </c>
    </row>
    <row r="3281" spans="1:9" s="17" customFormat="1" ht="31.5" customHeight="1">
      <c r="A3281" s="13" t="s">
        <v>936</v>
      </c>
      <c r="B3281" s="13" t="s">
        <v>959</v>
      </c>
      <c r="C3281" s="16" t="s">
        <v>58</v>
      </c>
      <c r="D3281" s="13" t="s">
        <v>961</v>
      </c>
      <c r="E3281" s="13"/>
      <c r="F3281" s="15" t="s">
        <v>962</v>
      </c>
      <c r="G3281" s="18">
        <v>40084</v>
      </c>
      <c r="H3281" s="18">
        <v>40813</v>
      </c>
      <c r="I3281" s="13" t="s">
        <v>56</v>
      </c>
    </row>
    <row r="3282" spans="1:9" s="17" customFormat="1" ht="31.5" customHeight="1">
      <c r="A3282" s="13" t="s">
        <v>936</v>
      </c>
      <c r="B3282" s="13" t="s">
        <v>959</v>
      </c>
      <c r="C3282" s="16" t="s">
        <v>58</v>
      </c>
      <c r="D3282" s="13" t="s">
        <v>12963</v>
      </c>
      <c r="E3282" s="13"/>
      <c r="F3282" s="15" t="s">
        <v>8924</v>
      </c>
      <c r="G3282" s="18">
        <v>40295</v>
      </c>
      <c r="H3282" s="18">
        <v>41025</v>
      </c>
      <c r="I3282" s="13" t="s">
        <v>56</v>
      </c>
    </row>
    <row r="3283" spans="1:9" s="17" customFormat="1" ht="31.5" customHeight="1">
      <c r="A3283" s="13" t="s">
        <v>936</v>
      </c>
      <c r="B3283" s="13" t="s">
        <v>959</v>
      </c>
      <c r="C3283" s="16" t="s">
        <v>58</v>
      </c>
      <c r="D3283" s="13" t="s">
        <v>12964</v>
      </c>
      <c r="E3283" s="13"/>
      <c r="F3283" s="15" t="s">
        <v>8924</v>
      </c>
      <c r="G3283" s="18">
        <v>40295</v>
      </c>
      <c r="H3283" s="18">
        <v>41025</v>
      </c>
      <c r="I3283" s="13" t="s">
        <v>56</v>
      </c>
    </row>
    <row r="3284" spans="1:9" s="17" customFormat="1" ht="31.5" customHeight="1">
      <c r="A3284" s="13" t="s">
        <v>936</v>
      </c>
      <c r="B3284" s="13" t="s">
        <v>959</v>
      </c>
      <c r="C3284" s="16" t="s">
        <v>58</v>
      </c>
      <c r="D3284" s="13" t="s">
        <v>12965</v>
      </c>
      <c r="E3284" s="13"/>
      <c r="F3284" s="15" t="s">
        <v>8924</v>
      </c>
      <c r="G3284" s="18">
        <v>40295</v>
      </c>
      <c r="H3284" s="18">
        <v>41025</v>
      </c>
      <c r="I3284" s="13" t="s">
        <v>56</v>
      </c>
    </row>
    <row r="3285" spans="1:9" s="17" customFormat="1" ht="31.5" customHeight="1">
      <c r="A3285" s="13" t="s">
        <v>936</v>
      </c>
      <c r="B3285" s="13" t="s">
        <v>959</v>
      </c>
      <c r="C3285" s="16" t="s">
        <v>61</v>
      </c>
      <c r="D3285" s="13" t="s">
        <v>12966</v>
      </c>
      <c r="E3285" s="13"/>
      <c r="F3285" s="15" t="s">
        <v>940</v>
      </c>
      <c r="G3285" s="18">
        <v>39895</v>
      </c>
      <c r="H3285" s="18">
        <v>40624</v>
      </c>
      <c r="I3285" s="13" t="s">
        <v>56</v>
      </c>
    </row>
    <row r="3286" spans="1:9" s="17" customFormat="1" ht="31.5" customHeight="1">
      <c r="A3286" s="13" t="s">
        <v>936</v>
      </c>
      <c r="B3286" s="13" t="s">
        <v>959</v>
      </c>
      <c r="C3286" s="16" t="s">
        <v>61</v>
      </c>
      <c r="D3286" s="13" t="s">
        <v>12967</v>
      </c>
      <c r="E3286" s="13"/>
      <c r="F3286" s="15" t="s">
        <v>8924</v>
      </c>
      <c r="G3286" s="18">
        <v>40295</v>
      </c>
      <c r="H3286" s="18">
        <v>41025</v>
      </c>
      <c r="I3286" s="13" t="s">
        <v>56</v>
      </c>
    </row>
    <row r="3287" spans="1:9" s="17" customFormat="1" ht="31.5" customHeight="1">
      <c r="A3287" s="13" t="s">
        <v>936</v>
      </c>
      <c r="B3287" s="13" t="s">
        <v>959</v>
      </c>
      <c r="C3287" s="16" t="s">
        <v>61</v>
      </c>
      <c r="D3287" s="13" t="s">
        <v>12968</v>
      </c>
      <c r="E3287" s="13"/>
      <c r="F3287" s="15" t="s">
        <v>8924</v>
      </c>
      <c r="G3287" s="18">
        <v>40295</v>
      </c>
      <c r="H3287" s="18">
        <v>41025</v>
      </c>
      <c r="I3287" s="13" t="s">
        <v>56</v>
      </c>
    </row>
    <row r="3288" spans="1:9" s="17" customFormat="1" ht="31.5" customHeight="1">
      <c r="A3288" s="13" t="s">
        <v>5731</v>
      </c>
      <c r="B3288" s="13" t="s">
        <v>13658</v>
      </c>
      <c r="C3288" s="16" t="s">
        <v>8</v>
      </c>
      <c r="D3288" s="13" t="s">
        <v>13907</v>
      </c>
      <c r="E3288" s="13" t="s">
        <v>13908</v>
      </c>
      <c r="F3288" s="15" t="s">
        <v>5734</v>
      </c>
      <c r="G3288" s="18">
        <v>40535</v>
      </c>
      <c r="H3288" s="18">
        <v>41265</v>
      </c>
      <c r="I3288" s="13" t="s">
        <v>458</v>
      </c>
    </row>
    <row r="3289" spans="1:9" s="17" customFormat="1" ht="31.5" customHeight="1">
      <c r="A3289" s="13" t="s">
        <v>6572</v>
      </c>
      <c r="B3289" s="13" t="s">
        <v>6598</v>
      </c>
      <c r="C3289" s="16" t="s">
        <v>8</v>
      </c>
      <c r="D3289" s="13" t="s">
        <v>11239</v>
      </c>
      <c r="E3289" s="13"/>
      <c r="F3289" s="15" t="s">
        <v>11240</v>
      </c>
      <c r="G3289" s="18">
        <v>39998</v>
      </c>
      <c r="H3289" s="18">
        <v>40727</v>
      </c>
      <c r="I3289" s="13" t="s">
        <v>1733</v>
      </c>
    </row>
    <row r="3290" spans="1:9" s="17" customFormat="1" ht="31.5" customHeight="1">
      <c r="A3290" s="13" t="s">
        <v>6614</v>
      </c>
      <c r="B3290" s="13" t="s">
        <v>6797</v>
      </c>
      <c r="C3290" s="14" t="s">
        <v>8</v>
      </c>
      <c r="D3290" s="13" t="s">
        <v>12969</v>
      </c>
      <c r="E3290" s="13" t="s">
        <v>12970</v>
      </c>
      <c r="F3290" s="15" t="s">
        <v>6696</v>
      </c>
      <c r="G3290" s="18">
        <v>40506</v>
      </c>
      <c r="H3290" s="18">
        <v>41236</v>
      </c>
      <c r="I3290" s="13" t="s">
        <v>1935</v>
      </c>
    </row>
    <row r="3291" spans="1:9" s="17" customFormat="1" ht="31.5" customHeight="1">
      <c r="A3291" s="13" t="s">
        <v>6614</v>
      </c>
      <c r="B3291" s="13" t="s">
        <v>6797</v>
      </c>
      <c r="C3291" s="14" t="s">
        <v>8</v>
      </c>
      <c r="D3291" s="13" t="s">
        <v>12971</v>
      </c>
      <c r="E3291" s="13" t="s">
        <v>12972</v>
      </c>
      <c r="F3291" s="15" t="s">
        <v>6696</v>
      </c>
      <c r="G3291" s="18">
        <v>40506</v>
      </c>
      <c r="H3291" s="18">
        <v>41236</v>
      </c>
      <c r="I3291" s="13" t="s">
        <v>1935</v>
      </c>
    </row>
    <row r="3292" spans="1:9" s="17" customFormat="1" ht="31.5" customHeight="1">
      <c r="A3292" s="13" t="s">
        <v>6614</v>
      </c>
      <c r="B3292" s="13" t="s">
        <v>6797</v>
      </c>
      <c r="C3292" s="14" t="s">
        <v>8</v>
      </c>
      <c r="D3292" s="13" t="s">
        <v>12973</v>
      </c>
      <c r="E3292" s="13" t="s">
        <v>12974</v>
      </c>
      <c r="F3292" s="15" t="s">
        <v>6696</v>
      </c>
      <c r="G3292" s="18">
        <v>40506</v>
      </c>
      <c r="H3292" s="18">
        <v>41236</v>
      </c>
      <c r="I3292" s="13" t="s">
        <v>1935</v>
      </c>
    </row>
    <row r="3293" spans="1:9" s="17" customFormat="1" ht="31.5" customHeight="1">
      <c r="A3293" s="13" t="s">
        <v>4746</v>
      </c>
      <c r="B3293" s="13" t="s">
        <v>4758</v>
      </c>
      <c r="C3293" s="14" t="s">
        <v>8</v>
      </c>
      <c r="D3293" s="13" t="s">
        <v>11921</v>
      </c>
      <c r="E3293" s="13" t="s">
        <v>11922</v>
      </c>
      <c r="F3293" s="15" t="s">
        <v>4772</v>
      </c>
      <c r="G3293" s="18">
        <v>40430</v>
      </c>
      <c r="H3293" s="18">
        <v>41160</v>
      </c>
      <c r="I3293" s="13" t="s">
        <v>458</v>
      </c>
    </row>
    <row r="3294" spans="1:9" s="17" customFormat="1" ht="31.5" customHeight="1">
      <c r="A3294" s="13" t="s">
        <v>4746</v>
      </c>
      <c r="B3294" s="13" t="s">
        <v>4758</v>
      </c>
      <c r="C3294" s="14" t="s">
        <v>8</v>
      </c>
      <c r="D3294" s="13" t="s">
        <v>4759</v>
      </c>
      <c r="E3294" s="13" t="s">
        <v>12975</v>
      </c>
      <c r="F3294" s="15" t="s">
        <v>4760</v>
      </c>
      <c r="G3294" s="18">
        <v>39909</v>
      </c>
      <c r="H3294" s="18">
        <v>40638</v>
      </c>
      <c r="I3294" s="13" t="s">
        <v>458</v>
      </c>
    </row>
    <row r="3295" spans="1:9" s="17" customFormat="1" ht="31.5" customHeight="1">
      <c r="A3295" s="13" t="s">
        <v>4746</v>
      </c>
      <c r="B3295" s="13" t="s">
        <v>4758</v>
      </c>
      <c r="C3295" s="14" t="s">
        <v>8</v>
      </c>
      <c r="D3295" s="13" t="s">
        <v>4761</v>
      </c>
      <c r="E3295" s="13" t="s">
        <v>12976</v>
      </c>
      <c r="F3295" s="15" t="s">
        <v>4760</v>
      </c>
      <c r="G3295" s="18">
        <v>39909</v>
      </c>
      <c r="H3295" s="18">
        <v>40638</v>
      </c>
      <c r="I3295" s="13" t="s">
        <v>458</v>
      </c>
    </row>
    <row r="3296" spans="1:9" s="17" customFormat="1" ht="31.5" customHeight="1">
      <c r="A3296" s="13" t="s">
        <v>2095</v>
      </c>
      <c r="B3296" s="13" t="s">
        <v>10095</v>
      </c>
      <c r="C3296" s="16" t="s">
        <v>8</v>
      </c>
      <c r="D3296" s="13" t="s">
        <v>9717</v>
      </c>
      <c r="E3296" s="13"/>
      <c r="F3296" s="15" t="s">
        <v>9718</v>
      </c>
      <c r="G3296" s="18">
        <v>40357</v>
      </c>
      <c r="H3296" s="18">
        <v>41087</v>
      </c>
      <c r="I3296" s="13" t="s">
        <v>124</v>
      </c>
    </row>
    <row r="3297" spans="1:9" s="17" customFormat="1" ht="31.5" customHeight="1">
      <c r="A3297" s="13" t="s">
        <v>2095</v>
      </c>
      <c r="B3297" s="13" t="s">
        <v>10095</v>
      </c>
      <c r="C3297" s="16" t="s">
        <v>8</v>
      </c>
      <c r="D3297" s="13" t="s">
        <v>9719</v>
      </c>
      <c r="E3297" s="13" t="s">
        <v>9720</v>
      </c>
      <c r="F3297" s="15" t="s">
        <v>9721</v>
      </c>
      <c r="G3297" s="18">
        <v>40357</v>
      </c>
      <c r="H3297" s="18">
        <v>41087</v>
      </c>
      <c r="I3297" s="13" t="s">
        <v>124</v>
      </c>
    </row>
    <row r="3298" spans="1:9" s="17" customFormat="1" ht="31.5" customHeight="1">
      <c r="A3298" s="13" t="s">
        <v>2095</v>
      </c>
      <c r="B3298" s="13" t="s">
        <v>10095</v>
      </c>
      <c r="C3298" s="16" t="s">
        <v>8</v>
      </c>
      <c r="D3298" s="13" t="s">
        <v>9722</v>
      </c>
      <c r="E3298" s="13" t="s">
        <v>9723</v>
      </c>
      <c r="F3298" s="15" t="s">
        <v>9721</v>
      </c>
      <c r="G3298" s="18">
        <v>40357</v>
      </c>
      <c r="H3298" s="18">
        <v>41087</v>
      </c>
      <c r="I3298" s="13" t="s">
        <v>124</v>
      </c>
    </row>
    <row r="3299" spans="1:9" s="17" customFormat="1" ht="31.5" customHeight="1">
      <c r="A3299" s="13" t="s">
        <v>2424</v>
      </c>
      <c r="B3299" s="13" t="s">
        <v>10095</v>
      </c>
      <c r="C3299" s="16" t="s">
        <v>8</v>
      </c>
      <c r="D3299" s="13" t="s">
        <v>8645</v>
      </c>
      <c r="E3299" s="13" t="s">
        <v>8646</v>
      </c>
      <c r="F3299" s="15" t="s">
        <v>8642</v>
      </c>
      <c r="G3299" s="18">
        <v>40266</v>
      </c>
      <c r="H3299" s="18">
        <v>40996</v>
      </c>
      <c r="I3299" s="13" t="s">
        <v>124</v>
      </c>
    </row>
    <row r="3300" spans="1:9" s="17" customFormat="1" ht="31.5" customHeight="1">
      <c r="A3300" s="13" t="s">
        <v>2424</v>
      </c>
      <c r="B3300" s="13" t="s">
        <v>10095</v>
      </c>
      <c r="C3300" s="14" t="s">
        <v>8</v>
      </c>
      <c r="D3300" s="13" t="s">
        <v>8647</v>
      </c>
      <c r="E3300" s="13" t="s">
        <v>8648</v>
      </c>
      <c r="F3300" s="15" t="s">
        <v>8649</v>
      </c>
      <c r="G3300" s="18">
        <v>40266</v>
      </c>
      <c r="H3300" s="18">
        <v>40996</v>
      </c>
      <c r="I3300" s="13" t="s">
        <v>124</v>
      </c>
    </row>
    <row r="3301" spans="1:9" s="17" customFormat="1" ht="31.5" customHeight="1">
      <c r="A3301" s="13" t="s">
        <v>1562</v>
      </c>
      <c r="B3301" s="13" t="s">
        <v>1816</v>
      </c>
      <c r="C3301" s="16" t="s">
        <v>8</v>
      </c>
      <c r="D3301" s="13" t="s">
        <v>1817</v>
      </c>
      <c r="E3301" s="13" t="s">
        <v>1818</v>
      </c>
      <c r="F3301" s="15" t="s">
        <v>1581</v>
      </c>
      <c r="G3301" s="18">
        <v>40038</v>
      </c>
      <c r="H3301" s="18">
        <v>40767</v>
      </c>
      <c r="I3301" s="13" t="s">
        <v>111</v>
      </c>
    </row>
    <row r="3302" spans="1:9" s="17" customFormat="1" ht="31.5" customHeight="1">
      <c r="A3302" s="13" t="s">
        <v>1562</v>
      </c>
      <c r="B3302" s="13" t="s">
        <v>1816</v>
      </c>
      <c r="C3302" s="16" t="s">
        <v>8</v>
      </c>
      <c r="D3302" s="13" t="s">
        <v>1819</v>
      </c>
      <c r="E3302" s="13" t="s">
        <v>1820</v>
      </c>
      <c r="F3302" s="15" t="s">
        <v>1573</v>
      </c>
      <c r="G3302" s="18">
        <v>40038</v>
      </c>
      <c r="H3302" s="18">
        <v>40767</v>
      </c>
      <c r="I3302" s="13" t="s">
        <v>111</v>
      </c>
    </row>
    <row r="3303" spans="1:9" s="17" customFormat="1" ht="31.5" customHeight="1">
      <c r="A3303" s="13" t="s">
        <v>1562</v>
      </c>
      <c r="B3303" s="13" t="s">
        <v>1816</v>
      </c>
      <c r="C3303" s="16" t="s">
        <v>8</v>
      </c>
      <c r="D3303" s="13" t="s">
        <v>1821</v>
      </c>
      <c r="E3303" s="13" t="s">
        <v>1822</v>
      </c>
      <c r="F3303" s="15" t="s">
        <v>1567</v>
      </c>
      <c r="G3303" s="18">
        <v>40038</v>
      </c>
      <c r="H3303" s="18">
        <v>40767</v>
      </c>
      <c r="I3303" s="13" t="s">
        <v>111</v>
      </c>
    </row>
    <row r="3304" spans="1:9" s="17" customFormat="1" ht="31.5" customHeight="1">
      <c r="A3304" s="13" t="s">
        <v>1562</v>
      </c>
      <c r="B3304" s="13" t="s">
        <v>1816</v>
      </c>
      <c r="C3304" s="14" t="s">
        <v>8</v>
      </c>
      <c r="D3304" s="13" t="s">
        <v>1823</v>
      </c>
      <c r="E3304" s="13" t="s">
        <v>1824</v>
      </c>
      <c r="F3304" s="15" t="s">
        <v>1568</v>
      </c>
      <c r="G3304" s="18">
        <v>40038</v>
      </c>
      <c r="H3304" s="18">
        <v>40767</v>
      </c>
      <c r="I3304" s="13" t="s">
        <v>111</v>
      </c>
    </row>
    <row r="3305" spans="1:9" s="17" customFormat="1" ht="31.5" customHeight="1">
      <c r="A3305" s="13" t="s">
        <v>1562</v>
      </c>
      <c r="B3305" s="13" t="s">
        <v>1816</v>
      </c>
      <c r="C3305" s="14" t="s">
        <v>8</v>
      </c>
      <c r="D3305" s="13" t="s">
        <v>1825</v>
      </c>
      <c r="E3305" s="13" t="s">
        <v>1826</v>
      </c>
      <c r="F3305" s="15" t="s">
        <v>1564</v>
      </c>
      <c r="G3305" s="18">
        <v>40038</v>
      </c>
      <c r="H3305" s="18">
        <v>40767</v>
      </c>
      <c r="I3305" s="13" t="s">
        <v>111</v>
      </c>
    </row>
    <row r="3306" spans="1:9" s="17" customFormat="1" ht="31.5" customHeight="1">
      <c r="A3306" s="13" t="s">
        <v>1562</v>
      </c>
      <c r="B3306" s="13" t="s">
        <v>1816</v>
      </c>
      <c r="C3306" s="16" t="s">
        <v>8</v>
      </c>
      <c r="D3306" s="13" t="s">
        <v>1827</v>
      </c>
      <c r="E3306" s="13" t="s">
        <v>1828</v>
      </c>
      <c r="F3306" s="15" t="s">
        <v>1626</v>
      </c>
      <c r="G3306" s="18">
        <v>40038</v>
      </c>
      <c r="H3306" s="18">
        <v>40767</v>
      </c>
      <c r="I3306" s="13" t="s">
        <v>111</v>
      </c>
    </row>
    <row r="3307" spans="1:9" s="17" customFormat="1" ht="31.5" customHeight="1">
      <c r="A3307" s="13" t="s">
        <v>1562</v>
      </c>
      <c r="B3307" s="13" t="s">
        <v>1816</v>
      </c>
      <c r="C3307" s="14" t="s">
        <v>8</v>
      </c>
      <c r="D3307" s="13" t="s">
        <v>1829</v>
      </c>
      <c r="E3307" s="13" t="s">
        <v>1830</v>
      </c>
      <c r="F3307" s="15" t="s">
        <v>1577</v>
      </c>
      <c r="G3307" s="18">
        <v>40038</v>
      </c>
      <c r="H3307" s="18">
        <v>40767</v>
      </c>
      <c r="I3307" s="13" t="s">
        <v>111</v>
      </c>
    </row>
    <row r="3308" spans="1:9" s="17" customFormat="1" ht="31.5" customHeight="1">
      <c r="A3308" s="13" t="s">
        <v>1562</v>
      </c>
      <c r="B3308" s="13" t="s">
        <v>1816</v>
      </c>
      <c r="C3308" s="14" t="s">
        <v>8</v>
      </c>
      <c r="D3308" s="13" t="s">
        <v>1831</v>
      </c>
      <c r="E3308" s="13" t="s">
        <v>1832</v>
      </c>
      <c r="F3308" s="15" t="s">
        <v>1660</v>
      </c>
      <c r="G3308" s="18">
        <v>40038</v>
      </c>
      <c r="H3308" s="18">
        <v>40767</v>
      </c>
      <c r="I3308" s="13" t="s">
        <v>111</v>
      </c>
    </row>
    <row r="3309" spans="1:9" s="17" customFormat="1" ht="31.5" customHeight="1">
      <c r="A3309" s="13" t="s">
        <v>1562</v>
      </c>
      <c r="B3309" s="13" t="s">
        <v>1816</v>
      </c>
      <c r="C3309" s="16" t="s">
        <v>8</v>
      </c>
      <c r="D3309" s="13" t="s">
        <v>1833</v>
      </c>
      <c r="E3309" s="13" t="s">
        <v>1834</v>
      </c>
      <c r="F3309" s="15" t="s">
        <v>1660</v>
      </c>
      <c r="G3309" s="18">
        <v>40038</v>
      </c>
      <c r="H3309" s="18">
        <v>40767</v>
      </c>
      <c r="I3309" s="13" t="s">
        <v>111</v>
      </c>
    </row>
    <row r="3310" spans="1:9" s="17" customFormat="1" ht="31.5" customHeight="1">
      <c r="A3310" s="13" t="s">
        <v>1948</v>
      </c>
      <c r="B3310" s="13" t="s">
        <v>1816</v>
      </c>
      <c r="C3310" s="16" t="s">
        <v>58</v>
      </c>
      <c r="D3310" s="13" t="s">
        <v>2068</v>
      </c>
      <c r="E3310" s="13" t="s">
        <v>2069</v>
      </c>
      <c r="F3310" s="15" t="s">
        <v>2039</v>
      </c>
      <c r="G3310" s="18">
        <v>40015</v>
      </c>
      <c r="H3310" s="18">
        <v>40744</v>
      </c>
      <c r="I3310" s="13" t="s">
        <v>111</v>
      </c>
    </row>
    <row r="3311" spans="1:9" s="17" customFormat="1" ht="31.5" customHeight="1">
      <c r="A3311" s="13" t="s">
        <v>1948</v>
      </c>
      <c r="B3311" s="13" t="s">
        <v>1816</v>
      </c>
      <c r="C3311" s="16" t="s">
        <v>58</v>
      </c>
      <c r="D3311" s="13" t="s">
        <v>2070</v>
      </c>
      <c r="E3311" s="13" t="s">
        <v>2071</v>
      </c>
      <c r="F3311" s="15" t="s">
        <v>2039</v>
      </c>
      <c r="G3311" s="18">
        <v>40015</v>
      </c>
      <c r="H3311" s="18">
        <v>40744</v>
      </c>
      <c r="I3311" s="13" t="s">
        <v>111</v>
      </c>
    </row>
    <row r="3312" spans="1:9" s="17" customFormat="1" ht="31.5" customHeight="1">
      <c r="A3312" s="13" t="s">
        <v>2178</v>
      </c>
      <c r="B3312" s="13" t="s">
        <v>1816</v>
      </c>
      <c r="C3312" s="14" t="s">
        <v>8</v>
      </c>
      <c r="D3312" s="13" t="s">
        <v>2294</v>
      </c>
      <c r="E3312" s="13" t="s">
        <v>2295</v>
      </c>
      <c r="F3312" s="15" t="s">
        <v>2296</v>
      </c>
      <c r="G3312" s="18">
        <v>40038</v>
      </c>
      <c r="H3312" s="18">
        <v>40767</v>
      </c>
      <c r="I3312" s="13" t="s">
        <v>111</v>
      </c>
    </row>
    <row r="3313" spans="1:9" s="17" customFormat="1" ht="31.5" customHeight="1">
      <c r="A3313" s="13" t="s">
        <v>2178</v>
      </c>
      <c r="B3313" s="13" t="s">
        <v>1816</v>
      </c>
      <c r="C3313" s="14" t="s">
        <v>8</v>
      </c>
      <c r="D3313" s="13" t="s">
        <v>2297</v>
      </c>
      <c r="E3313" s="13" t="s">
        <v>12977</v>
      </c>
      <c r="F3313" s="15" t="s">
        <v>2179</v>
      </c>
      <c r="G3313" s="18">
        <v>40038</v>
      </c>
      <c r="H3313" s="18">
        <v>40767</v>
      </c>
      <c r="I3313" s="13" t="s">
        <v>111</v>
      </c>
    </row>
    <row r="3314" spans="1:9" s="17" customFormat="1" ht="31.5" customHeight="1">
      <c r="A3314" s="13" t="s">
        <v>2178</v>
      </c>
      <c r="B3314" s="13" t="s">
        <v>1816</v>
      </c>
      <c r="C3314" s="14" t="s">
        <v>8</v>
      </c>
      <c r="D3314" s="13" t="s">
        <v>2298</v>
      </c>
      <c r="E3314" s="13" t="s">
        <v>2299</v>
      </c>
      <c r="F3314" s="15" t="s">
        <v>2300</v>
      </c>
      <c r="G3314" s="18">
        <v>40038</v>
      </c>
      <c r="H3314" s="18">
        <v>40767</v>
      </c>
      <c r="I3314" s="13" t="s">
        <v>111</v>
      </c>
    </row>
    <row r="3315" spans="1:9" s="17" customFormat="1" ht="31.5" customHeight="1">
      <c r="A3315" s="13" t="s">
        <v>2178</v>
      </c>
      <c r="B3315" s="13" t="s">
        <v>1816</v>
      </c>
      <c r="C3315" s="14" t="s">
        <v>8</v>
      </c>
      <c r="D3315" s="13" t="s">
        <v>2301</v>
      </c>
      <c r="E3315" s="13" t="s">
        <v>2302</v>
      </c>
      <c r="F3315" s="15" t="s">
        <v>2303</v>
      </c>
      <c r="G3315" s="18">
        <v>40038</v>
      </c>
      <c r="H3315" s="18">
        <v>40767</v>
      </c>
      <c r="I3315" s="13" t="s">
        <v>111</v>
      </c>
    </row>
    <row r="3316" spans="1:9" s="17" customFormat="1" ht="31.5" customHeight="1">
      <c r="A3316" s="13" t="s">
        <v>2178</v>
      </c>
      <c r="B3316" s="13" t="s">
        <v>1816</v>
      </c>
      <c r="C3316" s="16" t="s">
        <v>8</v>
      </c>
      <c r="D3316" s="13" t="s">
        <v>2304</v>
      </c>
      <c r="E3316" s="13" t="s">
        <v>2305</v>
      </c>
      <c r="F3316" s="15" t="s">
        <v>2212</v>
      </c>
      <c r="G3316" s="18">
        <v>40038</v>
      </c>
      <c r="H3316" s="18">
        <v>40767</v>
      </c>
      <c r="I3316" s="13" t="s">
        <v>111</v>
      </c>
    </row>
    <row r="3317" spans="1:9" s="17" customFormat="1" ht="31.5" customHeight="1">
      <c r="A3317" s="13" t="s">
        <v>2178</v>
      </c>
      <c r="B3317" s="13" t="s">
        <v>1816</v>
      </c>
      <c r="C3317" s="16" t="s">
        <v>8</v>
      </c>
      <c r="D3317" s="13" t="s">
        <v>2306</v>
      </c>
      <c r="E3317" s="13" t="s">
        <v>2307</v>
      </c>
      <c r="F3317" s="15" t="s">
        <v>2199</v>
      </c>
      <c r="G3317" s="18">
        <v>40038</v>
      </c>
      <c r="H3317" s="18">
        <v>40767</v>
      </c>
      <c r="I3317" s="13" t="s">
        <v>111</v>
      </c>
    </row>
    <row r="3318" spans="1:9" s="17" customFormat="1" ht="31.5" customHeight="1">
      <c r="A3318" s="13" t="s">
        <v>2178</v>
      </c>
      <c r="B3318" s="13" t="s">
        <v>1816</v>
      </c>
      <c r="C3318" s="16" t="s">
        <v>8</v>
      </c>
      <c r="D3318" s="13" t="s">
        <v>2308</v>
      </c>
      <c r="E3318" s="13" t="s">
        <v>2309</v>
      </c>
      <c r="F3318" s="15" t="s">
        <v>2212</v>
      </c>
      <c r="G3318" s="18">
        <v>40038</v>
      </c>
      <c r="H3318" s="18">
        <v>40767</v>
      </c>
      <c r="I3318" s="13" t="s">
        <v>111</v>
      </c>
    </row>
    <row r="3319" spans="1:9" s="17" customFormat="1" ht="31.5" customHeight="1">
      <c r="A3319" s="13" t="s">
        <v>5453</v>
      </c>
      <c r="B3319" s="13" t="s">
        <v>1816</v>
      </c>
      <c r="C3319" s="16" t="s">
        <v>8</v>
      </c>
      <c r="D3319" s="13" t="s">
        <v>5501</v>
      </c>
      <c r="E3319" s="13" t="s">
        <v>5502</v>
      </c>
      <c r="F3319" s="15" t="s">
        <v>5503</v>
      </c>
      <c r="G3319" s="18">
        <v>40038</v>
      </c>
      <c r="H3319" s="18">
        <v>40767</v>
      </c>
      <c r="I3319" s="13" t="s">
        <v>111</v>
      </c>
    </row>
    <row r="3320" spans="1:9" s="17" customFormat="1" ht="31.5" customHeight="1">
      <c r="A3320" s="13" t="s">
        <v>5453</v>
      </c>
      <c r="B3320" s="13" t="s">
        <v>1816</v>
      </c>
      <c r="C3320" s="16" t="s">
        <v>8</v>
      </c>
      <c r="D3320" s="13" t="s">
        <v>5504</v>
      </c>
      <c r="E3320" s="13" t="s">
        <v>5505</v>
      </c>
      <c r="F3320" s="15" t="s">
        <v>5503</v>
      </c>
      <c r="G3320" s="18">
        <v>40038</v>
      </c>
      <c r="H3320" s="18">
        <v>40767</v>
      </c>
      <c r="I3320" s="13" t="s">
        <v>111</v>
      </c>
    </row>
    <row r="3321" spans="1:9" s="17" customFormat="1" ht="31.5" customHeight="1">
      <c r="A3321" s="13" t="s">
        <v>1562</v>
      </c>
      <c r="B3321" s="13" t="s">
        <v>7892</v>
      </c>
      <c r="C3321" s="13" t="s">
        <v>8</v>
      </c>
      <c r="D3321" s="13" t="s">
        <v>7991</v>
      </c>
      <c r="E3321" s="13" t="s">
        <v>7992</v>
      </c>
      <c r="F3321" s="15" t="s">
        <v>1564</v>
      </c>
      <c r="G3321" s="18">
        <v>40144</v>
      </c>
      <c r="H3321" s="18">
        <v>40873</v>
      </c>
      <c r="I3321" s="13" t="s">
        <v>111</v>
      </c>
    </row>
    <row r="3322" spans="1:9" s="17" customFormat="1" ht="31.5" customHeight="1">
      <c r="A3322" s="13" t="s">
        <v>1562</v>
      </c>
      <c r="B3322" s="13" t="s">
        <v>7892</v>
      </c>
      <c r="C3322" s="13" t="s">
        <v>8</v>
      </c>
      <c r="D3322" s="13" t="s">
        <v>7993</v>
      </c>
      <c r="E3322" s="13" t="s">
        <v>7994</v>
      </c>
      <c r="F3322" s="15" t="s">
        <v>7995</v>
      </c>
      <c r="G3322" s="18">
        <v>40144</v>
      </c>
      <c r="H3322" s="18">
        <v>40873</v>
      </c>
      <c r="I3322" s="13" t="s">
        <v>111</v>
      </c>
    </row>
    <row r="3323" spans="1:9" s="17" customFormat="1" ht="31.5" customHeight="1">
      <c r="A3323" s="13" t="s">
        <v>1562</v>
      </c>
      <c r="B3323" s="13" t="s">
        <v>7892</v>
      </c>
      <c r="C3323" s="13" t="s">
        <v>8</v>
      </c>
      <c r="D3323" s="13" t="s">
        <v>7996</v>
      </c>
      <c r="E3323" s="13" t="s">
        <v>7997</v>
      </c>
      <c r="F3323" s="15" t="s">
        <v>1836</v>
      </c>
      <c r="G3323" s="18">
        <v>40144</v>
      </c>
      <c r="H3323" s="18">
        <v>40873</v>
      </c>
      <c r="I3323" s="13" t="s">
        <v>111</v>
      </c>
    </row>
    <row r="3324" spans="1:9" s="17" customFormat="1" ht="31.5" customHeight="1">
      <c r="A3324" s="13" t="s">
        <v>1562</v>
      </c>
      <c r="B3324" s="13" t="s">
        <v>7892</v>
      </c>
      <c r="C3324" s="13" t="s">
        <v>8</v>
      </c>
      <c r="D3324" s="13" t="s">
        <v>7998</v>
      </c>
      <c r="E3324" s="13" t="s">
        <v>7999</v>
      </c>
      <c r="F3324" s="15" t="s">
        <v>1835</v>
      </c>
      <c r="G3324" s="18">
        <v>40144</v>
      </c>
      <c r="H3324" s="18">
        <v>40873</v>
      </c>
      <c r="I3324" s="13" t="s">
        <v>111</v>
      </c>
    </row>
    <row r="3325" spans="1:9" s="17" customFormat="1" ht="31.5" customHeight="1">
      <c r="A3325" s="13" t="s">
        <v>1562</v>
      </c>
      <c r="B3325" s="13" t="s">
        <v>7892</v>
      </c>
      <c r="C3325" s="13" t="s">
        <v>8</v>
      </c>
      <c r="D3325" s="13" t="s">
        <v>8000</v>
      </c>
      <c r="E3325" s="13"/>
      <c r="F3325" s="15" t="s">
        <v>1567</v>
      </c>
      <c r="G3325" s="18">
        <v>40144</v>
      </c>
      <c r="H3325" s="18">
        <v>40873</v>
      </c>
      <c r="I3325" s="13" t="s">
        <v>111</v>
      </c>
    </row>
    <row r="3326" spans="1:9" s="17" customFormat="1" ht="31.5" customHeight="1">
      <c r="A3326" s="13" t="s">
        <v>1562</v>
      </c>
      <c r="B3326" s="13" t="s">
        <v>7892</v>
      </c>
      <c r="C3326" s="13" t="s">
        <v>8</v>
      </c>
      <c r="D3326" s="13" t="s">
        <v>8001</v>
      </c>
      <c r="E3326" s="13" t="s">
        <v>8002</v>
      </c>
      <c r="F3326" s="15" t="s">
        <v>1565</v>
      </c>
      <c r="G3326" s="18">
        <v>40144</v>
      </c>
      <c r="H3326" s="18">
        <v>40873</v>
      </c>
      <c r="I3326" s="13" t="s">
        <v>111</v>
      </c>
    </row>
    <row r="3327" spans="1:9" s="17" customFormat="1" ht="31.5" customHeight="1">
      <c r="A3327" s="13" t="s">
        <v>1562</v>
      </c>
      <c r="B3327" s="13" t="s">
        <v>7892</v>
      </c>
      <c r="C3327" s="16" t="s">
        <v>8</v>
      </c>
      <c r="D3327" s="13" t="s">
        <v>8003</v>
      </c>
      <c r="E3327" s="13" t="s">
        <v>8004</v>
      </c>
      <c r="F3327" s="15" t="s">
        <v>8005</v>
      </c>
      <c r="G3327" s="18">
        <v>40144</v>
      </c>
      <c r="H3327" s="18">
        <v>40873</v>
      </c>
      <c r="I3327" s="13" t="s">
        <v>111</v>
      </c>
    </row>
    <row r="3328" spans="1:9" s="17" customFormat="1" ht="31.5" customHeight="1">
      <c r="A3328" s="13" t="s">
        <v>1562</v>
      </c>
      <c r="B3328" s="13" t="s">
        <v>7892</v>
      </c>
      <c r="C3328" s="16" t="s">
        <v>8</v>
      </c>
      <c r="D3328" s="13" t="s">
        <v>12978</v>
      </c>
      <c r="E3328" s="13" t="s">
        <v>12979</v>
      </c>
      <c r="F3328" s="15" t="s">
        <v>8006</v>
      </c>
      <c r="G3328" s="18">
        <v>40203</v>
      </c>
      <c r="H3328" s="18">
        <v>40932</v>
      </c>
      <c r="I3328" s="13" t="s">
        <v>111</v>
      </c>
    </row>
    <row r="3329" spans="1:9" s="17" customFormat="1" ht="31.5" customHeight="1">
      <c r="A3329" s="13" t="s">
        <v>1562</v>
      </c>
      <c r="B3329" s="13" t="s">
        <v>7892</v>
      </c>
      <c r="C3329" s="16" t="s">
        <v>8</v>
      </c>
      <c r="D3329" s="13" t="s">
        <v>12980</v>
      </c>
      <c r="E3329" s="13" t="s">
        <v>12981</v>
      </c>
      <c r="F3329" s="15" t="s">
        <v>8006</v>
      </c>
      <c r="G3329" s="18">
        <v>40203</v>
      </c>
      <c r="H3329" s="18">
        <v>40932</v>
      </c>
      <c r="I3329" s="13" t="s">
        <v>111</v>
      </c>
    </row>
    <row r="3330" spans="1:9" s="17" customFormat="1" ht="31.5" customHeight="1">
      <c r="A3330" s="13" t="s">
        <v>1562</v>
      </c>
      <c r="B3330" s="13" t="s">
        <v>7892</v>
      </c>
      <c r="C3330" s="14" t="s">
        <v>8</v>
      </c>
      <c r="D3330" s="13" t="s">
        <v>8007</v>
      </c>
      <c r="E3330" s="13"/>
      <c r="F3330" s="15" t="s">
        <v>8008</v>
      </c>
      <c r="G3330" s="18">
        <v>40203</v>
      </c>
      <c r="H3330" s="18">
        <v>40932</v>
      </c>
      <c r="I3330" s="13" t="s">
        <v>111</v>
      </c>
    </row>
    <row r="3331" spans="1:9" s="17" customFormat="1" ht="31.5" customHeight="1">
      <c r="A3331" s="13" t="s">
        <v>1562</v>
      </c>
      <c r="B3331" s="13" t="s">
        <v>7892</v>
      </c>
      <c r="C3331" s="14" t="s">
        <v>8</v>
      </c>
      <c r="D3331" s="13" t="s">
        <v>8009</v>
      </c>
      <c r="E3331" s="13" t="s">
        <v>8010</v>
      </c>
      <c r="F3331" s="15" t="s">
        <v>8011</v>
      </c>
      <c r="G3331" s="18">
        <v>40203</v>
      </c>
      <c r="H3331" s="18">
        <v>40932</v>
      </c>
      <c r="I3331" s="13" t="s">
        <v>111</v>
      </c>
    </row>
    <row r="3332" spans="1:9" s="17" customFormat="1" ht="31.5" customHeight="1">
      <c r="A3332" s="13" t="s">
        <v>1562</v>
      </c>
      <c r="B3332" s="13" t="s">
        <v>7892</v>
      </c>
      <c r="C3332" s="14" t="s">
        <v>8</v>
      </c>
      <c r="D3332" s="13" t="s">
        <v>8012</v>
      </c>
      <c r="E3332" s="13" t="s">
        <v>8013</v>
      </c>
      <c r="F3332" s="15" t="s">
        <v>8014</v>
      </c>
      <c r="G3332" s="18">
        <v>40203</v>
      </c>
      <c r="H3332" s="18">
        <v>40932</v>
      </c>
      <c r="I3332" s="13" t="s">
        <v>111</v>
      </c>
    </row>
    <row r="3333" spans="1:9" s="17" customFormat="1" ht="31.5" customHeight="1">
      <c r="A3333" s="13" t="s">
        <v>1562</v>
      </c>
      <c r="B3333" s="13" t="s">
        <v>7892</v>
      </c>
      <c r="C3333" s="14" t="s">
        <v>8</v>
      </c>
      <c r="D3333" s="13" t="s">
        <v>8015</v>
      </c>
      <c r="E3333" s="13" t="s">
        <v>8016</v>
      </c>
      <c r="F3333" s="15" t="s">
        <v>8017</v>
      </c>
      <c r="G3333" s="18">
        <v>40203</v>
      </c>
      <c r="H3333" s="18">
        <v>40932</v>
      </c>
      <c r="I3333" s="13" t="s">
        <v>111</v>
      </c>
    </row>
    <row r="3334" spans="1:9" s="17" customFormat="1" ht="31.5" customHeight="1">
      <c r="A3334" s="13" t="s">
        <v>1562</v>
      </c>
      <c r="B3334" s="13" t="s">
        <v>7892</v>
      </c>
      <c r="C3334" s="14" t="s">
        <v>8</v>
      </c>
      <c r="D3334" s="13" t="s">
        <v>8018</v>
      </c>
      <c r="E3334" s="13" t="s">
        <v>8019</v>
      </c>
      <c r="F3334" s="15" t="s">
        <v>8020</v>
      </c>
      <c r="G3334" s="18">
        <v>40203</v>
      </c>
      <c r="H3334" s="18">
        <v>40932</v>
      </c>
      <c r="I3334" s="13" t="s">
        <v>111</v>
      </c>
    </row>
    <row r="3335" spans="1:9" s="17" customFormat="1" ht="31.5" customHeight="1">
      <c r="A3335" s="13" t="s">
        <v>1562</v>
      </c>
      <c r="B3335" s="13" t="s">
        <v>7892</v>
      </c>
      <c r="C3335" s="14" t="s">
        <v>8</v>
      </c>
      <c r="D3335" s="13" t="s">
        <v>8021</v>
      </c>
      <c r="E3335" s="13" t="s">
        <v>8022</v>
      </c>
      <c r="F3335" s="15" t="s">
        <v>8023</v>
      </c>
      <c r="G3335" s="18">
        <v>40203</v>
      </c>
      <c r="H3335" s="18">
        <v>40932</v>
      </c>
      <c r="I3335" s="13" t="s">
        <v>111</v>
      </c>
    </row>
    <row r="3336" spans="1:9" s="17" customFormat="1" ht="31.5" customHeight="1">
      <c r="A3336" s="13" t="s">
        <v>2178</v>
      </c>
      <c r="B3336" s="13" t="s">
        <v>7892</v>
      </c>
      <c r="C3336" s="14" t="s">
        <v>8</v>
      </c>
      <c r="D3336" s="13" t="s">
        <v>8024</v>
      </c>
      <c r="E3336" s="13" t="s">
        <v>8025</v>
      </c>
      <c r="F3336" s="15" t="s">
        <v>8026</v>
      </c>
      <c r="G3336" s="18">
        <v>40203</v>
      </c>
      <c r="H3336" s="18">
        <v>40932</v>
      </c>
      <c r="I3336" s="13" t="s">
        <v>111</v>
      </c>
    </row>
    <row r="3337" spans="1:9" s="17" customFormat="1" ht="31.5" customHeight="1">
      <c r="A3337" s="13" t="s">
        <v>2178</v>
      </c>
      <c r="B3337" s="13" t="s">
        <v>7892</v>
      </c>
      <c r="C3337" s="14" t="s">
        <v>8</v>
      </c>
      <c r="D3337" s="13" t="s">
        <v>8027</v>
      </c>
      <c r="E3337" s="13" t="s">
        <v>8028</v>
      </c>
      <c r="F3337" s="15" t="s">
        <v>8029</v>
      </c>
      <c r="G3337" s="18">
        <v>40203</v>
      </c>
      <c r="H3337" s="18">
        <v>40932</v>
      </c>
      <c r="I3337" s="13" t="s">
        <v>111</v>
      </c>
    </row>
    <row r="3338" spans="1:9" s="17" customFormat="1" ht="31.5" customHeight="1">
      <c r="A3338" s="13" t="s">
        <v>2178</v>
      </c>
      <c r="B3338" s="13" t="s">
        <v>7892</v>
      </c>
      <c r="C3338" s="14" t="s">
        <v>8</v>
      </c>
      <c r="D3338" s="13" t="s">
        <v>8030</v>
      </c>
      <c r="E3338" s="13" t="s">
        <v>8031</v>
      </c>
      <c r="F3338" s="15" t="s">
        <v>7499</v>
      </c>
      <c r="G3338" s="18">
        <v>40203</v>
      </c>
      <c r="H3338" s="18">
        <v>40932</v>
      </c>
      <c r="I3338" s="13" t="s">
        <v>111</v>
      </c>
    </row>
    <row r="3339" spans="1:9" s="17" customFormat="1" ht="31.5" customHeight="1">
      <c r="A3339" s="13" t="s">
        <v>4529</v>
      </c>
      <c r="B3339" s="13" t="s">
        <v>10096</v>
      </c>
      <c r="C3339" s="14" t="s">
        <v>8</v>
      </c>
      <c r="D3339" s="13" t="s">
        <v>4560</v>
      </c>
      <c r="E3339" s="13"/>
      <c r="F3339" s="15" t="s">
        <v>4533</v>
      </c>
      <c r="G3339" s="18">
        <v>40147</v>
      </c>
      <c r="H3339" s="18">
        <v>40817</v>
      </c>
      <c r="I3339" s="13" t="s">
        <v>111</v>
      </c>
    </row>
    <row r="3340" spans="1:9" s="17" customFormat="1" ht="31.5" customHeight="1">
      <c r="A3340" s="13" t="s">
        <v>4375</v>
      </c>
      <c r="B3340" s="13" t="s">
        <v>4413</v>
      </c>
      <c r="C3340" s="16" t="s">
        <v>8</v>
      </c>
      <c r="D3340" s="13" t="s">
        <v>4414</v>
      </c>
      <c r="E3340" s="13"/>
      <c r="F3340" s="15" t="s">
        <v>4415</v>
      </c>
      <c r="G3340" s="18">
        <v>40070</v>
      </c>
      <c r="H3340" s="18">
        <v>40799</v>
      </c>
      <c r="I3340" s="13" t="s">
        <v>56</v>
      </c>
    </row>
    <row r="3341" spans="1:9" s="17" customFormat="1" ht="31.5" customHeight="1">
      <c r="A3341" s="13" t="s">
        <v>4375</v>
      </c>
      <c r="B3341" s="13" t="s">
        <v>4413</v>
      </c>
      <c r="C3341" s="16" t="s">
        <v>8</v>
      </c>
      <c r="D3341" s="13" t="s">
        <v>4416</v>
      </c>
      <c r="E3341" s="13"/>
      <c r="F3341" s="15" t="s">
        <v>4415</v>
      </c>
      <c r="G3341" s="18">
        <v>40070</v>
      </c>
      <c r="H3341" s="18">
        <v>40799</v>
      </c>
      <c r="I3341" s="13" t="s">
        <v>56</v>
      </c>
    </row>
    <row r="3342" spans="1:9" s="17" customFormat="1" ht="31.5" customHeight="1">
      <c r="A3342" s="13" t="s">
        <v>177</v>
      </c>
      <c r="B3342" s="13" t="s">
        <v>185</v>
      </c>
      <c r="C3342" s="16" t="s">
        <v>8</v>
      </c>
      <c r="D3342" s="13" t="s">
        <v>186</v>
      </c>
      <c r="E3342" s="13" t="s">
        <v>187</v>
      </c>
      <c r="F3342" s="15" t="s">
        <v>183</v>
      </c>
      <c r="G3342" s="18">
        <v>40424</v>
      </c>
      <c r="H3342" s="18">
        <v>41154</v>
      </c>
      <c r="I3342" s="13" t="s">
        <v>111</v>
      </c>
    </row>
    <row r="3343" spans="1:9" s="17" customFormat="1" ht="31.5" customHeight="1">
      <c r="A3343" s="13" t="s">
        <v>1023</v>
      </c>
      <c r="B3343" s="13" t="s">
        <v>493</v>
      </c>
      <c r="C3343" s="16" t="s">
        <v>61</v>
      </c>
      <c r="D3343" s="13" t="s">
        <v>8936</v>
      </c>
      <c r="E3343" s="13"/>
      <c r="F3343" s="15" t="s">
        <v>7951</v>
      </c>
      <c r="G3343" s="18">
        <v>40269</v>
      </c>
      <c r="H3343" s="18">
        <v>40561</v>
      </c>
      <c r="I3343" s="13" t="s">
        <v>56</v>
      </c>
    </row>
    <row r="3344" spans="1:9" s="17" customFormat="1" ht="31.5" customHeight="1">
      <c r="A3344" s="13" t="s">
        <v>2178</v>
      </c>
      <c r="B3344" s="13" t="s">
        <v>10097</v>
      </c>
      <c r="C3344" s="16" t="s">
        <v>8</v>
      </c>
      <c r="D3344" s="13" t="s">
        <v>11241</v>
      </c>
      <c r="E3344" s="13" t="s">
        <v>11242</v>
      </c>
      <c r="F3344" s="15" t="s">
        <v>10478</v>
      </c>
      <c r="G3344" s="18">
        <v>40364</v>
      </c>
      <c r="H3344" s="18">
        <v>41094</v>
      </c>
      <c r="I3344" s="13" t="s">
        <v>111</v>
      </c>
    </row>
    <row r="3345" spans="1:9" s="17" customFormat="1" ht="31.5" customHeight="1">
      <c r="A3345" s="13" t="s">
        <v>2178</v>
      </c>
      <c r="B3345" s="13" t="s">
        <v>10097</v>
      </c>
      <c r="C3345" s="13" t="s">
        <v>8</v>
      </c>
      <c r="D3345" s="13" t="s">
        <v>11243</v>
      </c>
      <c r="E3345" s="13" t="s">
        <v>11244</v>
      </c>
      <c r="F3345" s="15" t="s">
        <v>10478</v>
      </c>
      <c r="G3345" s="18">
        <v>40364</v>
      </c>
      <c r="H3345" s="18">
        <v>41094</v>
      </c>
      <c r="I3345" s="13" t="s">
        <v>111</v>
      </c>
    </row>
    <row r="3346" spans="1:9" s="17" customFormat="1" ht="31.5" customHeight="1">
      <c r="A3346" s="13" t="s">
        <v>2178</v>
      </c>
      <c r="B3346" s="13" t="s">
        <v>10097</v>
      </c>
      <c r="C3346" s="13" t="s">
        <v>8</v>
      </c>
      <c r="D3346" s="13" t="s">
        <v>11245</v>
      </c>
      <c r="E3346" s="13" t="s">
        <v>11246</v>
      </c>
      <c r="F3346" s="15" t="s">
        <v>10478</v>
      </c>
      <c r="G3346" s="18">
        <v>40364</v>
      </c>
      <c r="H3346" s="18">
        <v>41094</v>
      </c>
      <c r="I3346" s="13" t="s">
        <v>111</v>
      </c>
    </row>
    <row r="3347" spans="1:9" s="17" customFormat="1" ht="31.5" customHeight="1">
      <c r="A3347" s="13" t="s">
        <v>2178</v>
      </c>
      <c r="B3347" s="13" t="s">
        <v>10097</v>
      </c>
      <c r="C3347" s="13" t="s">
        <v>8</v>
      </c>
      <c r="D3347" s="13" t="s">
        <v>12982</v>
      </c>
      <c r="E3347" s="13" t="s">
        <v>12983</v>
      </c>
      <c r="F3347" s="15" t="s">
        <v>10479</v>
      </c>
      <c r="G3347" s="18">
        <v>40364</v>
      </c>
      <c r="H3347" s="18">
        <v>41094</v>
      </c>
      <c r="I3347" s="13" t="s">
        <v>111</v>
      </c>
    </row>
    <row r="3348" spans="1:9" s="17" customFormat="1" ht="31.5" customHeight="1">
      <c r="A3348" s="13" t="s">
        <v>2178</v>
      </c>
      <c r="B3348" s="13" t="s">
        <v>10097</v>
      </c>
      <c r="C3348" s="13" t="s">
        <v>8</v>
      </c>
      <c r="D3348" s="13" t="s">
        <v>12984</v>
      </c>
      <c r="E3348" s="13" t="s">
        <v>12985</v>
      </c>
      <c r="F3348" s="15" t="s">
        <v>7499</v>
      </c>
      <c r="G3348" s="18">
        <v>40364</v>
      </c>
      <c r="H3348" s="18">
        <v>41094</v>
      </c>
      <c r="I3348" s="13" t="s">
        <v>111</v>
      </c>
    </row>
    <row r="3349" spans="1:9" s="17" customFormat="1" ht="31.5" customHeight="1">
      <c r="A3349" s="13" t="s">
        <v>2178</v>
      </c>
      <c r="B3349" s="13" t="s">
        <v>10097</v>
      </c>
      <c r="C3349" s="13" t="s">
        <v>8</v>
      </c>
      <c r="D3349" s="13" t="s">
        <v>12986</v>
      </c>
      <c r="E3349" s="13" t="s">
        <v>12987</v>
      </c>
      <c r="F3349" s="15" t="s">
        <v>10480</v>
      </c>
      <c r="G3349" s="18">
        <v>40364</v>
      </c>
      <c r="H3349" s="18">
        <v>41094</v>
      </c>
      <c r="I3349" s="13" t="s">
        <v>111</v>
      </c>
    </row>
    <row r="3350" spans="1:9" s="17" customFormat="1" ht="31.5" customHeight="1">
      <c r="A3350" s="13" t="s">
        <v>2178</v>
      </c>
      <c r="B3350" s="13" t="s">
        <v>10097</v>
      </c>
      <c r="C3350" s="13" t="s">
        <v>8</v>
      </c>
      <c r="D3350" s="13" t="s">
        <v>12988</v>
      </c>
      <c r="E3350" s="13" t="s">
        <v>12989</v>
      </c>
      <c r="F3350" s="15" t="s">
        <v>10481</v>
      </c>
      <c r="G3350" s="18">
        <v>40364</v>
      </c>
      <c r="H3350" s="18">
        <v>41094</v>
      </c>
      <c r="I3350" s="13" t="s">
        <v>111</v>
      </c>
    </row>
    <row r="3351" spans="1:9" s="17" customFormat="1" ht="31.5" customHeight="1">
      <c r="A3351" s="13" t="s">
        <v>2178</v>
      </c>
      <c r="B3351" s="13" t="s">
        <v>10097</v>
      </c>
      <c r="C3351" s="13" t="s">
        <v>8</v>
      </c>
      <c r="D3351" s="13" t="s">
        <v>12990</v>
      </c>
      <c r="E3351" s="13" t="s">
        <v>12991</v>
      </c>
      <c r="F3351" s="15" t="s">
        <v>10482</v>
      </c>
      <c r="G3351" s="18">
        <v>40364</v>
      </c>
      <c r="H3351" s="18">
        <v>41094</v>
      </c>
      <c r="I3351" s="13" t="s">
        <v>111</v>
      </c>
    </row>
    <row r="3352" spans="1:9" s="17" customFormat="1" ht="31.5" customHeight="1">
      <c r="A3352" s="13" t="s">
        <v>2178</v>
      </c>
      <c r="B3352" s="13" t="s">
        <v>10097</v>
      </c>
      <c r="C3352" s="13" t="s">
        <v>8</v>
      </c>
      <c r="D3352" s="13" t="s">
        <v>12992</v>
      </c>
      <c r="E3352" s="13" t="s">
        <v>12993</v>
      </c>
      <c r="F3352" s="15" t="s">
        <v>10483</v>
      </c>
      <c r="G3352" s="18">
        <v>40364</v>
      </c>
      <c r="H3352" s="18">
        <v>41094</v>
      </c>
      <c r="I3352" s="13" t="s">
        <v>111</v>
      </c>
    </row>
    <row r="3353" spans="1:9" s="17" customFormat="1" ht="31.5" customHeight="1">
      <c r="A3353" s="13" t="s">
        <v>2178</v>
      </c>
      <c r="B3353" s="13" t="s">
        <v>10097</v>
      </c>
      <c r="C3353" s="13" t="s">
        <v>8</v>
      </c>
      <c r="D3353" s="13" t="s">
        <v>12994</v>
      </c>
      <c r="E3353" s="13" t="s">
        <v>12995</v>
      </c>
      <c r="F3353" s="15" t="s">
        <v>9726</v>
      </c>
      <c r="G3353" s="18">
        <v>40364</v>
      </c>
      <c r="H3353" s="18">
        <v>41094</v>
      </c>
      <c r="I3353" s="13" t="s">
        <v>111</v>
      </c>
    </row>
    <row r="3354" spans="1:9" s="17" customFormat="1" ht="31.5" customHeight="1">
      <c r="A3354" s="13" t="s">
        <v>2178</v>
      </c>
      <c r="B3354" s="13" t="s">
        <v>10097</v>
      </c>
      <c r="C3354" s="13" t="s">
        <v>8</v>
      </c>
      <c r="D3354" s="13" t="s">
        <v>12996</v>
      </c>
      <c r="E3354" s="13"/>
      <c r="F3354" s="15" t="s">
        <v>10484</v>
      </c>
      <c r="G3354" s="18">
        <v>40364</v>
      </c>
      <c r="H3354" s="18">
        <v>41094</v>
      </c>
      <c r="I3354" s="13" t="s">
        <v>111</v>
      </c>
    </row>
    <row r="3355" spans="1:9" s="17" customFormat="1" ht="31.5" customHeight="1">
      <c r="A3355" s="13" t="s">
        <v>5879</v>
      </c>
      <c r="B3355" s="13" t="s">
        <v>10098</v>
      </c>
      <c r="C3355" s="13" t="s">
        <v>8</v>
      </c>
      <c r="D3355" s="13" t="s">
        <v>5962</v>
      </c>
      <c r="E3355" s="13"/>
      <c r="F3355" s="15" t="s">
        <v>5963</v>
      </c>
      <c r="G3355" s="18">
        <v>40092</v>
      </c>
      <c r="H3355" s="18">
        <v>40821</v>
      </c>
      <c r="I3355" s="13" t="s">
        <v>1935</v>
      </c>
    </row>
    <row r="3356" spans="1:9" s="17" customFormat="1" ht="31.5" customHeight="1">
      <c r="A3356" s="13" t="s">
        <v>5879</v>
      </c>
      <c r="B3356" s="13" t="s">
        <v>10098</v>
      </c>
      <c r="C3356" s="10" t="s">
        <v>8</v>
      </c>
      <c r="D3356" s="13" t="s">
        <v>5964</v>
      </c>
      <c r="E3356" s="13"/>
      <c r="F3356" s="15" t="s">
        <v>5963</v>
      </c>
      <c r="G3356" s="18">
        <v>40092</v>
      </c>
      <c r="H3356" s="18">
        <v>40821</v>
      </c>
      <c r="I3356" s="13" t="s">
        <v>1935</v>
      </c>
    </row>
    <row r="3357" spans="1:9" s="17" customFormat="1" ht="31.5" customHeight="1">
      <c r="A3357" s="13" t="s">
        <v>5879</v>
      </c>
      <c r="B3357" s="13" t="s">
        <v>10098</v>
      </c>
      <c r="C3357" s="10" t="s">
        <v>8</v>
      </c>
      <c r="D3357" s="13" t="s">
        <v>5965</v>
      </c>
      <c r="E3357" s="13"/>
      <c r="F3357" s="15" t="s">
        <v>5963</v>
      </c>
      <c r="G3357" s="18">
        <v>40092</v>
      </c>
      <c r="H3357" s="18">
        <v>40821</v>
      </c>
      <c r="I3357" s="13" t="s">
        <v>1935</v>
      </c>
    </row>
    <row r="3358" spans="1:9" s="17" customFormat="1" ht="31.5" customHeight="1">
      <c r="A3358" s="13" t="s">
        <v>5879</v>
      </c>
      <c r="B3358" s="13" t="s">
        <v>10098</v>
      </c>
      <c r="C3358" s="10" t="s">
        <v>8</v>
      </c>
      <c r="D3358" s="13" t="s">
        <v>5966</v>
      </c>
      <c r="E3358" s="13"/>
      <c r="F3358" s="15" t="s">
        <v>5963</v>
      </c>
      <c r="G3358" s="18">
        <v>40092</v>
      </c>
      <c r="H3358" s="18">
        <v>40821</v>
      </c>
      <c r="I3358" s="13" t="s">
        <v>1935</v>
      </c>
    </row>
    <row r="3359" spans="1:9" s="17" customFormat="1" ht="31.5" customHeight="1">
      <c r="A3359" s="13" t="s">
        <v>5879</v>
      </c>
      <c r="B3359" s="13" t="s">
        <v>10098</v>
      </c>
      <c r="C3359" s="10" t="s">
        <v>8</v>
      </c>
      <c r="D3359" s="13" t="s">
        <v>13909</v>
      </c>
      <c r="E3359" s="13" t="s">
        <v>13910</v>
      </c>
      <c r="F3359" s="15" t="s">
        <v>13725</v>
      </c>
      <c r="G3359" s="18">
        <v>40534</v>
      </c>
      <c r="H3359" s="18">
        <v>41264</v>
      </c>
      <c r="I3359" s="13" t="s">
        <v>1935</v>
      </c>
    </row>
    <row r="3360" spans="1:9" s="17" customFormat="1" ht="31.5" customHeight="1">
      <c r="A3360" s="13" t="s">
        <v>5879</v>
      </c>
      <c r="B3360" s="13" t="s">
        <v>10098</v>
      </c>
      <c r="C3360" s="16" t="s">
        <v>8</v>
      </c>
      <c r="D3360" s="13" t="s">
        <v>13911</v>
      </c>
      <c r="E3360" s="13" t="s">
        <v>13912</v>
      </c>
      <c r="F3360" s="15" t="s">
        <v>13725</v>
      </c>
      <c r="G3360" s="18">
        <v>40534</v>
      </c>
      <c r="H3360" s="18">
        <v>41264</v>
      </c>
      <c r="I3360" s="13" t="s">
        <v>1935</v>
      </c>
    </row>
    <row r="3361" spans="1:9" s="17" customFormat="1" ht="31.5" customHeight="1">
      <c r="A3361" s="13" t="s">
        <v>5879</v>
      </c>
      <c r="B3361" s="13" t="s">
        <v>10098</v>
      </c>
      <c r="C3361" s="16" t="s">
        <v>8</v>
      </c>
      <c r="D3361" s="13" t="s">
        <v>13913</v>
      </c>
      <c r="E3361" s="13" t="s">
        <v>13914</v>
      </c>
      <c r="F3361" s="15" t="s">
        <v>5898</v>
      </c>
      <c r="G3361" s="18">
        <v>40534</v>
      </c>
      <c r="H3361" s="18">
        <v>41264</v>
      </c>
      <c r="I3361" s="13" t="s">
        <v>1935</v>
      </c>
    </row>
    <row r="3362" spans="1:9" s="17" customFormat="1" ht="31.5" customHeight="1">
      <c r="A3362" s="13" t="s">
        <v>4873</v>
      </c>
      <c r="B3362" s="13" t="s">
        <v>4952</v>
      </c>
      <c r="C3362" s="16" t="s">
        <v>8</v>
      </c>
      <c r="D3362" s="13" t="s">
        <v>4953</v>
      </c>
      <c r="E3362" s="13" t="s">
        <v>42</v>
      </c>
      <c r="F3362" s="15" t="s">
        <v>4954</v>
      </c>
      <c r="G3362" s="18">
        <v>40298</v>
      </c>
      <c r="H3362" s="18">
        <v>41028</v>
      </c>
      <c r="I3362" s="13" t="s">
        <v>111</v>
      </c>
    </row>
    <row r="3363" spans="1:9" s="17" customFormat="1" ht="31.5" customHeight="1">
      <c r="A3363" s="13" t="s">
        <v>4873</v>
      </c>
      <c r="B3363" s="13" t="s">
        <v>4952</v>
      </c>
      <c r="C3363" s="16" t="s">
        <v>8</v>
      </c>
      <c r="D3363" s="13" t="s">
        <v>4955</v>
      </c>
      <c r="E3363" s="13" t="s">
        <v>42</v>
      </c>
      <c r="F3363" s="15" t="s">
        <v>4956</v>
      </c>
      <c r="G3363" s="18">
        <v>40298</v>
      </c>
      <c r="H3363" s="18">
        <v>41028</v>
      </c>
      <c r="I3363" s="13" t="s">
        <v>111</v>
      </c>
    </row>
    <row r="3364" spans="1:9" s="17" customFormat="1" ht="31.5" customHeight="1">
      <c r="A3364" s="13" t="s">
        <v>4873</v>
      </c>
      <c r="B3364" s="13" t="s">
        <v>4952</v>
      </c>
      <c r="C3364" s="16" t="s">
        <v>8</v>
      </c>
      <c r="D3364" s="13" t="s">
        <v>4957</v>
      </c>
      <c r="E3364" s="13" t="s">
        <v>42</v>
      </c>
      <c r="F3364" s="15" t="s">
        <v>4883</v>
      </c>
      <c r="G3364" s="18">
        <v>40298</v>
      </c>
      <c r="H3364" s="18">
        <v>41028</v>
      </c>
      <c r="I3364" s="13" t="s">
        <v>111</v>
      </c>
    </row>
    <row r="3365" spans="1:9" s="17" customFormat="1" ht="31.5" customHeight="1">
      <c r="A3365" s="13" t="s">
        <v>4873</v>
      </c>
      <c r="B3365" s="13" t="s">
        <v>4952</v>
      </c>
      <c r="C3365" s="19" t="s">
        <v>8</v>
      </c>
      <c r="D3365" s="13" t="s">
        <v>11247</v>
      </c>
      <c r="E3365" s="13" t="s">
        <v>42</v>
      </c>
      <c r="F3365" s="15" t="s">
        <v>11248</v>
      </c>
      <c r="G3365" s="18">
        <v>40298</v>
      </c>
      <c r="H3365" s="18">
        <v>41028</v>
      </c>
      <c r="I3365" s="13" t="s">
        <v>111</v>
      </c>
    </row>
    <row r="3366" spans="1:9" s="17" customFormat="1" ht="31.5" customHeight="1">
      <c r="A3366" s="13" t="s">
        <v>4873</v>
      </c>
      <c r="B3366" s="13" t="s">
        <v>4952</v>
      </c>
      <c r="C3366" s="19" t="s">
        <v>8</v>
      </c>
      <c r="D3366" s="13" t="s">
        <v>11249</v>
      </c>
      <c r="E3366" s="13" t="s">
        <v>42</v>
      </c>
      <c r="F3366" s="15" t="s">
        <v>11248</v>
      </c>
      <c r="G3366" s="18">
        <v>40298</v>
      </c>
      <c r="H3366" s="18">
        <v>41028</v>
      </c>
      <c r="I3366" s="13" t="s">
        <v>111</v>
      </c>
    </row>
    <row r="3367" spans="1:9" s="17" customFormat="1" ht="31.5" customHeight="1">
      <c r="A3367" s="13" t="s">
        <v>4873</v>
      </c>
      <c r="B3367" s="13" t="s">
        <v>4952</v>
      </c>
      <c r="C3367" s="19" t="s">
        <v>8</v>
      </c>
      <c r="D3367" s="13" t="s">
        <v>4958</v>
      </c>
      <c r="E3367" s="13" t="s">
        <v>42</v>
      </c>
      <c r="F3367" s="15" t="s">
        <v>4939</v>
      </c>
      <c r="G3367" s="18">
        <v>40298</v>
      </c>
      <c r="H3367" s="18">
        <v>41028</v>
      </c>
      <c r="I3367" s="13" t="s">
        <v>111</v>
      </c>
    </row>
    <row r="3368" spans="1:9" s="17" customFormat="1" ht="31.5" customHeight="1">
      <c r="A3368" s="13" t="s">
        <v>4873</v>
      </c>
      <c r="B3368" s="13" t="s">
        <v>4952</v>
      </c>
      <c r="C3368" s="16" t="s">
        <v>8</v>
      </c>
      <c r="D3368" s="13" t="s">
        <v>11250</v>
      </c>
      <c r="E3368" s="13"/>
      <c r="F3368" s="15" t="s">
        <v>11251</v>
      </c>
      <c r="G3368" s="18">
        <v>40322</v>
      </c>
      <c r="H3368" s="18">
        <v>41052</v>
      </c>
      <c r="I3368" s="13" t="s">
        <v>111</v>
      </c>
    </row>
    <row r="3369" spans="1:9" s="17" customFormat="1" ht="31.5" customHeight="1">
      <c r="A3369" s="13" t="s">
        <v>4873</v>
      </c>
      <c r="B3369" s="13" t="s">
        <v>4952</v>
      </c>
      <c r="C3369" s="16" t="s">
        <v>8</v>
      </c>
      <c r="D3369" s="13" t="s">
        <v>9534</v>
      </c>
      <c r="E3369" s="13"/>
      <c r="F3369" s="15" t="s">
        <v>9535</v>
      </c>
      <c r="G3369" s="18">
        <v>40322</v>
      </c>
      <c r="H3369" s="18">
        <v>41052</v>
      </c>
      <c r="I3369" s="13" t="s">
        <v>111</v>
      </c>
    </row>
    <row r="3370" spans="1:9" s="17" customFormat="1" ht="31.5" customHeight="1">
      <c r="A3370" s="13" t="s">
        <v>5121</v>
      </c>
      <c r="B3370" s="13" t="s">
        <v>4952</v>
      </c>
      <c r="C3370" s="16" t="s">
        <v>8</v>
      </c>
      <c r="D3370" s="13" t="s">
        <v>5136</v>
      </c>
      <c r="E3370" s="13" t="s">
        <v>42</v>
      </c>
      <c r="F3370" s="15" t="s">
        <v>5135</v>
      </c>
      <c r="G3370" s="18">
        <v>40298</v>
      </c>
      <c r="H3370" s="18">
        <v>41028</v>
      </c>
      <c r="I3370" s="13" t="s">
        <v>111</v>
      </c>
    </row>
    <row r="3371" spans="1:9" s="17" customFormat="1" ht="31.5" customHeight="1">
      <c r="A3371" s="13" t="s">
        <v>5121</v>
      </c>
      <c r="B3371" s="13" t="s">
        <v>4952</v>
      </c>
      <c r="C3371" s="16" t="s">
        <v>8</v>
      </c>
      <c r="D3371" s="13" t="s">
        <v>5137</v>
      </c>
      <c r="E3371" s="13" t="s">
        <v>42</v>
      </c>
      <c r="F3371" s="15" t="s">
        <v>5131</v>
      </c>
      <c r="G3371" s="18">
        <v>40298</v>
      </c>
      <c r="H3371" s="18">
        <v>41028</v>
      </c>
      <c r="I3371" s="13" t="s">
        <v>111</v>
      </c>
    </row>
    <row r="3372" spans="1:9" s="17" customFormat="1" ht="31.5" customHeight="1">
      <c r="A3372" s="13" t="s">
        <v>5879</v>
      </c>
      <c r="B3372" s="13" t="s">
        <v>10099</v>
      </c>
      <c r="C3372" s="16" t="s">
        <v>8</v>
      </c>
      <c r="D3372" s="13" t="s">
        <v>12997</v>
      </c>
      <c r="E3372" s="13"/>
      <c r="F3372" s="15" t="s">
        <v>9267</v>
      </c>
      <c r="G3372" s="18">
        <v>40291</v>
      </c>
      <c r="H3372" s="18">
        <v>41021</v>
      </c>
      <c r="I3372" s="13" t="s">
        <v>111</v>
      </c>
    </row>
    <row r="3373" spans="1:9" s="17" customFormat="1" ht="31.5" customHeight="1">
      <c r="A3373" s="13" t="s">
        <v>5879</v>
      </c>
      <c r="B3373" s="13" t="s">
        <v>10099</v>
      </c>
      <c r="C3373" s="16" t="s">
        <v>8</v>
      </c>
      <c r="D3373" s="13" t="s">
        <v>12998</v>
      </c>
      <c r="E3373" s="13"/>
      <c r="F3373" s="15" t="s">
        <v>9268</v>
      </c>
      <c r="G3373" s="18">
        <v>40291</v>
      </c>
      <c r="H3373" s="18">
        <v>41021</v>
      </c>
      <c r="I3373" s="13" t="s">
        <v>111</v>
      </c>
    </row>
    <row r="3374" spans="1:9" s="17" customFormat="1" ht="31.5" customHeight="1">
      <c r="A3374" s="13" t="s">
        <v>6614</v>
      </c>
      <c r="B3374" s="13" t="s">
        <v>10099</v>
      </c>
      <c r="C3374" s="16" t="s">
        <v>8</v>
      </c>
      <c r="D3374" s="13" t="s">
        <v>9936</v>
      </c>
      <c r="E3374" s="13"/>
      <c r="F3374" s="15" t="s">
        <v>9937</v>
      </c>
      <c r="G3374" s="18">
        <v>40357</v>
      </c>
      <c r="H3374" s="18">
        <v>41087</v>
      </c>
      <c r="I3374" s="13" t="s">
        <v>111</v>
      </c>
    </row>
    <row r="3375" spans="1:9" s="17" customFormat="1" ht="31.5" customHeight="1">
      <c r="A3375" s="13" t="s">
        <v>6614</v>
      </c>
      <c r="B3375" s="13" t="s">
        <v>10099</v>
      </c>
      <c r="C3375" s="16" t="s">
        <v>8</v>
      </c>
      <c r="D3375" s="13" t="s">
        <v>9938</v>
      </c>
      <c r="E3375" s="13"/>
      <c r="F3375" s="15" t="s">
        <v>9939</v>
      </c>
      <c r="G3375" s="18">
        <v>40357</v>
      </c>
      <c r="H3375" s="18">
        <v>41087</v>
      </c>
      <c r="I3375" s="13" t="s">
        <v>111</v>
      </c>
    </row>
    <row r="3376" spans="1:9" s="17" customFormat="1" ht="31.5" customHeight="1">
      <c r="A3376" s="13" t="s">
        <v>6614</v>
      </c>
      <c r="B3376" s="13" t="s">
        <v>10099</v>
      </c>
      <c r="C3376" s="16" t="s">
        <v>8</v>
      </c>
      <c r="D3376" s="13" t="s">
        <v>9936</v>
      </c>
      <c r="E3376" s="13"/>
      <c r="F3376" s="15" t="s">
        <v>6133</v>
      </c>
      <c r="G3376" s="18">
        <v>40478</v>
      </c>
      <c r="H3376" s="18">
        <v>41208</v>
      </c>
      <c r="I3376" s="13" t="s">
        <v>111</v>
      </c>
    </row>
    <row r="3377" spans="1:9" s="17" customFormat="1" ht="31.5" customHeight="1">
      <c r="A3377" s="13" t="s">
        <v>6614</v>
      </c>
      <c r="B3377" s="13" t="s">
        <v>10099</v>
      </c>
      <c r="C3377" s="14" t="s">
        <v>8</v>
      </c>
      <c r="D3377" s="13" t="s">
        <v>9938</v>
      </c>
      <c r="E3377" s="13"/>
      <c r="F3377" s="15" t="s">
        <v>6135</v>
      </c>
      <c r="G3377" s="18">
        <v>40478</v>
      </c>
      <c r="H3377" s="18">
        <v>41208</v>
      </c>
      <c r="I3377" s="13" t="s">
        <v>111</v>
      </c>
    </row>
    <row r="3378" spans="1:9" s="17" customFormat="1" ht="31.5" customHeight="1">
      <c r="A3378" s="13" t="s">
        <v>7031</v>
      </c>
      <c r="B3378" s="13" t="s">
        <v>8911</v>
      </c>
      <c r="C3378" s="14" t="s">
        <v>8</v>
      </c>
      <c r="D3378" s="13" t="s">
        <v>9090</v>
      </c>
      <c r="E3378" s="13"/>
      <c r="F3378" s="15" t="s">
        <v>9091</v>
      </c>
      <c r="G3378" s="18">
        <v>40290</v>
      </c>
      <c r="H3378" s="18">
        <v>41020</v>
      </c>
      <c r="I3378" s="13" t="s">
        <v>111</v>
      </c>
    </row>
    <row r="3379" spans="1:9" s="17" customFormat="1" ht="31.5" customHeight="1">
      <c r="A3379" s="13" t="s">
        <v>7031</v>
      </c>
      <c r="B3379" s="13" t="s">
        <v>8911</v>
      </c>
      <c r="C3379" s="14" t="s">
        <v>8</v>
      </c>
      <c r="D3379" s="13" t="s">
        <v>9092</v>
      </c>
      <c r="E3379" s="13"/>
      <c r="F3379" s="15" t="s">
        <v>9093</v>
      </c>
      <c r="G3379" s="18">
        <v>40290</v>
      </c>
      <c r="H3379" s="18">
        <v>41020</v>
      </c>
      <c r="I3379" s="13" t="s">
        <v>111</v>
      </c>
    </row>
    <row r="3380" spans="1:9" s="17" customFormat="1" ht="31.5" customHeight="1">
      <c r="A3380" s="13" t="s">
        <v>7031</v>
      </c>
      <c r="B3380" s="13" t="s">
        <v>8911</v>
      </c>
      <c r="C3380" s="14" t="s">
        <v>8</v>
      </c>
      <c r="D3380" s="13" t="s">
        <v>9094</v>
      </c>
      <c r="E3380" s="13"/>
      <c r="F3380" s="15" t="s">
        <v>9095</v>
      </c>
      <c r="G3380" s="18">
        <v>40290</v>
      </c>
      <c r="H3380" s="18">
        <v>41020</v>
      </c>
      <c r="I3380" s="13" t="s">
        <v>111</v>
      </c>
    </row>
    <row r="3381" spans="1:9" s="17" customFormat="1" ht="31.5" customHeight="1">
      <c r="A3381" s="13" t="s">
        <v>7031</v>
      </c>
      <c r="B3381" s="13" t="s">
        <v>8911</v>
      </c>
      <c r="C3381" s="14" t="s">
        <v>8</v>
      </c>
      <c r="D3381" s="13" t="s">
        <v>9096</v>
      </c>
      <c r="E3381" s="13"/>
      <c r="F3381" s="15" t="s">
        <v>9097</v>
      </c>
      <c r="G3381" s="18">
        <v>40290</v>
      </c>
      <c r="H3381" s="18">
        <v>41020</v>
      </c>
      <c r="I3381" s="13" t="s">
        <v>111</v>
      </c>
    </row>
    <row r="3382" spans="1:9" s="17" customFormat="1" ht="31.5" customHeight="1">
      <c r="A3382" s="13" t="s">
        <v>7031</v>
      </c>
      <c r="B3382" s="13" t="s">
        <v>8911</v>
      </c>
      <c r="C3382" s="14" t="s">
        <v>8</v>
      </c>
      <c r="D3382" s="13" t="s">
        <v>12999</v>
      </c>
      <c r="E3382" s="13"/>
      <c r="F3382" s="15" t="s">
        <v>13000</v>
      </c>
      <c r="G3382" s="18">
        <v>40512</v>
      </c>
      <c r="H3382" s="18">
        <v>41242</v>
      </c>
      <c r="I3382" s="13" t="s">
        <v>111</v>
      </c>
    </row>
    <row r="3383" spans="1:9" s="17" customFormat="1" ht="31.5" customHeight="1">
      <c r="A3383" s="13" t="s">
        <v>7031</v>
      </c>
      <c r="B3383" s="13" t="s">
        <v>8911</v>
      </c>
      <c r="C3383" s="14" t="s">
        <v>8</v>
      </c>
      <c r="D3383" s="13" t="s">
        <v>13001</v>
      </c>
      <c r="E3383" s="13"/>
      <c r="F3383" s="15" t="s">
        <v>13002</v>
      </c>
      <c r="G3383" s="18">
        <v>40512</v>
      </c>
      <c r="H3383" s="18">
        <v>41242</v>
      </c>
      <c r="I3383" s="13" t="s">
        <v>111</v>
      </c>
    </row>
    <row r="3384" spans="1:9" s="17" customFormat="1" ht="31.5" customHeight="1">
      <c r="A3384" s="13" t="s">
        <v>7031</v>
      </c>
      <c r="B3384" s="13" t="s">
        <v>8911</v>
      </c>
      <c r="C3384" s="16" t="s">
        <v>8</v>
      </c>
      <c r="D3384" s="13" t="s">
        <v>13003</v>
      </c>
      <c r="E3384" s="13"/>
      <c r="F3384" s="15" t="s">
        <v>13004</v>
      </c>
      <c r="G3384" s="18">
        <v>40512</v>
      </c>
      <c r="H3384" s="18">
        <v>41242</v>
      </c>
      <c r="I3384" s="13" t="s">
        <v>111</v>
      </c>
    </row>
    <row r="3385" spans="1:9" s="17" customFormat="1" ht="31.5" customHeight="1">
      <c r="A3385" s="13" t="s">
        <v>7031</v>
      </c>
      <c r="B3385" s="13" t="s">
        <v>8911</v>
      </c>
      <c r="C3385" s="16" t="s">
        <v>8</v>
      </c>
      <c r="D3385" s="13" t="s">
        <v>13005</v>
      </c>
      <c r="E3385" s="13"/>
      <c r="F3385" s="15" t="s">
        <v>13006</v>
      </c>
      <c r="G3385" s="18">
        <v>40512</v>
      </c>
      <c r="H3385" s="18">
        <v>41242</v>
      </c>
      <c r="I3385" s="13" t="s">
        <v>111</v>
      </c>
    </row>
    <row r="3386" spans="1:9" s="17" customFormat="1" ht="31.5" customHeight="1">
      <c r="A3386" s="13" t="s">
        <v>7031</v>
      </c>
      <c r="B3386" s="13" t="s">
        <v>8911</v>
      </c>
      <c r="C3386" s="14" t="s">
        <v>8</v>
      </c>
      <c r="D3386" s="13" t="s">
        <v>13007</v>
      </c>
      <c r="E3386" s="13"/>
      <c r="F3386" s="15" t="s">
        <v>13000</v>
      </c>
      <c r="G3386" s="18">
        <v>40512</v>
      </c>
      <c r="H3386" s="18">
        <v>41242</v>
      </c>
      <c r="I3386" s="13" t="s">
        <v>111</v>
      </c>
    </row>
    <row r="3387" spans="1:9" s="17" customFormat="1" ht="31.5" customHeight="1">
      <c r="A3387" s="13" t="s">
        <v>7031</v>
      </c>
      <c r="B3387" s="13" t="s">
        <v>8911</v>
      </c>
      <c r="C3387" s="16" t="s">
        <v>8</v>
      </c>
      <c r="D3387" s="13" t="s">
        <v>13008</v>
      </c>
      <c r="E3387" s="13"/>
      <c r="F3387" s="15" t="s">
        <v>13002</v>
      </c>
      <c r="G3387" s="18">
        <v>40512</v>
      </c>
      <c r="H3387" s="18">
        <v>41242</v>
      </c>
      <c r="I3387" s="13" t="s">
        <v>111</v>
      </c>
    </row>
    <row r="3388" spans="1:9" s="17" customFormat="1" ht="31.5" customHeight="1">
      <c r="A3388" s="13" t="s">
        <v>7031</v>
      </c>
      <c r="B3388" s="13" t="s">
        <v>8911</v>
      </c>
      <c r="C3388" s="16" t="s">
        <v>8</v>
      </c>
      <c r="D3388" s="13" t="s">
        <v>13009</v>
      </c>
      <c r="E3388" s="13"/>
      <c r="F3388" s="15" t="s">
        <v>13004</v>
      </c>
      <c r="G3388" s="18">
        <v>40512</v>
      </c>
      <c r="H3388" s="18">
        <v>41242</v>
      </c>
      <c r="I3388" s="13" t="s">
        <v>111</v>
      </c>
    </row>
    <row r="3389" spans="1:9" s="17" customFormat="1" ht="31.5" customHeight="1">
      <c r="A3389" s="13" t="s">
        <v>7031</v>
      </c>
      <c r="B3389" s="13" t="s">
        <v>8911</v>
      </c>
      <c r="C3389" s="16" t="s">
        <v>8</v>
      </c>
      <c r="D3389" s="13" t="s">
        <v>13010</v>
      </c>
      <c r="E3389" s="13"/>
      <c r="F3389" s="15" t="s">
        <v>13006</v>
      </c>
      <c r="G3389" s="18">
        <v>40512</v>
      </c>
      <c r="H3389" s="18">
        <v>41242</v>
      </c>
      <c r="I3389" s="13" t="s">
        <v>111</v>
      </c>
    </row>
    <row r="3390" spans="1:9" s="17" customFormat="1" ht="31.5" customHeight="1">
      <c r="A3390" s="13" t="s">
        <v>2641</v>
      </c>
      <c r="B3390" s="13" t="s">
        <v>2669</v>
      </c>
      <c r="C3390" s="16" t="s">
        <v>8</v>
      </c>
      <c r="D3390" s="13" t="s">
        <v>2670</v>
      </c>
      <c r="E3390" s="13" t="s">
        <v>42</v>
      </c>
      <c r="F3390" s="15" t="s">
        <v>2646</v>
      </c>
      <c r="G3390" s="18">
        <v>40181</v>
      </c>
      <c r="H3390" s="18">
        <v>40910</v>
      </c>
      <c r="I3390" s="13" t="s">
        <v>458</v>
      </c>
    </row>
    <row r="3391" spans="1:9" s="17" customFormat="1" ht="31.5" customHeight="1">
      <c r="A3391" s="13" t="s">
        <v>2641</v>
      </c>
      <c r="B3391" s="13" t="s">
        <v>2669</v>
      </c>
      <c r="C3391" s="16" t="s">
        <v>8</v>
      </c>
      <c r="D3391" s="13" t="s">
        <v>2671</v>
      </c>
      <c r="E3391" s="13" t="s">
        <v>42</v>
      </c>
      <c r="F3391" s="15" t="s">
        <v>2648</v>
      </c>
      <c r="G3391" s="18">
        <v>40181</v>
      </c>
      <c r="H3391" s="18">
        <v>40910</v>
      </c>
      <c r="I3391" s="13" t="s">
        <v>458</v>
      </c>
    </row>
    <row r="3392" spans="1:9" s="17" customFormat="1" ht="31.5" customHeight="1">
      <c r="A3392" s="13" t="s">
        <v>3290</v>
      </c>
      <c r="B3392" s="13" t="s">
        <v>10100</v>
      </c>
      <c r="C3392" s="16" t="s">
        <v>8</v>
      </c>
      <c r="D3392" s="13" t="s">
        <v>3296</v>
      </c>
      <c r="E3392" s="13"/>
      <c r="F3392" s="15" t="s">
        <v>3297</v>
      </c>
      <c r="G3392" s="18">
        <v>40092</v>
      </c>
      <c r="H3392" s="18">
        <v>40821</v>
      </c>
      <c r="I3392" s="13" t="s">
        <v>56</v>
      </c>
    </row>
    <row r="3393" spans="1:9" s="17" customFormat="1" ht="31.5" customHeight="1">
      <c r="A3393" s="13" t="s">
        <v>3290</v>
      </c>
      <c r="B3393" s="13" t="s">
        <v>10100</v>
      </c>
      <c r="C3393" s="16" t="s">
        <v>8</v>
      </c>
      <c r="D3393" s="13" t="s">
        <v>3298</v>
      </c>
      <c r="E3393" s="13"/>
      <c r="F3393" s="15" t="s">
        <v>3297</v>
      </c>
      <c r="G3393" s="18">
        <v>40092</v>
      </c>
      <c r="H3393" s="18">
        <v>40821</v>
      </c>
      <c r="I3393" s="13" t="s">
        <v>56</v>
      </c>
    </row>
    <row r="3394" spans="1:9" s="17" customFormat="1" ht="31.5" customHeight="1">
      <c r="A3394" s="13" t="s">
        <v>3290</v>
      </c>
      <c r="B3394" s="13" t="s">
        <v>10100</v>
      </c>
      <c r="C3394" s="16" t="s">
        <v>8</v>
      </c>
      <c r="D3394" s="13" t="s">
        <v>3299</v>
      </c>
      <c r="E3394" s="13"/>
      <c r="F3394" s="15" t="s">
        <v>3297</v>
      </c>
      <c r="G3394" s="18">
        <v>40092</v>
      </c>
      <c r="H3394" s="18">
        <v>40821</v>
      </c>
      <c r="I3394" s="13" t="s">
        <v>56</v>
      </c>
    </row>
    <row r="3395" spans="1:9" s="17" customFormat="1" ht="31.5" customHeight="1">
      <c r="A3395" s="13" t="s">
        <v>1562</v>
      </c>
      <c r="B3395" s="13" t="s">
        <v>1837</v>
      </c>
      <c r="C3395" s="16" t="s">
        <v>8</v>
      </c>
      <c r="D3395" s="13" t="s">
        <v>1838</v>
      </c>
      <c r="E3395" s="13" t="s">
        <v>13011</v>
      </c>
      <c r="F3395" s="15" t="s">
        <v>1573</v>
      </c>
      <c r="G3395" s="18">
        <v>39972</v>
      </c>
      <c r="H3395" s="18">
        <v>40701</v>
      </c>
      <c r="I3395" s="13" t="s">
        <v>56</v>
      </c>
    </row>
    <row r="3396" spans="1:9" s="17" customFormat="1" ht="31.5" customHeight="1">
      <c r="A3396" s="13" t="s">
        <v>1562</v>
      </c>
      <c r="B3396" s="13" t="s">
        <v>1837</v>
      </c>
      <c r="C3396" s="16" t="s">
        <v>8</v>
      </c>
      <c r="D3396" s="13" t="s">
        <v>1839</v>
      </c>
      <c r="E3396" s="13" t="s">
        <v>1840</v>
      </c>
      <c r="F3396" s="15" t="s">
        <v>1577</v>
      </c>
      <c r="G3396" s="18">
        <v>39972</v>
      </c>
      <c r="H3396" s="18">
        <v>40701</v>
      </c>
      <c r="I3396" s="13" t="s">
        <v>56</v>
      </c>
    </row>
    <row r="3397" spans="1:9" s="17" customFormat="1" ht="31.5" customHeight="1">
      <c r="A3397" s="13" t="s">
        <v>1562</v>
      </c>
      <c r="B3397" s="13" t="s">
        <v>1837</v>
      </c>
      <c r="C3397" s="16" t="s">
        <v>8</v>
      </c>
      <c r="D3397" s="13" t="s">
        <v>1841</v>
      </c>
      <c r="E3397" s="13" t="s">
        <v>1842</v>
      </c>
      <c r="F3397" s="15" t="s">
        <v>1581</v>
      </c>
      <c r="G3397" s="18">
        <v>39972</v>
      </c>
      <c r="H3397" s="18">
        <v>40701</v>
      </c>
      <c r="I3397" s="13" t="s">
        <v>56</v>
      </c>
    </row>
    <row r="3398" spans="1:9" s="17" customFormat="1" ht="31.5" customHeight="1">
      <c r="A3398" s="13" t="s">
        <v>1562</v>
      </c>
      <c r="B3398" s="13" t="s">
        <v>1837</v>
      </c>
      <c r="C3398" s="16" t="s">
        <v>8</v>
      </c>
      <c r="D3398" s="13" t="s">
        <v>1843</v>
      </c>
      <c r="E3398" s="13" t="s">
        <v>11252</v>
      </c>
      <c r="F3398" s="15" t="s">
        <v>1564</v>
      </c>
      <c r="G3398" s="18">
        <v>39972</v>
      </c>
      <c r="H3398" s="18">
        <v>40701</v>
      </c>
      <c r="I3398" s="13" t="s">
        <v>56</v>
      </c>
    </row>
    <row r="3399" spans="1:9" s="17" customFormat="1" ht="31.5" customHeight="1">
      <c r="A3399" s="13" t="s">
        <v>1562</v>
      </c>
      <c r="B3399" s="13" t="s">
        <v>1837</v>
      </c>
      <c r="C3399" s="16" t="s">
        <v>8</v>
      </c>
      <c r="D3399" s="13" t="s">
        <v>1844</v>
      </c>
      <c r="E3399" s="13" t="s">
        <v>1845</v>
      </c>
      <c r="F3399" s="15" t="s">
        <v>1626</v>
      </c>
      <c r="G3399" s="18">
        <v>39972</v>
      </c>
      <c r="H3399" s="18">
        <v>40701</v>
      </c>
      <c r="I3399" s="13" t="s">
        <v>56</v>
      </c>
    </row>
    <row r="3400" spans="1:9" s="17" customFormat="1" ht="31.5" customHeight="1">
      <c r="A3400" s="13" t="s">
        <v>1562</v>
      </c>
      <c r="B3400" s="13" t="s">
        <v>1837</v>
      </c>
      <c r="C3400" s="16" t="s">
        <v>8</v>
      </c>
      <c r="D3400" s="13" t="s">
        <v>1846</v>
      </c>
      <c r="E3400" s="13"/>
      <c r="F3400" s="15" t="s">
        <v>1632</v>
      </c>
      <c r="G3400" s="18">
        <v>39972</v>
      </c>
      <c r="H3400" s="18">
        <v>40701</v>
      </c>
      <c r="I3400" s="13" t="s">
        <v>56</v>
      </c>
    </row>
    <row r="3401" spans="1:9" s="17" customFormat="1" ht="31.5" customHeight="1">
      <c r="A3401" s="13" t="s">
        <v>1562</v>
      </c>
      <c r="B3401" s="13" t="s">
        <v>1837</v>
      </c>
      <c r="C3401" s="16" t="s">
        <v>8</v>
      </c>
      <c r="D3401" s="13" t="s">
        <v>1847</v>
      </c>
      <c r="E3401" s="13" t="s">
        <v>1848</v>
      </c>
      <c r="F3401" s="15" t="s">
        <v>1599</v>
      </c>
      <c r="G3401" s="18">
        <v>39972</v>
      </c>
      <c r="H3401" s="18">
        <v>40701</v>
      </c>
      <c r="I3401" s="13" t="s">
        <v>56</v>
      </c>
    </row>
    <row r="3402" spans="1:9" s="17" customFormat="1" ht="31.5" customHeight="1">
      <c r="A3402" s="13" t="s">
        <v>1562</v>
      </c>
      <c r="B3402" s="13" t="s">
        <v>1837</v>
      </c>
      <c r="C3402" s="16" t="s">
        <v>8</v>
      </c>
      <c r="D3402" s="13" t="s">
        <v>1849</v>
      </c>
      <c r="E3402" s="13" t="s">
        <v>11253</v>
      </c>
      <c r="F3402" s="15" t="s">
        <v>1602</v>
      </c>
      <c r="G3402" s="18">
        <v>39972</v>
      </c>
      <c r="H3402" s="18">
        <v>40701</v>
      </c>
      <c r="I3402" s="13" t="s">
        <v>56</v>
      </c>
    </row>
    <row r="3403" spans="1:9" s="17" customFormat="1" ht="31.5" customHeight="1">
      <c r="A3403" s="13" t="s">
        <v>1562</v>
      </c>
      <c r="B3403" s="13" t="s">
        <v>1837</v>
      </c>
      <c r="C3403" s="16" t="s">
        <v>8</v>
      </c>
      <c r="D3403" s="13" t="s">
        <v>1850</v>
      </c>
      <c r="E3403" s="13" t="s">
        <v>1851</v>
      </c>
      <c r="F3403" s="15" t="s">
        <v>1765</v>
      </c>
      <c r="G3403" s="18">
        <v>39972</v>
      </c>
      <c r="H3403" s="18">
        <v>40701</v>
      </c>
      <c r="I3403" s="13" t="s">
        <v>56</v>
      </c>
    </row>
    <row r="3404" spans="1:9" s="17" customFormat="1" ht="31.5" customHeight="1">
      <c r="A3404" s="13" t="s">
        <v>1562</v>
      </c>
      <c r="B3404" s="13" t="s">
        <v>1837</v>
      </c>
      <c r="C3404" s="16" t="s">
        <v>8</v>
      </c>
      <c r="D3404" s="13" t="s">
        <v>1852</v>
      </c>
      <c r="E3404" s="13" t="s">
        <v>11254</v>
      </c>
      <c r="F3404" s="15" t="s">
        <v>1642</v>
      </c>
      <c r="G3404" s="18">
        <v>39972</v>
      </c>
      <c r="H3404" s="18">
        <v>40701</v>
      </c>
      <c r="I3404" s="13" t="s">
        <v>56</v>
      </c>
    </row>
    <row r="3405" spans="1:9" s="17" customFormat="1" ht="31.5" customHeight="1">
      <c r="A3405" s="13" t="s">
        <v>1562</v>
      </c>
      <c r="B3405" s="13" t="s">
        <v>1837</v>
      </c>
      <c r="C3405" s="16" t="s">
        <v>8</v>
      </c>
      <c r="D3405" s="13" t="s">
        <v>1853</v>
      </c>
      <c r="E3405" s="13" t="s">
        <v>1854</v>
      </c>
      <c r="F3405" s="15" t="s">
        <v>1564</v>
      </c>
      <c r="G3405" s="18">
        <v>39972</v>
      </c>
      <c r="H3405" s="18">
        <v>40701</v>
      </c>
      <c r="I3405" s="13" t="s">
        <v>56</v>
      </c>
    </row>
    <row r="3406" spans="1:9" s="17" customFormat="1" ht="31.5" customHeight="1">
      <c r="A3406" s="13" t="s">
        <v>1562</v>
      </c>
      <c r="B3406" s="13" t="s">
        <v>1837</v>
      </c>
      <c r="C3406" s="19" t="s">
        <v>8</v>
      </c>
      <c r="D3406" s="13" t="s">
        <v>1855</v>
      </c>
      <c r="E3406" s="13" t="s">
        <v>1856</v>
      </c>
      <c r="F3406" s="15" t="s">
        <v>1567</v>
      </c>
      <c r="G3406" s="18">
        <v>39972</v>
      </c>
      <c r="H3406" s="18">
        <v>40701</v>
      </c>
      <c r="I3406" s="13" t="s">
        <v>56</v>
      </c>
    </row>
    <row r="3407" spans="1:9" s="17" customFormat="1" ht="31.5" customHeight="1">
      <c r="A3407" s="13" t="s">
        <v>1562</v>
      </c>
      <c r="B3407" s="13" t="s">
        <v>1837</v>
      </c>
      <c r="C3407" s="19" t="s">
        <v>8</v>
      </c>
      <c r="D3407" s="13" t="s">
        <v>7489</v>
      </c>
      <c r="E3407" s="13" t="s">
        <v>11255</v>
      </c>
      <c r="F3407" s="15" t="s">
        <v>1632</v>
      </c>
      <c r="G3407" s="18">
        <v>39972</v>
      </c>
      <c r="H3407" s="18">
        <v>40701</v>
      </c>
      <c r="I3407" s="13" t="s">
        <v>56</v>
      </c>
    </row>
    <row r="3408" spans="1:9" s="17" customFormat="1" ht="31.5" customHeight="1">
      <c r="A3408" s="13" t="s">
        <v>1562</v>
      </c>
      <c r="B3408" s="13" t="s">
        <v>1837</v>
      </c>
      <c r="C3408" s="16" t="s">
        <v>8</v>
      </c>
      <c r="D3408" s="13" t="s">
        <v>11256</v>
      </c>
      <c r="E3408" s="13" t="s">
        <v>13012</v>
      </c>
      <c r="F3408" s="15" t="s">
        <v>1567</v>
      </c>
      <c r="G3408" s="18">
        <v>39972</v>
      </c>
      <c r="H3408" s="18">
        <v>40701</v>
      </c>
      <c r="I3408" s="13" t="s">
        <v>56</v>
      </c>
    </row>
    <row r="3409" spans="1:9" s="17" customFormat="1" ht="31.5" customHeight="1">
      <c r="A3409" s="13" t="s">
        <v>1562</v>
      </c>
      <c r="B3409" s="13" t="s">
        <v>1837</v>
      </c>
      <c r="C3409" s="16" t="s">
        <v>8</v>
      </c>
      <c r="D3409" s="13" t="s">
        <v>7128</v>
      </c>
      <c r="E3409" s="13" t="s">
        <v>7129</v>
      </c>
      <c r="F3409" s="15" t="s">
        <v>1642</v>
      </c>
      <c r="G3409" s="18">
        <v>40144</v>
      </c>
      <c r="H3409" s="18">
        <v>40873</v>
      </c>
      <c r="I3409" s="13" t="s">
        <v>56</v>
      </c>
    </row>
    <row r="3410" spans="1:9" s="17" customFormat="1" ht="31.5" customHeight="1">
      <c r="A3410" s="13" t="s">
        <v>1562</v>
      </c>
      <c r="B3410" s="13" t="s">
        <v>1837</v>
      </c>
      <c r="C3410" s="16" t="s">
        <v>8</v>
      </c>
      <c r="D3410" s="13" t="s">
        <v>7130</v>
      </c>
      <c r="E3410" s="13" t="s">
        <v>7131</v>
      </c>
      <c r="F3410" s="15" t="s">
        <v>1567</v>
      </c>
      <c r="G3410" s="18">
        <v>40144</v>
      </c>
      <c r="H3410" s="18">
        <v>40873</v>
      </c>
      <c r="I3410" s="13" t="s">
        <v>56</v>
      </c>
    </row>
    <row r="3411" spans="1:9" s="17" customFormat="1" ht="31.5" customHeight="1">
      <c r="A3411" s="13" t="s">
        <v>1562</v>
      </c>
      <c r="B3411" s="13" t="s">
        <v>1837</v>
      </c>
      <c r="C3411" s="16" t="s">
        <v>8</v>
      </c>
      <c r="D3411" s="13" t="s">
        <v>7132</v>
      </c>
      <c r="E3411" s="13" t="s">
        <v>7133</v>
      </c>
      <c r="F3411" s="15" t="s">
        <v>1581</v>
      </c>
      <c r="G3411" s="18">
        <v>40144</v>
      </c>
      <c r="H3411" s="18">
        <v>40873</v>
      </c>
      <c r="I3411" s="13" t="s">
        <v>56</v>
      </c>
    </row>
    <row r="3412" spans="1:9" s="17" customFormat="1" ht="31.5" customHeight="1">
      <c r="A3412" s="13" t="s">
        <v>1562</v>
      </c>
      <c r="B3412" s="13" t="s">
        <v>1837</v>
      </c>
      <c r="C3412" s="16" t="s">
        <v>8</v>
      </c>
      <c r="D3412" s="13" t="s">
        <v>7134</v>
      </c>
      <c r="E3412" s="13" t="s">
        <v>7135</v>
      </c>
      <c r="F3412" s="15" t="s">
        <v>1564</v>
      </c>
      <c r="G3412" s="18">
        <v>40144</v>
      </c>
      <c r="H3412" s="18">
        <v>40873</v>
      </c>
      <c r="I3412" s="13" t="s">
        <v>56</v>
      </c>
    </row>
    <row r="3413" spans="1:9" s="17" customFormat="1" ht="31.5" customHeight="1">
      <c r="A3413" s="13" t="s">
        <v>1562</v>
      </c>
      <c r="B3413" s="13" t="s">
        <v>1837</v>
      </c>
      <c r="C3413" s="16" t="s">
        <v>8</v>
      </c>
      <c r="D3413" s="13" t="s">
        <v>7136</v>
      </c>
      <c r="E3413" s="13" t="s">
        <v>7137</v>
      </c>
      <c r="F3413" s="15" t="s">
        <v>7375</v>
      </c>
      <c r="G3413" s="18">
        <v>40144</v>
      </c>
      <c r="H3413" s="18">
        <v>40873</v>
      </c>
      <c r="I3413" s="13" t="s">
        <v>56</v>
      </c>
    </row>
    <row r="3414" spans="1:9" s="17" customFormat="1" ht="31.5" customHeight="1">
      <c r="A3414" s="13" t="s">
        <v>1562</v>
      </c>
      <c r="B3414" s="13" t="s">
        <v>1837</v>
      </c>
      <c r="C3414" s="16" t="s">
        <v>8</v>
      </c>
      <c r="D3414" s="13" t="s">
        <v>7138</v>
      </c>
      <c r="E3414" s="13"/>
      <c r="F3414" s="15" t="s">
        <v>1765</v>
      </c>
      <c r="G3414" s="18">
        <v>40144</v>
      </c>
      <c r="H3414" s="18">
        <v>40873</v>
      </c>
      <c r="I3414" s="13" t="s">
        <v>56</v>
      </c>
    </row>
    <row r="3415" spans="1:9" s="17" customFormat="1" ht="31.5" customHeight="1">
      <c r="A3415" s="13" t="s">
        <v>1562</v>
      </c>
      <c r="B3415" s="13" t="s">
        <v>1837</v>
      </c>
      <c r="C3415" s="16" t="s">
        <v>8</v>
      </c>
      <c r="D3415" s="13" t="s">
        <v>7139</v>
      </c>
      <c r="E3415" s="13" t="s">
        <v>7140</v>
      </c>
      <c r="F3415" s="15" t="s">
        <v>1702</v>
      </c>
      <c r="G3415" s="18">
        <v>40144</v>
      </c>
      <c r="H3415" s="18">
        <v>40873</v>
      </c>
      <c r="I3415" s="13" t="s">
        <v>56</v>
      </c>
    </row>
    <row r="3416" spans="1:9" s="17" customFormat="1" ht="31.5" customHeight="1">
      <c r="A3416" s="13" t="s">
        <v>1562</v>
      </c>
      <c r="B3416" s="13" t="s">
        <v>1837</v>
      </c>
      <c r="C3416" s="16" t="s">
        <v>8</v>
      </c>
      <c r="D3416" s="13" t="s">
        <v>7141</v>
      </c>
      <c r="E3416" s="13" t="s">
        <v>7142</v>
      </c>
      <c r="F3416" s="15" t="s">
        <v>1702</v>
      </c>
      <c r="G3416" s="18">
        <v>40144</v>
      </c>
      <c r="H3416" s="18">
        <v>40873</v>
      </c>
      <c r="I3416" s="13" t="s">
        <v>56</v>
      </c>
    </row>
    <row r="3417" spans="1:9" s="17" customFormat="1" ht="31.5" customHeight="1">
      <c r="A3417" s="13" t="s">
        <v>1562</v>
      </c>
      <c r="B3417" s="13" t="s">
        <v>1837</v>
      </c>
      <c r="C3417" s="16" t="s">
        <v>8</v>
      </c>
      <c r="D3417" s="13" t="s">
        <v>7143</v>
      </c>
      <c r="E3417" s="13" t="s">
        <v>7144</v>
      </c>
      <c r="F3417" s="15" t="s">
        <v>1702</v>
      </c>
      <c r="G3417" s="18">
        <v>40144</v>
      </c>
      <c r="H3417" s="18">
        <v>40873</v>
      </c>
      <c r="I3417" s="13" t="s">
        <v>56</v>
      </c>
    </row>
    <row r="3418" spans="1:9" s="17" customFormat="1" ht="31.5" customHeight="1">
      <c r="A3418" s="13" t="s">
        <v>1562</v>
      </c>
      <c r="B3418" s="13" t="s">
        <v>1837</v>
      </c>
      <c r="C3418" s="16" t="s">
        <v>8</v>
      </c>
      <c r="D3418" s="13" t="s">
        <v>7145</v>
      </c>
      <c r="E3418" s="13" t="s">
        <v>7146</v>
      </c>
      <c r="F3418" s="15" t="s">
        <v>1567</v>
      </c>
      <c r="G3418" s="18">
        <v>40144</v>
      </c>
      <c r="H3418" s="18">
        <v>40873</v>
      </c>
      <c r="I3418" s="13" t="s">
        <v>56</v>
      </c>
    </row>
    <row r="3419" spans="1:9" s="17" customFormat="1" ht="31.5" customHeight="1">
      <c r="A3419" s="13" t="s">
        <v>1562</v>
      </c>
      <c r="B3419" s="13" t="s">
        <v>1837</v>
      </c>
      <c r="C3419" s="16" t="s">
        <v>8</v>
      </c>
      <c r="D3419" s="13" t="s">
        <v>7147</v>
      </c>
      <c r="E3419" s="13" t="s">
        <v>7148</v>
      </c>
      <c r="F3419" s="15" t="s">
        <v>1642</v>
      </c>
      <c r="G3419" s="18">
        <v>40144</v>
      </c>
      <c r="H3419" s="18">
        <v>40873</v>
      </c>
      <c r="I3419" s="13" t="s">
        <v>56</v>
      </c>
    </row>
    <row r="3420" spans="1:9" s="17" customFormat="1" ht="31.5" customHeight="1">
      <c r="A3420" s="13" t="s">
        <v>1562</v>
      </c>
      <c r="B3420" s="13" t="s">
        <v>1837</v>
      </c>
      <c r="C3420" s="16" t="s">
        <v>8</v>
      </c>
      <c r="D3420" s="13" t="s">
        <v>7149</v>
      </c>
      <c r="E3420" s="13"/>
      <c r="F3420" s="15" t="s">
        <v>1642</v>
      </c>
      <c r="G3420" s="18">
        <v>40144</v>
      </c>
      <c r="H3420" s="18">
        <v>40873</v>
      </c>
      <c r="I3420" s="13" t="s">
        <v>56</v>
      </c>
    </row>
    <row r="3421" spans="1:9" s="17" customFormat="1" ht="31.5" customHeight="1">
      <c r="A3421" s="13" t="s">
        <v>1562</v>
      </c>
      <c r="B3421" s="13" t="s">
        <v>1837</v>
      </c>
      <c r="C3421" s="16" t="s">
        <v>8</v>
      </c>
      <c r="D3421" s="13" t="s">
        <v>7150</v>
      </c>
      <c r="E3421" s="13" t="s">
        <v>7151</v>
      </c>
      <c r="F3421" s="15" t="s">
        <v>1702</v>
      </c>
      <c r="G3421" s="18">
        <v>40144</v>
      </c>
      <c r="H3421" s="18">
        <v>40873</v>
      </c>
      <c r="I3421" s="13" t="s">
        <v>56</v>
      </c>
    </row>
    <row r="3422" spans="1:9" s="17" customFormat="1" ht="31.5" customHeight="1">
      <c r="A3422" s="13" t="s">
        <v>1948</v>
      </c>
      <c r="B3422" s="13" t="s">
        <v>1837</v>
      </c>
      <c r="C3422" s="16" t="s">
        <v>8</v>
      </c>
      <c r="D3422" s="13" t="s">
        <v>13013</v>
      </c>
      <c r="E3422" s="13" t="s">
        <v>13014</v>
      </c>
      <c r="F3422" s="15" t="s">
        <v>13015</v>
      </c>
      <c r="G3422" s="18">
        <v>40450</v>
      </c>
      <c r="H3422" s="18">
        <v>41180</v>
      </c>
      <c r="I3422" s="13" t="s">
        <v>56</v>
      </c>
    </row>
    <row r="3423" spans="1:9" s="17" customFormat="1" ht="31.5" customHeight="1">
      <c r="A3423" s="13" t="s">
        <v>1948</v>
      </c>
      <c r="B3423" s="13" t="s">
        <v>1837</v>
      </c>
      <c r="C3423" s="14" t="s">
        <v>8</v>
      </c>
      <c r="D3423" s="13" t="s">
        <v>13016</v>
      </c>
      <c r="E3423" s="13" t="s">
        <v>13017</v>
      </c>
      <c r="F3423" s="15" t="s">
        <v>13015</v>
      </c>
      <c r="G3423" s="18">
        <v>40450</v>
      </c>
      <c r="H3423" s="18">
        <v>41180</v>
      </c>
      <c r="I3423" s="13" t="s">
        <v>56</v>
      </c>
    </row>
    <row r="3424" spans="1:9" s="17" customFormat="1" ht="31.5" customHeight="1">
      <c r="A3424" s="13" t="s">
        <v>1948</v>
      </c>
      <c r="B3424" s="13" t="s">
        <v>1837</v>
      </c>
      <c r="C3424" s="14" t="s">
        <v>8</v>
      </c>
      <c r="D3424" s="13" t="s">
        <v>13018</v>
      </c>
      <c r="E3424" s="13" t="s">
        <v>13019</v>
      </c>
      <c r="F3424" s="15" t="s">
        <v>13015</v>
      </c>
      <c r="G3424" s="18">
        <v>40450</v>
      </c>
      <c r="H3424" s="18">
        <v>41180</v>
      </c>
      <c r="I3424" s="13" t="s">
        <v>56</v>
      </c>
    </row>
    <row r="3425" spans="1:9" s="17" customFormat="1" ht="31.5" customHeight="1">
      <c r="A3425" s="13" t="s">
        <v>1948</v>
      </c>
      <c r="B3425" s="13" t="s">
        <v>1837</v>
      </c>
      <c r="C3425" s="14" t="s">
        <v>8</v>
      </c>
      <c r="D3425" s="13" t="s">
        <v>13020</v>
      </c>
      <c r="E3425" s="13" t="s">
        <v>13021</v>
      </c>
      <c r="F3425" s="15" t="s">
        <v>1998</v>
      </c>
      <c r="G3425" s="18">
        <v>40450</v>
      </c>
      <c r="H3425" s="18">
        <v>41180</v>
      </c>
      <c r="I3425" s="13" t="s">
        <v>56</v>
      </c>
    </row>
    <row r="3426" spans="1:9" s="17" customFormat="1" ht="31.5" customHeight="1">
      <c r="A3426" s="13" t="s">
        <v>1948</v>
      </c>
      <c r="B3426" s="13" t="s">
        <v>1837</v>
      </c>
      <c r="C3426" s="14" t="s">
        <v>8</v>
      </c>
      <c r="D3426" s="13" t="s">
        <v>13022</v>
      </c>
      <c r="E3426" s="13" t="s">
        <v>13023</v>
      </c>
      <c r="F3426" s="15" t="s">
        <v>1998</v>
      </c>
      <c r="G3426" s="18">
        <v>40450</v>
      </c>
      <c r="H3426" s="18">
        <v>41180</v>
      </c>
      <c r="I3426" s="13" t="s">
        <v>56</v>
      </c>
    </row>
    <row r="3427" spans="1:9" s="17" customFormat="1" ht="31.5" customHeight="1">
      <c r="A3427" s="13" t="s">
        <v>1948</v>
      </c>
      <c r="B3427" s="13" t="s">
        <v>1837</v>
      </c>
      <c r="C3427" s="14" t="s">
        <v>8</v>
      </c>
      <c r="D3427" s="13" t="s">
        <v>7152</v>
      </c>
      <c r="E3427" s="13" t="s">
        <v>13024</v>
      </c>
      <c r="F3427" s="15" t="s">
        <v>1998</v>
      </c>
      <c r="G3427" s="18">
        <v>40144</v>
      </c>
      <c r="H3427" s="18">
        <v>40873</v>
      </c>
      <c r="I3427" s="13" t="s">
        <v>56</v>
      </c>
    </row>
    <row r="3428" spans="1:9" s="17" customFormat="1" ht="31.5" customHeight="1">
      <c r="A3428" s="13" t="s">
        <v>1948</v>
      </c>
      <c r="B3428" s="13" t="s">
        <v>1837</v>
      </c>
      <c r="C3428" s="14" t="s">
        <v>8</v>
      </c>
      <c r="D3428" s="13" t="s">
        <v>7153</v>
      </c>
      <c r="E3428" s="13" t="s">
        <v>13025</v>
      </c>
      <c r="F3428" s="15" t="s">
        <v>1998</v>
      </c>
      <c r="G3428" s="18">
        <v>40144</v>
      </c>
      <c r="H3428" s="18">
        <v>40873</v>
      </c>
      <c r="I3428" s="13" t="s">
        <v>56</v>
      </c>
    </row>
    <row r="3429" spans="1:9" s="17" customFormat="1" ht="31.5" customHeight="1">
      <c r="A3429" s="13" t="s">
        <v>2095</v>
      </c>
      <c r="B3429" s="13" t="s">
        <v>1837</v>
      </c>
      <c r="C3429" s="14" t="s">
        <v>8</v>
      </c>
      <c r="D3429" s="13" t="s">
        <v>13026</v>
      </c>
      <c r="E3429" s="13" t="s">
        <v>13027</v>
      </c>
      <c r="F3429" s="15" t="s">
        <v>2097</v>
      </c>
      <c r="G3429" s="18">
        <v>40450</v>
      </c>
      <c r="H3429" s="18">
        <v>41180</v>
      </c>
      <c r="I3429" s="13" t="s">
        <v>56</v>
      </c>
    </row>
    <row r="3430" spans="1:9" s="17" customFormat="1" ht="31.5" customHeight="1">
      <c r="A3430" s="13" t="s">
        <v>2095</v>
      </c>
      <c r="B3430" s="13" t="s">
        <v>1837</v>
      </c>
      <c r="C3430" s="16" t="s">
        <v>8</v>
      </c>
      <c r="D3430" s="13" t="s">
        <v>13028</v>
      </c>
      <c r="E3430" s="13" t="s">
        <v>13029</v>
      </c>
      <c r="F3430" s="15" t="s">
        <v>2097</v>
      </c>
      <c r="G3430" s="18">
        <v>40450</v>
      </c>
      <c r="H3430" s="18">
        <v>41180</v>
      </c>
      <c r="I3430" s="13" t="s">
        <v>56</v>
      </c>
    </row>
    <row r="3431" spans="1:9" s="17" customFormat="1" ht="31.5" customHeight="1">
      <c r="A3431" s="13" t="s">
        <v>2095</v>
      </c>
      <c r="B3431" s="13" t="s">
        <v>1837</v>
      </c>
      <c r="C3431" s="16" t="s">
        <v>8</v>
      </c>
      <c r="D3431" s="13" t="s">
        <v>13030</v>
      </c>
      <c r="E3431" s="13" t="s">
        <v>13031</v>
      </c>
      <c r="F3431" s="15" t="s">
        <v>2096</v>
      </c>
      <c r="G3431" s="18">
        <v>40450</v>
      </c>
      <c r="H3431" s="18">
        <v>41180</v>
      </c>
      <c r="I3431" s="13" t="s">
        <v>56</v>
      </c>
    </row>
    <row r="3432" spans="1:9" s="17" customFormat="1" ht="31.5" customHeight="1">
      <c r="A3432" s="13" t="s">
        <v>2095</v>
      </c>
      <c r="B3432" s="13" t="s">
        <v>1837</v>
      </c>
      <c r="C3432" s="16" t="s">
        <v>8</v>
      </c>
      <c r="D3432" s="13" t="s">
        <v>7154</v>
      </c>
      <c r="E3432" s="13"/>
      <c r="F3432" s="15" t="s">
        <v>7376</v>
      </c>
      <c r="G3432" s="18">
        <v>40144</v>
      </c>
      <c r="H3432" s="18">
        <v>40873</v>
      </c>
      <c r="I3432" s="13" t="s">
        <v>56</v>
      </c>
    </row>
    <row r="3433" spans="1:9" s="17" customFormat="1" ht="31.5" customHeight="1">
      <c r="A3433" s="13" t="s">
        <v>2095</v>
      </c>
      <c r="B3433" s="13" t="s">
        <v>1837</v>
      </c>
      <c r="C3433" s="16" t="s">
        <v>8</v>
      </c>
      <c r="D3433" s="13" t="s">
        <v>7155</v>
      </c>
      <c r="E3433" s="13" t="s">
        <v>7156</v>
      </c>
      <c r="F3433" s="15" t="s">
        <v>7376</v>
      </c>
      <c r="G3433" s="18">
        <v>40144</v>
      </c>
      <c r="H3433" s="18">
        <v>40873</v>
      </c>
      <c r="I3433" s="13" t="s">
        <v>56</v>
      </c>
    </row>
    <row r="3434" spans="1:9" s="17" customFormat="1" ht="31.5" customHeight="1">
      <c r="A3434" s="13" t="s">
        <v>2095</v>
      </c>
      <c r="B3434" s="13" t="s">
        <v>1837</v>
      </c>
      <c r="C3434" s="16" t="s">
        <v>8</v>
      </c>
      <c r="D3434" s="13" t="s">
        <v>7157</v>
      </c>
      <c r="E3434" s="13" t="s">
        <v>7158</v>
      </c>
      <c r="F3434" s="15" t="s">
        <v>7376</v>
      </c>
      <c r="G3434" s="18">
        <v>40144</v>
      </c>
      <c r="H3434" s="18">
        <v>40873</v>
      </c>
      <c r="I3434" s="13" t="s">
        <v>56</v>
      </c>
    </row>
    <row r="3435" spans="1:9" s="17" customFormat="1" ht="31.5" customHeight="1">
      <c r="A3435" s="13" t="s">
        <v>2095</v>
      </c>
      <c r="B3435" s="13" t="s">
        <v>1837</v>
      </c>
      <c r="C3435" s="16" t="s">
        <v>8</v>
      </c>
      <c r="D3435" s="13" t="s">
        <v>7159</v>
      </c>
      <c r="E3435" s="13"/>
      <c r="F3435" s="15" t="s">
        <v>7376</v>
      </c>
      <c r="G3435" s="18">
        <v>40144</v>
      </c>
      <c r="H3435" s="18">
        <v>40873</v>
      </c>
      <c r="I3435" s="13" t="s">
        <v>56</v>
      </c>
    </row>
    <row r="3436" spans="1:9" s="17" customFormat="1" ht="31.5" customHeight="1">
      <c r="A3436" s="13" t="s">
        <v>2095</v>
      </c>
      <c r="B3436" s="13" t="s">
        <v>1837</v>
      </c>
      <c r="C3436" s="16" t="s">
        <v>8</v>
      </c>
      <c r="D3436" s="13" t="s">
        <v>7160</v>
      </c>
      <c r="E3436" s="13" t="s">
        <v>7161</v>
      </c>
      <c r="F3436" s="15" t="s">
        <v>7376</v>
      </c>
      <c r="G3436" s="18">
        <v>40144</v>
      </c>
      <c r="H3436" s="18">
        <v>40873</v>
      </c>
      <c r="I3436" s="13" t="s">
        <v>56</v>
      </c>
    </row>
    <row r="3437" spans="1:9" s="17" customFormat="1" ht="31.5" customHeight="1">
      <c r="A3437" s="13" t="s">
        <v>2095</v>
      </c>
      <c r="B3437" s="13" t="s">
        <v>1837</v>
      </c>
      <c r="C3437" s="16" t="s">
        <v>8</v>
      </c>
      <c r="D3437" s="13" t="s">
        <v>7162</v>
      </c>
      <c r="E3437" s="13"/>
      <c r="F3437" s="15" t="s">
        <v>7376</v>
      </c>
      <c r="G3437" s="18">
        <v>40144</v>
      </c>
      <c r="H3437" s="18">
        <v>40873</v>
      </c>
      <c r="I3437" s="13" t="s">
        <v>56</v>
      </c>
    </row>
    <row r="3438" spans="1:9" s="17" customFormat="1" ht="31.5" customHeight="1">
      <c r="A3438" s="13" t="s">
        <v>2095</v>
      </c>
      <c r="B3438" s="13" t="s">
        <v>1837</v>
      </c>
      <c r="C3438" s="16" t="s">
        <v>8</v>
      </c>
      <c r="D3438" s="13" t="s">
        <v>7163</v>
      </c>
      <c r="E3438" s="13"/>
      <c r="F3438" s="15" t="s">
        <v>7377</v>
      </c>
      <c r="G3438" s="18">
        <v>40144</v>
      </c>
      <c r="H3438" s="18">
        <v>40873</v>
      </c>
      <c r="I3438" s="13" t="s">
        <v>56</v>
      </c>
    </row>
    <row r="3439" spans="1:9" s="17" customFormat="1" ht="31.5" customHeight="1">
      <c r="A3439" s="13" t="s">
        <v>2095</v>
      </c>
      <c r="B3439" s="13" t="s">
        <v>1837</v>
      </c>
      <c r="C3439" s="16" t="s">
        <v>8</v>
      </c>
      <c r="D3439" s="13" t="s">
        <v>7164</v>
      </c>
      <c r="E3439" s="13" t="s">
        <v>7165</v>
      </c>
      <c r="F3439" s="15" t="s">
        <v>7377</v>
      </c>
      <c r="G3439" s="18">
        <v>40144</v>
      </c>
      <c r="H3439" s="18">
        <v>40873</v>
      </c>
      <c r="I3439" s="13" t="s">
        <v>56</v>
      </c>
    </row>
    <row r="3440" spans="1:9" s="17" customFormat="1" ht="31.5" customHeight="1">
      <c r="A3440" s="13" t="s">
        <v>2095</v>
      </c>
      <c r="B3440" s="13" t="s">
        <v>1837</v>
      </c>
      <c r="C3440" s="16" t="s">
        <v>8</v>
      </c>
      <c r="D3440" s="13" t="s">
        <v>7166</v>
      </c>
      <c r="E3440" s="13" t="s">
        <v>7167</v>
      </c>
      <c r="F3440" s="15" t="s">
        <v>7377</v>
      </c>
      <c r="G3440" s="18">
        <v>40144</v>
      </c>
      <c r="H3440" s="18">
        <v>40873</v>
      </c>
      <c r="I3440" s="13" t="s">
        <v>56</v>
      </c>
    </row>
    <row r="3441" spans="1:9" s="17" customFormat="1" ht="31.5" customHeight="1">
      <c r="A3441" s="13" t="s">
        <v>2178</v>
      </c>
      <c r="B3441" s="13" t="s">
        <v>1837</v>
      </c>
      <c r="C3441" s="16" t="s">
        <v>8</v>
      </c>
      <c r="D3441" s="13" t="s">
        <v>2310</v>
      </c>
      <c r="E3441" s="13" t="s">
        <v>2311</v>
      </c>
      <c r="F3441" s="15" t="s">
        <v>2196</v>
      </c>
      <c r="G3441" s="18">
        <v>39972</v>
      </c>
      <c r="H3441" s="18">
        <v>40701</v>
      </c>
      <c r="I3441" s="13" t="s">
        <v>56</v>
      </c>
    </row>
    <row r="3442" spans="1:9" s="17" customFormat="1" ht="31.5" customHeight="1">
      <c r="A3442" s="13" t="s">
        <v>2178</v>
      </c>
      <c r="B3442" s="13" t="s">
        <v>1837</v>
      </c>
      <c r="C3442" s="19" t="s">
        <v>8</v>
      </c>
      <c r="D3442" s="13" t="s">
        <v>2312</v>
      </c>
      <c r="E3442" s="13" t="s">
        <v>2313</v>
      </c>
      <c r="F3442" s="15" t="s">
        <v>2194</v>
      </c>
      <c r="G3442" s="18">
        <v>39972</v>
      </c>
      <c r="H3442" s="18">
        <v>40701</v>
      </c>
      <c r="I3442" s="13" t="s">
        <v>56</v>
      </c>
    </row>
    <row r="3443" spans="1:9" s="17" customFormat="1" ht="31.5" customHeight="1">
      <c r="A3443" s="13" t="s">
        <v>2178</v>
      </c>
      <c r="B3443" s="13" t="s">
        <v>1837</v>
      </c>
      <c r="C3443" s="16" t="s">
        <v>8</v>
      </c>
      <c r="D3443" s="13" t="s">
        <v>2314</v>
      </c>
      <c r="E3443" s="13" t="s">
        <v>11257</v>
      </c>
      <c r="F3443" s="15" t="s">
        <v>2193</v>
      </c>
      <c r="G3443" s="18">
        <v>39972</v>
      </c>
      <c r="H3443" s="18">
        <v>40701</v>
      </c>
      <c r="I3443" s="13" t="s">
        <v>56</v>
      </c>
    </row>
    <row r="3444" spans="1:9" s="17" customFormat="1" ht="31.5" customHeight="1">
      <c r="A3444" s="13" t="s">
        <v>2178</v>
      </c>
      <c r="B3444" s="13" t="s">
        <v>1837</v>
      </c>
      <c r="C3444" s="16" t="s">
        <v>8</v>
      </c>
      <c r="D3444" s="13" t="s">
        <v>13032</v>
      </c>
      <c r="E3444" s="13" t="s">
        <v>13033</v>
      </c>
      <c r="F3444" s="15" t="s">
        <v>2315</v>
      </c>
      <c r="G3444" s="18">
        <v>40451</v>
      </c>
      <c r="H3444" s="18">
        <v>41181</v>
      </c>
      <c r="I3444" s="13" t="s">
        <v>56</v>
      </c>
    </row>
    <row r="3445" spans="1:9" s="17" customFormat="1" ht="31.5" customHeight="1">
      <c r="A3445" s="13" t="s">
        <v>2178</v>
      </c>
      <c r="B3445" s="13" t="s">
        <v>1837</v>
      </c>
      <c r="C3445" s="16" t="s">
        <v>8</v>
      </c>
      <c r="D3445" s="13" t="s">
        <v>13034</v>
      </c>
      <c r="E3445" s="13" t="s">
        <v>13035</v>
      </c>
      <c r="F3445" s="15" t="s">
        <v>2224</v>
      </c>
      <c r="G3445" s="18">
        <v>40451</v>
      </c>
      <c r="H3445" s="18">
        <v>41181</v>
      </c>
      <c r="I3445" s="13" t="s">
        <v>56</v>
      </c>
    </row>
    <row r="3446" spans="1:9" s="17" customFormat="1" ht="31.5" customHeight="1">
      <c r="A3446" s="13" t="s">
        <v>2178</v>
      </c>
      <c r="B3446" s="13" t="s">
        <v>1837</v>
      </c>
      <c r="C3446" s="16" t="s">
        <v>8</v>
      </c>
      <c r="D3446" s="13" t="s">
        <v>13036</v>
      </c>
      <c r="E3446" s="13" t="s">
        <v>13037</v>
      </c>
      <c r="F3446" s="15" t="s">
        <v>2199</v>
      </c>
      <c r="G3446" s="18">
        <v>40451</v>
      </c>
      <c r="H3446" s="18">
        <v>41181</v>
      </c>
      <c r="I3446" s="13" t="s">
        <v>56</v>
      </c>
    </row>
    <row r="3447" spans="1:9" s="17" customFormat="1" ht="31.5" customHeight="1">
      <c r="A3447" s="13" t="s">
        <v>2178</v>
      </c>
      <c r="B3447" s="13" t="s">
        <v>1837</v>
      </c>
      <c r="C3447" s="14" t="s">
        <v>8</v>
      </c>
      <c r="D3447" s="13" t="s">
        <v>13038</v>
      </c>
      <c r="E3447" s="13"/>
      <c r="F3447" s="15" t="s">
        <v>2316</v>
      </c>
      <c r="G3447" s="18">
        <v>40451</v>
      </c>
      <c r="H3447" s="18">
        <v>41181</v>
      </c>
      <c r="I3447" s="13" t="s">
        <v>56</v>
      </c>
    </row>
    <row r="3448" spans="1:9" s="17" customFormat="1" ht="31.5" customHeight="1">
      <c r="A3448" s="13" t="s">
        <v>2178</v>
      </c>
      <c r="B3448" s="13" t="s">
        <v>1837</v>
      </c>
      <c r="C3448" s="16" t="s">
        <v>8</v>
      </c>
      <c r="D3448" s="13" t="s">
        <v>13039</v>
      </c>
      <c r="E3448" s="13" t="s">
        <v>13040</v>
      </c>
      <c r="F3448" s="15" t="s">
        <v>2317</v>
      </c>
      <c r="G3448" s="18">
        <v>40451</v>
      </c>
      <c r="H3448" s="18">
        <v>41181</v>
      </c>
      <c r="I3448" s="13" t="s">
        <v>56</v>
      </c>
    </row>
    <row r="3449" spans="1:9" s="17" customFormat="1" ht="31.5" customHeight="1">
      <c r="A3449" s="13" t="s">
        <v>2178</v>
      </c>
      <c r="B3449" s="13" t="s">
        <v>1837</v>
      </c>
      <c r="C3449" s="16" t="s">
        <v>8</v>
      </c>
      <c r="D3449" s="13" t="s">
        <v>13041</v>
      </c>
      <c r="E3449" s="13"/>
      <c r="F3449" s="15" t="s">
        <v>2318</v>
      </c>
      <c r="G3449" s="18">
        <v>40451</v>
      </c>
      <c r="H3449" s="18">
        <v>41181</v>
      </c>
      <c r="I3449" s="13" t="s">
        <v>56</v>
      </c>
    </row>
    <row r="3450" spans="1:9" s="17" customFormat="1" ht="31.5" customHeight="1">
      <c r="A3450" s="13" t="s">
        <v>2178</v>
      </c>
      <c r="B3450" s="13" t="s">
        <v>1837</v>
      </c>
      <c r="C3450" s="14" t="s">
        <v>8</v>
      </c>
      <c r="D3450" s="13" t="s">
        <v>13042</v>
      </c>
      <c r="E3450" s="13"/>
      <c r="F3450" s="15" t="s">
        <v>13043</v>
      </c>
      <c r="G3450" s="18">
        <v>40451</v>
      </c>
      <c r="H3450" s="18">
        <v>41181</v>
      </c>
      <c r="I3450" s="13" t="s">
        <v>56</v>
      </c>
    </row>
    <row r="3451" spans="1:9" s="17" customFormat="1" ht="31.5" customHeight="1">
      <c r="A3451" s="13" t="s">
        <v>2178</v>
      </c>
      <c r="B3451" s="13" t="s">
        <v>1837</v>
      </c>
      <c r="C3451" s="14" t="s">
        <v>8</v>
      </c>
      <c r="D3451" s="13" t="s">
        <v>7177</v>
      </c>
      <c r="E3451" s="13" t="s">
        <v>7178</v>
      </c>
      <c r="F3451" s="15" t="s">
        <v>2317</v>
      </c>
      <c r="G3451" s="18">
        <v>40144</v>
      </c>
      <c r="H3451" s="18">
        <v>40873</v>
      </c>
      <c r="I3451" s="13" t="s">
        <v>56</v>
      </c>
    </row>
    <row r="3452" spans="1:9" s="17" customFormat="1" ht="31.5" customHeight="1">
      <c r="A3452" s="13" t="s">
        <v>2178</v>
      </c>
      <c r="B3452" s="13" t="s">
        <v>1837</v>
      </c>
      <c r="C3452" s="16" t="s">
        <v>8</v>
      </c>
      <c r="D3452" s="13" t="s">
        <v>7179</v>
      </c>
      <c r="E3452" s="13" t="s">
        <v>7180</v>
      </c>
      <c r="F3452" s="15" t="s">
        <v>2199</v>
      </c>
      <c r="G3452" s="18">
        <v>40144</v>
      </c>
      <c r="H3452" s="18">
        <v>40873</v>
      </c>
      <c r="I3452" s="13" t="s">
        <v>56</v>
      </c>
    </row>
    <row r="3453" spans="1:9" s="17" customFormat="1" ht="31.5" customHeight="1">
      <c r="A3453" s="13" t="s">
        <v>2178</v>
      </c>
      <c r="B3453" s="13" t="s">
        <v>1837</v>
      </c>
      <c r="C3453" s="16" t="s">
        <v>8</v>
      </c>
      <c r="D3453" s="13" t="s">
        <v>7181</v>
      </c>
      <c r="E3453" s="13" t="s">
        <v>7182</v>
      </c>
      <c r="F3453" s="15" t="s">
        <v>2315</v>
      </c>
      <c r="G3453" s="18">
        <v>40144</v>
      </c>
      <c r="H3453" s="18">
        <v>40873</v>
      </c>
      <c r="I3453" s="13" t="s">
        <v>56</v>
      </c>
    </row>
    <row r="3454" spans="1:9" s="17" customFormat="1" ht="31.5" customHeight="1">
      <c r="A3454" s="13" t="s">
        <v>2178</v>
      </c>
      <c r="B3454" s="13" t="s">
        <v>1837</v>
      </c>
      <c r="C3454" s="14" t="s">
        <v>8</v>
      </c>
      <c r="D3454" s="13" t="s">
        <v>7183</v>
      </c>
      <c r="E3454" s="13" t="s">
        <v>7184</v>
      </c>
      <c r="F3454" s="15" t="s">
        <v>7378</v>
      </c>
      <c r="G3454" s="18">
        <v>40144</v>
      </c>
      <c r="H3454" s="18">
        <v>40873</v>
      </c>
      <c r="I3454" s="13" t="s">
        <v>56</v>
      </c>
    </row>
    <row r="3455" spans="1:9" s="17" customFormat="1" ht="31.5" customHeight="1">
      <c r="A3455" s="13" t="s">
        <v>2178</v>
      </c>
      <c r="B3455" s="13" t="s">
        <v>1837</v>
      </c>
      <c r="C3455" s="14" t="s">
        <v>8</v>
      </c>
      <c r="D3455" s="13" t="s">
        <v>7185</v>
      </c>
      <c r="E3455" s="13" t="s">
        <v>7186</v>
      </c>
      <c r="F3455" s="15" t="s">
        <v>2318</v>
      </c>
      <c r="G3455" s="18">
        <v>40144</v>
      </c>
      <c r="H3455" s="18">
        <v>40873</v>
      </c>
      <c r="I3455" s="13" t="s">
        <v>56</v>
      </c>
    </row>
    <row r="3456" spans="1:9" s="17" customFormat="1" ht="31.5" customHeight="1">
      <c r="A3456" s="13" t="s">
        <v>2178</v>
      </c>
      <c r="B3456" s="13" t="s">
        <v>1837</v>
      </c>
      <c r="C3456" s="14" t="s">
        <v>8</v>
      </c>
      <c r="D3456" s="13" t="s">
        <v>7187</v>
      </c>
      <c r="E3456" s="13" t="s">
        <v>7188</v>
      </c>
      <c r="F3456" s="15" t="s">
        <v>2212</v>
      </c>
      <c r="G3456" s="18">
        <v>40144</v>
      </c>
      <c r="H3456" s="18">
        <v>40873</v>
      </c>
      <c r="I3456" s="13" t="s">
        <v>56</v>
      </c>
    </row>
    <row r="3457" spans="1:9" s="17" customFormat="1" ht="31.5" customHeight="1">
      <c r="A3457" s="13" t="s">
        <v>2178</v>
      </c>
      <c r="B3457" s="13" t="s">
        <v>1837</v>
      </c>
      <c r="C3457" s="14" t="s">
        <v>8</v>
      </c>
      <c r="D3457" s="13" t="s">
        <v>7189</v>
      </c>
      <c r="E3457" s="13" t="s">
        <v>7190</v>
      </c>
      <c r="F3457" s="15" t="s">
        <v>7379</v>
      </c>
      <c r="G3457" s="18">
        <v>40144</v>
      </c>
      <c r="H3457" s="18">
        <v>40873</v>
      </c>
      <c r="I3457" s="13" t="s">
        <v>56</v>
      </c>
    </row>
    <row r="3458" spans="1:9" s="17" customFormat="1" ht="31.5" customHeight="1">
      <c r="A3458" s="13" t="s">
        <v>2178</v>
      </c>
      <c r="B3458" s="13" t="s">
        <v>1837</v>
      </c>
      <c r="C3458" s="16" t="s">
        <v>8</v>
      </c>
      <c r="D3458" s="13" t="s">
        <v>7191</v>
      </c>
      <c r="E3458" s="13"/>
      <c r="F3458" s="15" t="s">
        <v>7380</v>
      </c>
      <c r="G3458" s="18">
        <v>40144</v>
      </c>
      <c r="H3458" s="18">
        <v>40873</v>
      </c>
      <c r="I3458" s="13" t="s">
        <v>56</v>
      </c>
    </row>
    <row r="3459" spans="1:9" s="17" customFormat="1" ht="31.5" customHeight="1">
      <c r="A3459" s="13" t="s">
        <v>2178</v>
      </c>
      <c r="B3459" s="13" t="s">
        <v>1837</v>
      </c>
      <c r="C3459" s="14" t="s">
        <v>8</v>
      </c>
      <c r="D3459" s="13" t="s">
        <v>7192</v>
      </c>
      <c r="E3459" s="13" t="s">
        <v>7193</v>
      </c>
      <c r="F3459" s="15" t="s">
        <v>2179</v>
      </c>
      <c r="G3459" s="18">
        <v>40144</v>
      </c>
      <c r="H3459" s="18">
        <v>40873</v>
      </c>
      <c r="I3459" s="13" t="s">
        <v>56</v>
      </c>
    </row>
    <row r="3460" spans="1:9" s="17" customFormat="1" ht="31.5" customHeight="1">
      <c r="A3460" s="13" t="s">
        <v>2424</v>
      </c>
      <c r="B3460" s="13" t="s">
        <v>1837</v>
      </c>
      <c r="C3460" s="14" t="s">
        <v>8</v>
      </c>
      <c r="D3460" s="13" t="s">
        <v>2475</v>
      </c>
      <c r="E3460" s="13" t="s">
        <v>2476</v>
      </c>
      <c r="F3460" s="15" t="s">
        <v>2471</v>
      </c>
      <c r="G3460" s="18">
        <v>40424</v>
      </c>
      <c r="H3460" s="18">
        <v>41154</v>
      </c>
      <c r="I3460" s="13" t="s">
        <v>56</v>
      </c>
    </row>
    <row r="3461" spans="1:9" s="17" customFormat="1" ht="31.5" customHeight="1">
      <c r="A3461" s="13" t="s">
        <v>2424</v>
      </c>
      <c r="B3461" s="13" t="s">
        <v>1837</v>
      </c>
      <c r="C3461" s="14" t="s">
        <v>8</v>
      </c>
      <c r="D3461" s="13" t="s">
        <v>2477</v>
      </c>
      <c r="E3461" s="13" t="s">
        <v>12343</v>
      </c>
      <c r="F3461" s="15" t="s">
        <v>2471</v>
      </c>
      <c r="G3461" s="18">
        <v>40424</v>
      </c>
      <c r="H3461" s="18">
        <v>41154</v>
      </c>
      <c r="I3461" s="13" t="s">
        <v>56</v>
      </c>
    </row>
    <row r="3462" spans="1:9" s="17" customFormat="1" ht="31.5" customHeight="1">
      <c r="A3462" s="13" t="s">
        <v>2424</v>
      </c>
      <c r="B3462" s="13" t="s">
        <v>1837</v>
      </c>
      <c r="C3462" s="14" t="s">
        <v>8</v>
      </c>
      <c r="D3462" s="13" t="s">
        <v>2472</v>
      </c>
      <c r="E3462" s="13"/>
      <c r="F3462" s="15" t="s">
        <v>2471</v>
      </c>
      <c r="G3462" s="18">
        <v>40424</v>
      </c>
      <c r="H3462" s="18">
        <v>41154</v>
      </c>
      <c r="I3462" s="13" t="s">
        <v>56</v>
      </c>
    </row>
    <row r="3463" spans="1:9" s="17" customFormat="1" ht="31.5" customHeight="1">
      <c r="A3463" s="13" t="s">
        <v>2424</v>
      </c>
      <c r="B3463" s="13" t="s">
        <v>1837</v>
      </c>
      <c r="C3463" s="14" t="s">
        <v>8</v>
      </c>
      <c r="D3463" s="13" t="s">
        <v>2481</v>
      </c>
      <c r="E3463" s="13" t="s">
        <v>2482</v>
      </c>
      <c r="F3463" s="15" t="s">
        <v>2427</v>
      </c>
      <c r="G3463" s="18">
        <v>40424</v>
      </c>
      <c r="H3463" s="18">
        <v>41154</v>
      </c>
      <c r="I3463" s="13" t="s">
        <v>56</v>
      </c>
    </row>
    <row r="3464" spans="1:9" s="17" customFormat="1" ht="31.5" customHeight="1">
      <c r="A3464" s="13" t="s">
        <v>2424</v>
      </c>
      <c r="B3464" s="13" t="s">
        <v>1837</v>
      </c>
      <c r="C3464" s="14" t="s">
        <v>8</v>
      </c>
      <c r="D3464" s="13" t="s">
        <v>2473</v>
      </c>
      <c r="E3464" s="13" t="s">
        <v>2474</v>
      </c>
      <c r="F3464" s="15" t="s">
        <v>2433</v>
      </c>
      <c r="G3464" s="18">
        <v>40424</v>
      </c>
      <c r="H3464" s="18">
        <v>41154</v>
      </c>
      <c r="I3464" s="13" t="s">
        <v>56</v>
      </c>
    </row>
    <row r="3465" spans="1:9" s="17" customFormat="1" ht="31.5" customHeight="1">
      <c r="A3465" s="13" t="s">
        <v>2424</v>
      </c>
      <c r="B3465" s="13" t="s">
        <v>1837</v>
      </c>
      <c r="C3465" s="14" t="s">
        <v>8</v>
      </c>
      <c r="D3465" s="13" t="s">
        <v>2469</v>
      </c>
      <c r="E3465" s="13" t="s">
        <v>11612</v>
      </c>
      <c r="F3465" s="15" t="s">
        <v>2433</v>
      </c>
      <c r="G3465" s="18">
        <v>40424</v>
      </c>
      <c r="H3465" s="18">
        <v>41154</v>
      </c>
      <c r="I3465" s="13" t="s">
        <v>56</v>
      </c>
    </row>
    <row r="3466" spans="1:9" s="17" customFormat="1" ht="31.5" customHeight="1">
      <c r="A3466" s="13" t="s">
        <v>2424</v>
      </c>
      <c r="B3466" s="13" t="s">
        <v>1837</v>
      </c>
      <c r="C3466" s="14" t="s">
        <v>8</v>
      </c>
      <c r="D3466" s="13" t="s">
        <v>2478</v>
      </c>
      <c r="E3466" s="13" t="s">
        <v>2479</v>
      </c>
      <c r="F3466" s="15" t="s">
        <v>2433</v>
      </c>
      <c r="G3466" s="18">
        <v>40424</v>
      </c>
      <c r="H3466" s="18">
        <v>41154</v>
      </c>
      <c r="I3466" s="13" t="s">
        <v>56</v>
      </c>
    </row>
    <row r="3467" spans="1:9" s="17" customFormat="1" ht="31.5" customHeight="1">
      <c r="A3467" s="13" t="s">
        <v>2424</v>
      </c>
      <c r="B3467" s="13" t="s">
        <v>1837</v>
      </c>
      <c r="C3467" s="16" t="s">
        <v>8</v>
      </c>
      <c r="D3467" s="13" t="s">
        <v>2483</v>
      </c>
      <c r="E3467" s="13" t="s">
        <v>2484</v>
      </c>
      <c r="F3467" s="15" t="s">
        <v>2502</v>
      </c>
      <c r="G3467" s="18">
        <v>40424</v>
      </c>
      <c r="H3467" s="18">
        <v>41154</v>
      </c>
      <c r="I3467" s="13" t="s">
        <v>56</v>
      </c>
    </row>
    <row r="3468" spans="1:9" s="17" customFormat="1" ht="31.5" customHeight="1">
      <c r="A3468" s="13" t="s">
        <v>2424</v>
      </c>
      <c r="B3468" s="13" t="s">
        <v>1837</v>
      </c>
      <c r="C3468" s="16" t="s">
        <v>8</v>
      </c>
      <c r="D3468" s="13" t="s">
        <v>2470</v>
      </c>
      <c r="E3468" s="13"/>
      <c r="F3468" s="15" t="s">
        <v>2499</v>
      </c>
      <c r="G3468" s="18">
        <v>40424</v>
      </c>
      <c r="H3468" s="18">
        <v>41154</v>
      </c>
      <c r="I3468" s="13" t="s">
        <v>56</v>
      </c>
    </row>
    <row r="3469" spans="1:9" s="17" customFormat="1" ht="31.5" customHeight="1">
      <c r="A3469" s="13" t="s">
        <v>2424</v>
      </c>
      <c r="B3469" s="13" t="s">
        <v>1837</v>
      </c>
      <c r="C3469" s="19" t="s">
        <v>8</v>
      </c>
      <c r="D3469" s="13" t="s">
        <v>2480</v>
      </c>
      <c r="E3469" s="13" t="s">
        <v>12344</v>
      </c>
      <c r="F3469" s="15" t="s">
        <v>2471</v>
      </c>
      <c r="G3469" s="18">
        <v>40424</v>
      </c>
      <c r="H3469" s="18">
        <v>41154</v>
      </c>
      <c r="I3469" s="13" t="s">
        <v>56</v>
      </c>
    </row>
    <row r="3470" spans="1:9" s="17" customFormat="1" ht="31.5" customHeight="1">
      <c r="A3470" s="13" t="s">
        <v>2550</v>
      </c>
      <c r="B3470" s="13" t="s">
        <v>1837</v>
      </c>
      <c r="C3470" s="14" t="s">
        <v>8</v>
      </c>
      <c r="D3470" s="13" t="s">
        <v>7229</v>
      </c>
      <c r="E3470" s="13"/>
      <c r="F3470" s="15" t="s">
        <v>7381</v>
      </c>
      <c r="G3470" s="18">
        <v>40144</v>
      </c>
      <c r="H3470" s="18">
        <v>40873</v>
      </c>
      <c r="I3470" s="13" t="s">
        <v>56</v>
      </c>
    </row>
    <row r="3471" spans="1:9" s="17" customFormat="1" ht="31.5" customHeight="1">
      <c r="A3471" s="13" t="s">
        <v>2550</v>
      </c>
      <c r="B3471" s="13" t="s">
        <v>1837</v>
      </c>
      <c r="C3471" s="16" t="s">
        <v>8</v>
      </c>
      <c r="D3471" s="13" t="s">
        <v>7230</v>
      </c>
      <c r="E3471" s="13"/>
      <c r="F3471" s="15" t="s">
        <v>7382</v>
      </c>
      <c r="G3471" s="18">
        <v>40144</v>
      </c>
      <c r="H3471" s="18">
        <v>40873</v>
      </c>
      <c r="I3471" s="13" t="s">
        <v>56</v>
      </c>
    </row>
    <row r="3472" spans="1:9" s="17" customFormat="1" ht="31.5" customHeight="1">
      <c r="A3472" s="13" t="s">
        <v>2550</v>
      </c>
      <c r="B3472" s="13" t="s">
        <v>1837</v>
      </c>
      <c r="C3472" s="16" t="s">
        <v>8</v>
      </c>
      <c r="D3472" s="13" t="s">
        <v>7231</v>
      </c>
      <c r="E3472" s="13"/>
      <c r="F3472" s="15" t="s">
        <v>7383</v>
      </c>
      <c r="G3472" s="18">
        <v>40144</v>
      </c>
      <c r="H3472" s="18">
        <v>40873</v>
      </c>
      <c r="I3472" s="13" t="s">
        <v>56</v>
      </c>
    </row>
    <row r="3473" spans="1:9" s="17" customFormat="1" ht="31.5" customHeight="1">
      <c r="A3473" s="13" t="s">
        <v>2550</v>
      </c>
      <c r="B3473" s="13" t="s">
        <v>1837</v>
      </c>
      <c r="C3473" s="16" t="s">
        <v>8</v>
      </c>
      <c r="D3473" s="13" t="s">
        <v>7232</v>
      </c>
      <c r="E3473" s="13" t="s">
        <v>7233</v>
      </c>
      <c r="F3473" s="15" t="s">
        <v>7384</v>
      </c>
      <c r="G3473" s="18">
        <v>40144</v>
      </c>
      <c r="H3473" s="18">
        <v>40873</v>
      </c>
      <c r="I3473" s="13" t="s">
        <v>56</v>
      </c>
    </row>
    <row r="3474" spans="1:9" s="17" customFormat="1" ht="31.5" customHeight="1">
      <c r="A3474" s="13" t="s">
        <v>2550</v>
      </c>
      <c r="B3474" s="13" t="s">
        <v>1837</v>
      </c>
      <c r="C3474" s="16" t="s">
        <v>8</v>
      </c>
      <c r="D3474" s="13" t="s">
        <v>7234</v>
      </c>
      <c r="E3474" s="13" t="s">
        <v>7235</v>
      </c>
      <c r="F3474" s="15" t="s">
        <v>7381</v>
      </c>
      <c r="G3474" s="18">
        <v>40144</v>
      </c>
      <c r="H3474" s="18">
        <v>40873</v>
      </c>
      <c r="I3474" s="13" t="s">
        <v>56</v>
      </c>
    </row>
    <row r="3475" spans="1:9" s="17" customFormat="1" ht="31.5" customHeight="1">
      <c r="A3475" s="13" t="s">
        <v>2550</v>
      </c>
      <c r="B3475" s="13" t="s">
        <v>1837</v>
      </c>
      <c r="C3475" s="16" t="s">
        <v>8</v>
      </c>
      <c r="D3475" s="13" t="s">
        <v>7236</v>
      </c>
      <c r="E3475" s="13" t="s">
        <v>7237</v>
      </c>
      <c r="F3475" s="15" t="s">
        <v>7381</v>
      </c>
      <c r="G3475" s="18">
        <v>40144</v>
      </c>
      <c r="H3475" s="18">
        <v>40873</v>
      </c>
      <c r="I3475" s="13" t="s">
        <v>56</v>
      </c>
    </row>
    <row r="3476" spans="1:9" s="17" customFormat="1" ht="31.5" customHeight="1">
      <c r="A3476" s="13" t="s">
        <v>2550</v>
      </c>
      <c r="B3476" s="13" t="s">
        <v>1837</v>
      </c>
      <c r="C3476" s="16" t="s">
        <v>8</v>
      </c>
      <c r="D3476" s="13" t="s">
        <v>7238</v>
      </c>
      <c r="E3476" s="13" t="s">
        <v>7239</v>
      </c>
      <c r="F3476" s="15" t="s">
        <v>7381</v>
      </c>
      <c r="G3476" s="18">
        <v>40144</v>
      </c>
      <c r="H3476" s="18">
        <v>40873</v>
      </c>
      <c r="I3476" s="13" t="s">
        <v>56</v>
      </c>
    </row>
    <row r="3477" spans="1:9" s="17" customFormat="1" ht="31.5" customHeight="1">
      <c r="A3477" s="13" t="s">
        <v>2550</v>
      </c>
      <c r="B3477" s="13" t="s">
        <v>1837</v>
      </c>
      <c r="C3477" s="16" t="s">
        <v>8</v>
      </c>
      <c r="D3477" s="13" t="s">
        <v>7240</v>
      </c>
      <c r="E3477" s="13" t="s">
        <v>7241</v>
      </c>
      <c r="F3477" s="15" t="s">
        <v>7381</v>
      </c>
      <c r="G3477" s="18">
        <v>40144</v>
      </c>
      <c r="H3477" s="18">
        <v>40873</v>
      </c>
      <c r="I3477" s="13" t="s">
        <v>56</v>
      </c>
    </row>
    <row r="3478" spans="1:9" s="17" customFormat="1" ht="31.5" customHeight="1">
      <c r="A3478" s="13" t="s">
        <v>2550</v>
      </c>
      <c r="B3478" s="13" t="s">
        <v>1837</v>
      </c>
      <c r="C3478" s="14" t="s">
        <v>8</v>
      </c>
      <c r="D3478" s="13" t="s">
        <v>7242</v>
      </c>
      <c r="E3478" s="13"/>
      <c r="F3478" s="15" t="s">
        <v>7385</v>
      </c>
      <c r="G3478" s="18">
        <v>40144</v>
      </c>
      <c r="H3478" s="18">
        <v>40873</v>
      </c>
      <c r="I3478" s="13" t="s">
        <v>56</v>
      </c>
    </row>
    <row r="3479" spans="1:9" s="17" customFormat="1" ht="31.5" customHeight="1">
      <c r="A3479" s="13" t="s">
        <v>2550</v>
      </c>
      <c r="B3479" s="13" t="s">
        <v>1837</v>
      </c>
      <c r="C3479" s="19" t="s">
        <v>8</v>
      </c>
      <c r="D3479" s="13" t="s">
        <v>7243</v>
      </c>
      <c r="E3479" s="13"/>
      <c r="F3479" s="15" t="s">
        <v>7382</v>
      </c>
      <c r="G3479" s="18">
        <v>40144</v>
      </c>
      <c r="H3479" s="18">
        <v>40873</v>
      </c>
      <c r="I3479" s="13" t="s">
        <v>56</v>
      </c>
    </row>
    <row r="3480" spans="1:9" s="17" customFormat="1" ht="31.5" customHeight="1">
      <c r="A3480" s="13" t="s">
        <v>2550</v>
      </c>
      <c r="B3480" s="13" t="s">
        <v>1837</v>
      </c>
      <c r="C3480" s="19" t="s">
        <v>8</v>
      </c>
      <c r="D3480" s="13" t="s">
        <v>7244</v>
      </c>
      <c r="E3480" s="13"/>
      <c r="F3480" s="15" t="s">
        <v>7381</v>
      </c>
      <c r="G3480" s="18">
        <v>40144</v>
      </c>
      <c r="H3480" s="18">
        <v>40873</v>
      </c>
      <c r="I3480" s="13" t="s">
        <v>56</v>
      </c>
    </row>
    <row r="3481" spans="1:9" s="17" customFormat="1" ht="31.5" customHeight="1">
      <c r="A3481" s="13" t="s">
        <v>2550</v>
      </c>
      <c r="B3481" s="13" t="s">
        <v>1837</v>
      </c>
      <c r="C3481" s="19" t="s">
        <v>8</v>
      </c>
      <c r="D3481" s="13" t="s">
        <v>7245</v>
      </c>
      <c r="E3481" s="13"/>
      <c r="F3481" s="15" t="s">
        <v>7383</v>
      </c>
      <c r="G3481" s="18">
        <v>40144</v>
      </c>
      <c r="H3481" s="18">
        <v>40873</v>
      </c>
      <c r="I3481" s="13" t="s">
        <v>56</v>
      </c>
    </row>
    <row r="3482" spans="1:9" s="17" customFormat="1" ht="31.5" customHeight="1">
      <c r="A3482" s="13" t="s">
        <v>5453</v>
      </c>
      <c r="B3482" s="13" t="s">
        <v>1837</v>
      </c>
      <c r="C3482" s="19" t="s">
        <v>8</v>
      </c>
      <c r="D3482" s="13" t="s">
        <v>13044</v>
      </c>
      <c r="E3482" s="13" t="s">
        <v>13045</v>
      </c>
      <c r="F3482" s="15" t="s">
        <v>5460</v>
      </c>
      <c r="G3482" s="18">
        <v>40451</v>
      </c>
      <c r="H3482" s="18">
        <v>41181</v>
      </c>
      <c r="I3482" s="13" t="s">
        <v>56</v>
      </c>
    </row>
    <row r="3483" spans="1:9" s="17" customFormat="1" ht="31.5" customHeight="1">
      <c r="A3483" s="13" t="s">
        <v>5453</v>
      </c>
      <c r="B3483" s="13" t="s">
        <v>1837</v>
      </c>
      <c r="C3483" s="19" t="s">
        <v>8</v>
      </c>
      <c r="D3483" s="13" t="s">
        <v>13046</v>
      </c>
      <c r="E3483" s="13" t="s">
        <v>13047</v>
      </c>
      <c r="F3483" s="15" t="s">
        <v>5463</v>
      </c>
      <c r="G3483" s="18">
        <v>40451</v>
      </c>
      <c r="H3483" s="18">
        <v>41181</v>
      </c>
      <c r="I3483" s="13" t="s">
        <v>56</v>
      </c>
    </row>
    <row r="3484" spans="1:9" s="17" customFormat="1" ht="31.5" customHeight="1">
      <c r="A3484" s="13" t="s">
        <v>5453</v>
      </c>
      <c r="B3484" s="13" t="s">
        <v>1837</v>
      </c>
      <c r="C3484" s="16" t="s">
        <v>8</v>
      </c>
      <c r="D3484" s="13" t="s">
        <v>5506</v>
      </c>
      <c r="E3484" s="13" t="s">
        <v>5507</v>
      </c>
      <c r="F3484" s="15" t="s">
        <v>5480</v>
      </c>
      <c r="G3484" s="18">
        <v>39972</v>
      </c>
      <c r="H3484" s="18">
        <v>40701</v>
      </c>
      <c r="I3484" s="13" t="s">
        <v>56</v>
      </c>
    </row>
    <row r="3485" spans="1:9" s="17" customFormat="1" ht="31.5" customHeight="1">
      <c r="A3485" s="13" t="s">
        <v>5879</v>
      </c>
      <c r="B3485" s="13" t="s">
        <v>5967</v>
      </c>
      <c r="C3485" s="16" t="s">
        <v>8</v>
      </c>
      <c r="D3485" s="13" t="s">
        <v>5968</v>
      </c>
      <c r="E3485" s="13" t="s">
        <v>5969</v>
      </c>
      <c r="F3485" s="15" t="s">
        <v>5970</v>
      </c>
      <c r="G3485" s="18">
        <v>39987</v>
      </c>
      <c r="H3485" s="18">
        <v>40716</v>
      </c>
      <c r="I3485" s="13" t="s">
        <v>124</v>
      </c>
    </row>
    <row r="3486" spans="1:9" s="17" customFormat="1" ht="31.5" customHeight="1">
      <c r="A3486" s="13" t="s">
        <v>5879</v>
      </c>
      <c r="B3486" s="13" t="s">
        <v>5967</v>
      </c>
      <c r="C3486" s="16" t="s">
        <v>8</v>
      </c>
      <c r="D3486" s="13" t="s">
        <v>5971</v>
      </c>
      <c r="E3486" s="13" t="s">
        <v>5972</v>
      </c>
      <c r="F3486" s="15" t="s">
        <v>5970</v>
      </c>
      <c r="G3486" s="18">
        <v>39987</v>
      </c>
      <c r="H3486" s="18">
        <v>40716</v>
      </c>
      <c r="I3486" s="13" t="s">
        <v>124</v>
      </c>
    </row>
    <row r="3487" spans="1:9" s="17" customFormat="1" ht="31.5" customHeight="1">
      <c r="A3487" s="13" t="s">
        <v>5879</v>
      </c>
      <c r="B3487" s="13" t="s">
        <v>5967</v>
      </c>
      <c r="C3487" s="16" t="s">
        <v>8</v>
      </c>
      <c r="D3487" s="13" t="s">
        <v>5973</v>
      </c>
      <c r="E3487" s="13" t="s">
        <v>5974</v>
      </c>
      <c r="F3487" s="15" t="s">
        <v>5970</v>
      </c>
      <c r="G3487" s="18">
        <v>39987</v>
      </c>
      <c r="H3487" s="18">
        <v>40716</v>
      </c>
      <c r="I3487" s="13" t="s">
        <v>124</v>
      </c>
    </row>
    <row r="3488" spans="1:9" s="17" customFormat="1" ht="31.5" customHeight="1">
      <c r="A3488" s="13" t="s">
        <v>5879</v>
      </c>
      <c r="B3488" s="13" t="s">
        <v>5967</v>
      </c>
      <c r="C3488" s="16" t="s">
        <v>8</v>
      </c>
      <c r="D3488" s="13" t="s">
        <v>5975</v>
      </c>
      <c r="E3488" s="13"/>
      <c r="F3488" s="15" t="s">
        <v>5976</v>
      </c>
      <c r="G3488" s="18">
        <v>39987</v>
      </c>
      <c r="H3488" s="18">
        <v>40716</v>
      </c>
      <c r="I3488" s="13" t="s">
        <v>124</v>
      </c>
    </row>
    <row r="3489" spans="1:9" s="17" customFormat="1" ht="31.5" customHeight="1">
      <c r="A3489" s="13" t="s">
        <v>5879</v>
      </c>
      <c r="B3489" s="13" t="s">
        <v>5967</v>
      </c>
      <c r="C3489" s="16" t="s">
        <v>8</v>
      </c>
      <c r="D3489" s="13" t="s">
        <v>5977</v>
      </c>
      <c r="E3489" s="13"/>
      <c r="F3489" s="15" t="s">
        <v>5976</v>
      </c>
      <c r="G3489" s="18">
        <v>39987</v>
      </c>
      <c r="H3489" s="18">
        <v>40716</v>
      </c>
      <c r="I3489" s="13" t="s">
        <v>124</v>
      </c>
    </row>
    <row r="3490" spans="1:9" s="17" customFormat="1" ht="31.5" customHeight="1">
      <c r="A3490" s="13" t="s">
        <v>5879</v>
      </c>
      <c r="B3490" s="13" t="s">
        <v>5967</v>
      </c>
      <c r="C3490" s="16" t="s">
        <v>8</v>
      </c>
      <c r="D3490" s="13" t="s">
        <v>5978</v>
      </c>
      <c r="E3490" s="13"/>
      <c r="F3490" s="15" t="s">
        <v>5979</v>
      </c>
      <c r="G3490" s="18">
        <v>40086</v>
      </c>
      <c r="H3490" s="18">
        <v>40815</v>
      </c>
      <c r="I3490" s="13" t="s">
        <v>124</v>
      </c>
    </row>
    <row r="3491" spans="1:9" s="17" customFormat="1" ht="31.5" customHeight="1">
      <c r="A3491" s="13" t="s">
        <v>5879</v>
      </c>
      <c r="B3491" s="13" t="s">
        <v>5967</v>
      </c>
      <c r="C3491" s="16" t="s">
        <v>8</v>
      </c>
      <c r="D3491" s="13" t="s">
        <v>5980</v>
      </c>
      <c r="E3491" s="13"/>
      <c r="F3491" s="15" t="s">
        <v>5979</v>
      </c>
      <c r="G3491" s="18">
        <v>40086</v>
      </c>
      <c r="H3491" s="18">
        <v>40815</v>
      </c>
      <c r="I3491" s="13" t="s">
        <v>124</v>
      </c>
    </row>
    <row r="3492" spans="1:9" s="17" customFormat="1" ht="31.5" customHeight="1">
      <c r="A3492" s="13" t="s">
        <v>5879</v>
      </c>
      <c r="B3492" s="13" t="s">
        <v>5967</v>
      </c>
      <c r="C3492" s="16" t="s">
        <v>8</v>
      </c>
      <c r="D3492" s="13" t="s">
        <v>5981</v>
      </c>
      <c r="E3492" s="13"/>
      <c r="F3492" s="15" t="s">
        <v>5979</v>
      </c>
      <c r="G3492" s="18">
        <v>40086</v>
      </c>
      <c r="H3492" s="18">
        <v>40815</v>
      </c>
      <c r="I3492" s="13" t="s">
        <v>124</v>
      </c>
    </row>
    <row r="3493" spans="1:9" s="17" customFormat="1" ht="31.5" customHeight="1">
      <c r="A3493" s="13" t="s">
        <v>5879</v>
      </c>
      <c r="B3493" s="13" t="s">
        <v>5967</v>
      </c>
      <c r="C3493" s="16" t="s">
        <v>8</v>
      </c>
      <c r="D3493" s="13" t="s">
        <v>5982</v>
      </c>
      <c r="E3493" s="13"/>
      <c r="F3493" s="15" t="s">
        <v>5979</v>
      </c>
      <c r="G3493" s="18">
        <v>40086</v>
      </c>
      <c r="H3493" s="18">
        <v>40815</v>
      </c>
      <c r="I3493" s="13" t="s">
        <v>124</v>
      </c>
    </row>
    <row r="3494" spans="1:9" s="17" customFormat="1" ht="31.5" customHeight="1">
      <c r="A3494" s="13" t="s">
        <v>5879</v>
      </c>
      <c r="B3494" s="13" t="s">
        <v>5967</v>
      </c>
      <c r="C3494" s="16" t="s">
        <v>8</v>
      </c>
      <c r="D3494" s="13" t="s">
        <v>5983</v>
      </c>
      <c r="E3494" s="13"/>
      <c r="F3494" s="15" t="s">
        <v>5979</v>
      </c>
      <c r="G3494" s="18">
        <v>40086</v>
      </c>
      <c r="H3494" s="18">
        <v>40815</v>
      </c>
      <c r="I3494" s="13" t="s">
        <v>124</v>
      </c>
    </row>
    <row r="3495" spans="1:9" s="17" customFormat="1" ht="31.5" customHeight="1">
      <c r="A3495" s="13" t="s">
        <v>5879</v>
      </c>
      <c r="B3495" s="13" t="s">
        <v>5967</v>
      </c>
      <c r="C3495" s="16" t="s">
        <v>8</v>
      </c>
      <c r="D3495" s="13" t="s">
        <v>5984</v>
      </c>
      <c r="E3495" s="13"/>
      <c r="F3495" s="15" t="s">
        <v>5979</v>
      </c>
      <c r="G3495" s="18">
        <v>40086</v>
      </c>
      <c r="H3495" s="18">
        <v>40815</v>
      </c>
      <c r="I3495" s="13" t="s">
        <v>124</v>
      </c>
    </row>
    <row r="3496" spans="1:9" s="17" customFormat="1" ht="31.5" customHeight="1">
      <c r="A3496" s="13" t="s">
        <v>6997</v>
      </c>
      <c r="B3496" s="13" t="s">
        <v>7005</v>
      </c>
      <c r="C3496" s="16" t="s">
        <v>8</v>
      </c>
      <c r="D3496" s="13" t="s">
        <v>12345</v>
      </c>
      <c r="E3496" s="13" t="s">
        <v>12346</v>
      </c>
      <c r="F3496" s="15" t="s">
        <v>13048</v>
      </c>
      <c r="G3496" s="18">
        <v>40458</v>
      </c>
      <c r="H3496" s="18">
        <v>41188</v>
      </c>
      <c r="I3496" s="13" t="s">
        <v>111</v>
      </c>
    </row>
    <row r="3497" spans="1:9" s="17" customFormat="1" ht="31.5" customHeight="1">
      <c r="A3497" s="13" t="s">
        <v>4746</v>
      </c>
      <c r="B3497" s="13" t="s">
        <v>4762</v>
      </c>
      <c r="C3497" s="16" t="s">
        <v>8</v>
      </c>
      <c r="D3497" s="13" t="s">
        <v>4763</v>
      </c>
      <c r="E3497" s="13" t="s">
        <v>4764</v>
      </c>
      <c r="F3497" s="15" t="s">
        <v>4750</v>
      </c>
      <c r="G3497" s="18">
        <v>40327</v>
      </c>
      <c r="H3497" s="18">
        <v>41057</v>
      </c>
      <c r="I3497" s="13" t="s">
        <v>111</v>
      </c>
    </row>
    <row r="3498" spans="1:9" s="17" customFormat="1" ht="31.5" customHeight="1">
      <c r="A3498" s="13" t="s">
        <v>4746</v>
      </c>
      <c r="B3498" s="13" t="s">
        <v>4762</v>
      </c>
      <c r="C3498" s="16" t="s">
        <v>8</v>
      </c>
      <c r="D3498" s="13" t="s">
        <v>4765</v>
      </c>
      <c r="E3498" s="13" t="s">
        <v>4766</v>
      </c>
      <c r="F3498" s="15" t="s">
        <v>4750</v>
      </c>
      <c r="G3498" s="18">
        <v>40327</v>
      </c>
      <c r="H3498" s="18">
        <v>41057</v>
      </c>
      <c r="I3498" s="13" t="s">
        <v>111</v>
      </c>
    </row>
    <row r="3499" spans="1:9" s="17" customFormat="1" ht="31.5" customHeight="1">
      <c r="A3499" s="13" t="s">
        <v>6231</v>
      </c>
      <c r="B3499" s="13" t="s">
        <v>6351</v>
      </c>
      <c r="C3499" s="16" t="s">
        <v>8</v>
      </c>
      <c r="D3499" s="13" t="s">
        <v>6352</v>
      </c>
      <c r="E3499" s="13" t="s">
        <v>11258</v>
      </c>
      <c r="F3499" s="15" t="s">
        <v>11259</v>
      </c>
      <c r="G3499" s="18">
        <v>40070</v>
      </c>
      <c r="H3499" s="18">
        <v>40799</v>
      </c>
      <c r="I3499" s="13" t="s">
        <v>111</v>
      </c>
    </row>
    <row r="3500" spans="1:9" s="17" customFormat="1" ht="31.5" customHeight="1">
      <c r="A3500" s="13" t="s">
        <v>5196</v>
      </c>
      <c r="B3500" s="13" t="s">
        <v>10101</v>
      </c>
      <c r="C3500" s="16" t="s">
        <v>8</v>
      </c>
      <c r="D3500" s="13" t="s">
        <v>7689</v>
      </c>
      <c r="E3500" s="13"/>
      <c r="F3500" s="15" t="s">
        <v>5204</v>
      </c>
      <c r="G3500" s="18">
        <v>40151</v>
      </c>
      <c r="H3500" s="18">
        <v>40880</v>
      </c>
      <c r="I3500" s="13" t="s">
        <v>1935</v>
      </c>
    </row>
    <row r="3501" spans="1:9" s="17" customFormat="1" ht="31.5" customHeight="1">
      <c r="A3501" s="13" t="s">
        <v>5196</v>
      </c>
      <c r="B3501" s="13" t="s">
        <v>10101</v>
      </c>
      <c r="C3501" s="16" t="s">
        <v>8</v>
      </c>
      <c r="D3501" s="13" t="s">
        <v>7690</v>
      </c>
      <c r="E3501" s="13"/>
      <c r="F3501" s="15" t="s">
        <v>5204</v>
      </c>
      <c r="G3501" s="18">
        <v>40151</v>
      </c>
      <c r="H3501" s="18">
        <v>40880</v>
      </c>
      <c r="I3501" s="13" t="s">
        <v>1935</v>
      </c>
    </row>
    <row r="3502" spans="1:9" s="17" customFormat="1" ht="31.5" customHeight="1">
      <c r="A3502" s="13" t="s">
        <v>5196</v>
      </c>
      <c r="B3502" s="13" t="s">
        <v>10101</v>
      </c>
      <c r="C3502" s="16" t="s">
        <v>8</v>
      </c>
      <c r="D3502" s="13" t="s">
        <v>7691</v>
      </c>
      <c r="E3502" s="13"/>
      <c r="F3502" s="15" t="s">
        <v>5200</v>
      </c>
      <c r="G3502" s="18">
        <v>40151</v>
      </c>
      <c r="H3502" s="18">
        <v>40880</v>
      </c>
      <c r="I3502" s="13" t="s">
        <v>1935</v>
      </c>
    </row>
    <row r="3503" spans="1:9" s="17" customFormat="1" ht="31.5" customHeight="1">
      <c r="A3503" s="13" t="s">
        <v>6976</v>
      </c>
      <c r="B3503" s="13" t="s">
        <v>11746</v>
      </c>
      <c r="C3503" s="16" t="s">
        <v>8</v>
      </c>
      <c r="D3503" s="13" t="s">
        <v>6991</v>
      </c>
      <c r="E3503" s="13"/>
      <c r="F3503" s="15" t="s">
        <v>6978</v>
      </c>
      <c r="G3503" s="18">
        <v>40424</v>
      </c>
      <c r="H3503" s="18">
        <v>41154</v>
      </c>
      <c r="I3503" s="13" t="s">
        <v>458</v>
      </c>
    </row>
    <row r="3504" spans="1:9" s="17" customFormat="1" ht="31.5" customHeight="1">
      <c r="A3504" s="13" t="s">
        <v>3304</v>
      </c>
      <c r="B3504" s="13" t="s">
        <v>10102</v>
      </c>
      <c r="C3504" s="16" t="s">
        <v>8</v>
      </c>
      <c r="D3504" s="13" t="s">
        <v>3522</v>
      </c>
      <c r="E3504" s="13"/>
      <c r="F3504" s="15" t="s">
        <v>11260</v>
      </c>
      <c r="G3504" s="18">
        <v>40099</v>
      </c>
      <c r="H3504" s="18">
        <v>40828</v>
      </c>
      <c r="I3504" s="13" t="s">
        <v>56</v>
      </c>
    </row>
    <row r="3505" spans="1:9" s="17" customFormat="1" ht="31.5" customHeight="1">
      <c r="A3505" s="13" t="s">
        <v>3304</v>
      </c>
      <c r="B3505" s="13" t="s">
        <v>10102</v>
      </c>
      <c r="C3505" s="16" t="s">
        <v>58</v>
      </c>
      <c r="D3505" s="13" t="s">
        <v>3523</v>
      </c>
      <c r="E3505" s="13"/>
      <c r="F3505" s="15" t="s">
        <v>11260</v>
      </c>
      <c r="G3505" s="18">
        <v>40099</v>
      </c>
      <c r="H3505" s="18">
        <v>40828</v>
      </c>
      <c r="I3505" s="13" t="s">
        <v>56</v>
      </c>
    </row>
    <row r="3506" spans="1:9" s="17" customFormat="1" ht="31.5" customHeight="1">
      <c r="A3506" s="13" t="s">
        <v>6179</v>
      </c>
      <c r="B3506" s="13" t="s">
        <v>12643</v>
      </c>
      <c r="C3506" s="16" t="s">
        <v>8</v>
      </c>
      <c r="D3506" s="13" t="s">
        <v>13049</v>
      </c>
      <c r="E3506" s="13"/>
      <c r="F3506" s="15" t="s">
        <v>13050</v>
      </c>
      <c r="G3506" s="18">
        <v>40485</v>
      </c>
      <c r="H3506" s="18">
        <v>41215</v>
      </c>
      <c r="I3506" s="13" t="s">
        <v>56</v>
      </c>
    </row>
    <row r="3507" spans="1:9" s="17" customFormat="1" ht="31.5" customHeight="1">
      <c r="A3507" s="13" t="s">
        <v>6179</v>
      </c>
      <c r="B3507" s="13" t="s">
        <v>12643</v>
      </c>
      <c r="C3507" s="16" t="s">
        <v>8</v>
      </c>
      <c r="D3507" s="13" t="s">
        <v>13051</v>
      </c>
      <c r="E3507" s="13"/>
      <c r="F3507" s="15" t="s">
        <v>13052</v>
      </c>
      <c r="G3507" s="18">
        <v>40485</v>
      </c>
      <c r="H3507" s="18">
        <v>41215</v>
      </c>
      <c r="I3507" s="13" t="s">
        <v>56</v>
      </c>
    </row>
    <row r="3508" spans="1:9" s="17" customFormat="1" ht="31.5" customHeight="1">
      <c r="A3508" s="13" t="s">
        <v>6179</v>
      </c>
      <c r="B3508" s="13" t="s">
        <v>12643</v>
      </c>
      <c r="C3508" s="16" t="s">
        <v>8</v>
      </c>
      <c r="D3508" s="13" t="s">
        <v>13053</v>
      </c>
      <c r="E3508" s="13"/>
      <c r="F3508" s="15" t="s">
        <v>13054</v>
      </c>
      <c r="G3508" s="18">
        <v>40485</v>
      </c>
      <c r="H3508" s="18">
        <v>41215</v>
      </c>
      <c r="I3508" s="13" t="s">
        <v>56</v>
      </c>
    </row>
    <row r="3509" spans="1:9" s="17" customFormat="1" ht="31.5" customHeight="1">
      <c r="A3509" s="13" t="s">
        <v>6179</v>
      </c>
      <c r="B3509" s="13" t="s">
        <v>12643</v>
      </c>
      <c r="C3509" s="16" t="s">
        <v>8</v>
      </c>
      <c r="D3509" s="13" t="s">
        <v>13055</v>
      </c>
      <c r="E3509" s="13"/>
      <c r="F3509" s="15" t="s">
        <v>13056</v>
      </c>
      <c r="G3509" s="18">
        <v>40485</v>
      </c>
      <c r="H3509" s="18">
        <v>41215</v>
      </c>
      <c r="I3509" s="13" t="s">
        <v>56</v>
      </c>
    </row>
    <row r="3510" spans="1:9" s="17" customFormat="1" ht="31.5" customHeight="1">
      <c r="A3510" s="13" t="s">
        <v>6179</v>
      </c>
      <c r="B3510" s="13" t="s">
        <v>12643</v>
      </c>
      <c r="C3510" s="16" t="s">
        <v>8</v>
      </c>
      <c r="D3510" s="13" t="s">
        <v>13057</v>
      </c>
      <c r="E3510" s="13"/>
      <c r="F3510" s="15" t="s">
        <v>13058</v>
      </c>
      <c r="G3510" s="18">
        <v>40485</v>
      </c>
      <c r="H3510" s="18">
        <v>41215</v>
      </c>
      <c r="I3510" s="13" t="s">
        <v>56</v>
      </c>
    </row>
    <row r="3511" spans="1:9" s="17" customFormat="1" ht="31.5" customHeight="1">
      <c r="A3511" s="13" t="s">
        <v>6179</v>
      </c>
      <c r="B3511" s="13" t="s">
        <v>12643</v>
      </c>
      <c r="C3511" s="16" t="s">
        <v>8</v>
      </c>
      <c r="D3511" s="13" t="s">
        <v>13059</v>
      </c>
      <c r="E3511" s="13"/>
      <c r="F3511" s="15" t="s">
        <v>13060</v>
      </c>
      <c r="G3511" s="18">
        <v>40485</v>
      </c>
      <c r="H3511" s="18">
        <v>41215</v>
      </c>
      <c r="I3511" s="13" t="s">
        <v>56</v>
      </c>
    </row>
    <row r="3512" spans="1:9" s="17" customFormat="1" ht="31.5" customHeight="1">
      <c r="A3512" s="13" t="s">
        <v>6179</v>
      </c>
      <c r="B3512" s="13" t="s">
        <v>12643</v>
      </c>
      <c r="C3512" s="16" t="s">
        <v>8</v>
      </c>
      <c r="D3512" s="13" t="s">
        <v>13061</v>
      </c>
      <c r="E3512" s="13"/>
      <c r="F3512" s="15" t="s">
        <v>13062</v>
      </c>
      <c r="G3512" s="18">
        <v>40485</v>
      </c>
      <c r="H3512" s="18">
        <v>41215</v>
      </c>
      <c r="I3512" s="13" t="s">
        <v>56</v>
      </c>
    </row>
    <row r="3513" spans="1:9" s="17" customFormat="1" ht="31.5" customHeight="1">
      <c r="A3513" s="13" t="s">
        <v>6179</v>
      </c>
      <c r="B3513" s="13" t="s">
        <v>12643</v>
      </c>
      <c r="C3513" s="16" t="s">
        <v>8</v>
      </c>
      <c r="D3513" s="13" t="s">
        <v>13063</v>
      </c>
      <c r="E3513" s="13"/>
      <c r="F3513" s="15" t="s">
        <v>13064</v>
      </c>
      <c r="G3513" s="18">
        <v>40485</v>
      </c>
      <c r="H3513" s="18">
        <v>41215</v>
      </c>
      <c r="I3513" s="13" t="s">
        <v>56</v>
      </c>
    </row>
    <row r="3514" spans="1:9" s="17" customFormat="1" ht="31.5" customHeight="1">
      <c r="A3514" s="13" t="s">
        <v>6179</v>
      </c>
      <c r="B3514" s="13" t="s">
        <v>12643</v>
      </c>
      <c r="C3514" s="16" t="s">
        <v>8</v>
      </c>
      <c r="D3514" s="13" t="s">
        <v>13065</v>
      </c>
      <c r="E3514" s="13"/>
      <c r="F3514" s="15" t="s">
        <v>13066</v>
      </c>
      <c r="G3514" s="18">
        <v>40485</v>
      </c>
      <c r="H3514" s="18">
        <v>41215</v>
      </c>
      <c r="I3514" s="13" t="s">
        <v>56</v>
      </c>
    </row>
    <row r="3515" spans="1:9" s="17" customFormat="1" ht="31.5" customHeight="1">
      <c r="A3515" s="13" t="s">
        <v>6179</v>
      </c>
      <c r="B3515" s="13" t="s">
        <v>12643</v>
      </c>
      <c r="C3515" s="16" t="s">
        <v>8</v>
      </c>
      <c r="D3515" s="13" t="s">
        <v>13067</v>
      </c>
      <c r="E3515" s="13"/>
      <c r="F3515" s="15" t="s">
        <v>13068</v>
      </c>
      <c r="G3515" s="18">
        <v>40485</v>
      </c>
      <c r="H3515" s="18">
        <v>41215</v>
      </c>
      <c r="I3515" s="13" t="s">
        <v>56</v>
      </c>
    </row>
    <row r="3516" spans="1:9" s="17" customFormat="1" ht="31.5" customHeight="1">
      <c r="A3516" s="13" t="s">
        <v>6179</v>
      </c>
      <c r="B3516" s="13" t="s">
        <v>12643</v>
      </c>
      <c r="C3516" s="16" t="s">
        <v>8</v>
      </c>
      <c r="D3516" s="13" t="s">
        <v>13069</v>
      </c>
      <c r="E3516" s="13"/>
      <c r="F3516" s="15" t="s">
        <v>13050</v>
      </c>
      <c r="G3516" s="18">
        <v>40485</v>
      </c>
      <c r="H3516" s="18">
        <v>41215</v>
      </c>
      <c r="I3516" s="13" t="s">
        <v>56</v>
      </c>
    </row>
    <row r="3517" spans="1:9" s="17" customFormat="1" ht="31.5" customHeight="1">
      <c r="A3517" s="13" t="s">
        <v>6179</v>
      </c>
      <c r="B3517" s="13" t="s">
        <v>12643</v>
      </c>
      <c r="C3517" s="16" t="s">
        <v>8</v>
      </c>
      <c r="D3517" s="13" t="s">
        <v>13070</v>
      </c>
      <c r="E3517" s="13"/>
      <c r="F3517" s="15" t="s">
        <v>13052</v>
      </c>
      <c r="G3517" s="18">
        <v>40485</v>
      </c>
      <c r="H3517" s="18">
        <v>41215</v>
      </c>
      <c r="I3517" s="13" t="s">
        <v>56</v>
      </c>
    </row>
    <row r="3518" spans="1:9" s="17" customFormat="1" ht="31.5" customHeight="1">
      <c r="A3518" s="13" t="s">
        <v>6179</v>
      </c>
      <c r="B3518" s="13" t="s">
        <v>12643</v>
      </c>
      <c r="C3518" s="16" t="s">
        <v>8</v>
      </c>
      <c r="D3518" s="13" t="s">
        <v>13071</v>
      </c>
      <c r="E3518" s="13"/>
      <c r="F3518" s="15" t="s">
        <v>13054</v>
      </c>
      <c r="G3518" s="18">
        <v>40485</v>
      </c>
      <c r="H3518" s="18">
        <v>41215</v>
      </c>
      <c r="I3518" s="13" t="s">
        <v>56</v>
      </c>
    </row>
    <row r="3519" spans="1:9" s="17" customFormat="1" ht="31.5" customHeight="1">
      <c r="A3519" s="13" t="s">
        <v>6179</v>
      </c>
      <c r="B3519" s="13" t="s">
        <v>12643</v>
      </c>
      <c r="C3519" s="16" t="s">
        <v>8</v>
      </c>
      <c r="D3519" s="13" t="s">
        <v>13072</v>
      </c>
      <c r="E3519" s="13"/>
      <c r="F3519" s="15" t="s">
        <v>13056</v>
      </c>
      <c r="G3519" s="18">
        <v>40485</v>
      </c>
      <c r="H3519" s="18">
        <v>41215</v>
      </c>
      <c r="I3519" s="13" t="s">
        <v>56</v>
      </c>
    </row>
    <row r="3520" spans="1:9" s="17" customFormat="1" ht="31.5" customHeight="1">
      <c r="A3520" s="13" t="s">
        <v>6179</v>
      </c>
      <c r="B3520" s="13" t="s">
        <v>12643</v>
      </c>
      <c r="C3520" s="16" t="s">
        <v>8</v>
      </c>
      <c r="D3520" s="13" t="s">
        <v>13073</v>
      </c>
      <c r="E3520" s="13"/>
      <c r="F3520" s="15" t="s">
        <v>13058</v>
      </c>
      <c r="G3520" s="18">
        <v>40485</v>
      </c>
      <c r="H3520" s="18">
        <v>41215</v>
      </c>
      <c r="I3520" s="13" t="s">
        <v>56</v>
      </c>
    </row>
    <row r="3521" spans="1:9" s="17" customFormat="1" ht="31.5" customHeight="1">
      <c r="A3521" s="13" t="s">
        <v>6179</v>
      </c>
      <c r="B3521" s="13" t="s">
        <v>12643</v>
      </c>
      <c r="C3521" s="16" t="s">
        <v>8</v>
      </c>
      <c r="D3521" s="13" t="s">
        <v>13074</v>
      </c>
      <c r="E3521" s="13"/>
      <c r="F3521" s="15" t="s">
        <v>13060</v>
      </c>
      <c r="G3521" s="18">
        <v>40485</v>
      </c>
      <c r="H3521" s="18">
        <v>41215</v>
      </c>
      <c r="I3521" s="13" t="s">
        <v>56</v>
      </c>
    </row>
    <row r="3522" spans="1:9" s="17" customFormat="1" ht="31.5" customHeight="1">
      <c r="A3522" s="13" t="s">
        <v>6179</v>
      </c>
      <c r="B3522" s="13" t="s">
        <v>12643</v>
      </c>
      <c r="C3522" s="16" t="s">
        <v>8</v>
      </c>
      <c r="D3522" s="13" t="s">
        <v>13075</v>
      </c>
      <c r="E3522" s="13"/>
      <c r="F3522" s="15" t="s">
        <v>13062</v>
      </c>
      <c r="G3522" s="18">
        <v>40485</v>
      </c>
      <c r="H3522" s="18">
        <v>41215</v>
      </c>
      <c r="I3522" s="13" t="s">
        <v>56</v>
      </c>
    </row>
    <row r="3523" spans="1:9" s="17" customFormat="1" ht="31.5" customHeight="1">
      <c r="A3523" s="13" t="s">
        <v>6179</v>
      </c>
      <c r="B3523" s="13" t="s">
        <v>12643</v>
      </c>
      <c r="C3523" s="16" t="s">
        <v>8</v>
      </c>
      <c r="D3523" s="13" t="s">
        <v>13076</v>
      </c>
      <c r="E3523" s="13"/>
      <c r="F3523" s="15" t="s">
        <v>13064</v>
      </c>
      <c r="G3523" s="18">
        <v>40485</v>
      </c>
      <c r="H3523" s="18">
        <v>41215</v>
      </c>
      <c r="I3523" s="13" t="s">
        <v>56</v>
      </c>
    </row>
    <row r="3524" spans="1:9" s="17" customFormat="1" ht="31.5" customHeight="1">
      <c r="A3524" s="13" t="s">
        <v>6179</v>
      </c>
      <c r="B3524" s="13" t="s">
        <v>12643</v>
      </c>
      <c r="C3524" s="16" t="s">
        <v>8</v>
      </c>
      <c r="D3524" s="13" t="s">
        <v>13077</v>
      </c>
      <c r="E3524" s="13"/>
      <c r="F3524" s="15" t="s">
        <v>13066</v>
      </c>
      <c r="G3524" s="18">
        <v>40485</v>
      </c>
      <c r="H3524" s="18">
        <v>41215</v>
      </c>
      <c r="I3524" s="13" t="s">
        <v>56</v>
      </c>
    </row>
    <row r="3525" spans="1:9" s="17" customFormat="1" ht="31.5" customHeight="1">
      <c r="A3525" s="13" t="s">
        <v>6179</v>
      </c>
      <c r="B3525" s="13" t="s">
        <v>12643</v>
      </c>
      <c r="C3525" s="14" t="s">
        <v>8</v>
      </c>
      <c r="D3525" s="13" t="s">
        <v>13078</v>
      </c>
      <c r="E3525" s="13"/>
      <c r="F3525" s="15" t="s">
        <v>13068</v>
      </c>
      <c r="G3525" s="18">
        <v>40485</v>
      </c>
      <c r="H3525" s="18">
        <v>41215</v>
      </c>
      <c r="I3525" s="13" t="s">
        <v>56</v>
      </c>
    </row>
    <row r="3526" spans="1:9" s="17" customFormat="1" ht="31.5" customHeight="1">
      <c r="A3526" s="13" t="s">
        <v>3304</v>
      </c>
      <c r="B3526" s="13" t="s">
        <v>3524</v>
      </c>
      <c r="C3526" s="14" t="s">
        <v>8</v>
      </c>
      <c r="D3526" s="13" t="s">
        <v>3525</v>
      </c>
      <c r="E3526" s="13"/>
      <c r="F3526" s="15" t="s">
        <v>3311</v>
      </c>
      <c r="G3526" s="18">
        <v>39816</v>
      </c>
      <c r="H3526" s="18">
        <v>40545</v>
      </c>
      <c r="I3526" s="13" t="s">
        <v>12</v>
      </c>
    </row>
    <row r="3527" spans="1:9" s="17" customFormat="1" ht="31.5" customHeight="1">
      <c r="A3527" s="13" t="s">
        <v>4529</v>
      </c>
      <c r="B3527" s="13" t="s">
        <v>4561</v>
      </c>
      <c r="C3527" s="16" t="s">
        <v>8</v>
      </c>
      <c r="D3527" s="13" t="s">
        <v>4562</v>
      </c>
      <c r="E3527" s="13"/>
      <c r="F3527" s="15" t="s">
        <v>4533</v>
      </c>
      <c r="G3527" s="18">
        <v>39898</v>
      </c>
      <c r="H3527" s="18">
        <v>40627</v>
      </c>
      <c r="I3527" s="13" t="s">
        <v>56</v>
      </c>
    </row>
    <row r="3528" spans="1:9" s="17" customFormat="1" ht="31.5" customHeight="1">
      <c r="A3528" s="13" t="s">
        <v>6997</v>
      </c>
      <c r="B3528" s="13" t="s">
        <v>7006</v>
      </c>
      <c r="C3528" s="16" t="s">
        <v>8</v>
      </c>
      <c r="D3528" s="13" t="s">
        <v>7007</v>
      </c>
      <c r="E3528" s="13" t="s">
        <v>42</v>
      </c>
      <c r="F3528" s="15" t="s">
        <v>7886</v>
      </c>
      <c r="G3528" s="18">
        <v>40005</v>
      </c>
      <c r="H3528" s="18">
        <v>40734</v>
      </c>
      <c r="I3528" s="13" t="s">
        <v>56</v>
      </c>
    </row>
    <row r="3529" spans="1:9" s="17" customFormat="1" ht="31.5" customHeight="1">
      <c r="A3529" s="13" t="s">
        <v>6997</v>
      </c>
      <c r="B3529" s="13" t="s">
        <v>7006</v>
      </c>
      <c r="C3529" s="16" t="s">
        <v>8</v>
      </c>
      <c r="D3529" s="13" t="s">
        <v>7008</v>
      </c>
      <c r="E3529" s="13" t="s">
        <v>42</v>
      </c>
      <c r="F3529" s="15" t="s">
        <v>7887</v>
      </c>
      <c r="G3529" s="18">
        <v>40005</v>
      </c>
      <c r="H3529" s="18">
        <v>40734</v>
      </c>
      <c r="I3529" s="13" t="s">
        <v>56</v>
      </c>
    </row>
    <row r="3530" spans="1:9" s="17" customFormat="1" ht="31.5" customHeight="1">
      <c r="A3530" s="13" t="s">
        <v>6997</v>
      </c>
      <c r="B3530" s="13" t="s">
        <v>7006</v>
      </c>
      <c r="C3530" s="16" t="s">
        <v>8</v>
      </c>
      <c r="D3530" s="13" t="s">
        <v>11261</v>
      </c>
      <c r="E3530" s="13"/>
      <c r="F3530" s="15" t="s">
        <v>7888</v>
      </c>
      <c r="G3530" s="18">
        <v>40057</v>
      </c>
      <c r="H3530" s="18">
        <v>40786</v>
      </c>
      <c r="I3530" s="13" t="s">
        <v>56</v>
      </c>
    </row>
    <row r="3531" spans="1:9" s="17" customFormat="1" ht="31.5" customHeight="1">
      <c r="A3531" s="13" t="s">
        <v>6997</v>
      </c>
      <c r="B3531" s="13" t="s">
        <v>7006</v>
      </c>
      <c r="C3531" s="16" t="s">
        <v>8</v>
      </c>
      <c r="D3531" s="13" t="s">
        <v>8300</v>
      </c>
      <c r="E3531" s="13"/>
      <c r="F3531" s="15" t="s">
        <v>11262</v>
      </c>
      <c r="G3531" s="18">
        <v>40185</v>
      </c>
      <c r="H3531" s="18">
        <v>40914</v>
      </c>
      <c r="I3531" s="13" t="s">
        <v>56</v>
      </c>
    </row>
    <row r="3532" spans="1:9" s="17" customFormat="1" ht="31.5" customHeight="1">
      <c r="A3532" s="13" t="s">
        <v>6997</v>
      </c>
      <c r="B3532" s="13" t="s">
        <v>7006</v>
      </c>
      <c r="C3532" s="16" t="s">
        <v>61</v>
      </c>
      <c r="D3532" s="13" t="s">
        <v>7889</v>
      </c>
      <c r="E3532" s="13" t="s">
        <v>13079</v>
      </c>
      <c r="F3532" s="15" t="s">
        <v>7890</v>
      </c>
      <c r="G3532" s="18">
        <v>40149</v>
      </c>
      <c r="H3532" s="18">
        <v>40878</v>
      </c>
      <c r="I3532" s="13" t="s">
        <v>56</v>
      </c>
    </row>
    <row r="3533" spans="1:9" s="17" customFormat="1" ht="31.5" customHeight="1">
      <c r="A3533" s="13" t="s">
        <v>3304</v>
      </c>
      <c r="B3533" s="13" t="s">
        <v>10103</v>
      </c>
      <c r="C3533" s="16" t="s">
        <v>8</v>
      </c>
      <c r="D3533" s="13" t="s">
        <v>10485</v>
      </c>
      <c r="E3533" s="13"/>
      <c r="F3533" s="15" t="s">
        <v>10486</v>
      </c>
      <c r="G3533" s="18">
        <v>40380</v>
      </c>
      <c r="H3533" s="18">
        <v>41110</v>
      </c>
      <c r="I3533" s="13" t="s">
        <v>111</v>
      </c>
    </row>
    <row r="3534" spans="1:9" s="17" customFormat="1" ht="31.5" customHeight="1">
      <c r="A3534" s="13" t="s">
        <v>3304</v>
      </c>
      <c r="B3534" s="13" t="s">
        <v>10103</v>
      </c>
      <c r="C3534" s="16" t="s">
        <v>8</v>
      </c>
      <c r="D3534" s="13" t="s">
        <v>10487</v>
      </c>
      <c r="E3534" s="13"/>
      <c r="F3534" s="15" t="s">
        <v>10486</v>
      </c>
      <c r="G3534" s="18">
        <v>40380</v>
      </c>
      <c r="H3534" s="18">
        <v>41110</v>
      </c>
      <c r="I3534" s="13" t="s">
        <v>111</v>
      </c>
    </row>
    <row r="3535" spans="1:9" s="17" customFormat="1" ht="31.5" customHeight="1">
      <c r="A3535" s="13" t="s">
        <v>5879</v>
      </c>
      <c r="B3535" s="13" t="s">
        <v>12644</v>
      </c>
      <c r="C3535" s="14" t="s">
        <v>8</v>
      </c>
      <c r="D3535" s="13" t="s">
        <v>13080</v>
      </c>
      <c r="E3535" s="13"/>
      <c r="F3535" s="15" t="s">
        <v>5888</v>
      </c>
      <c r="G3535" s="18">
        <v>40444</v>
      </c>
      <c r="H3535" s="18">
        <v>41174</v>
      </c>
      <c r="I3535" s="13" t="s">
        <v>1935</v>
      </c>
    </row>
    <row r="3536" spans="1:9" s="17" customFormat="1" ht="31.5" customHeight="1">
      <c r="A3536" s="13" t="s">
        <v>5879</v>
      </c>
      <c r="B3536" s="13" t="s">
        <v>12644</v>
      </c>
      <c r="C3536" s="14" t="s">
        <v>8</v>
      </c>
      <c r="D3536" s="13" t="s">
        <v>13081</v>
      </c>
      <c r="E3536" s="13"/>
      <c r="F3536" s="15" t="s">
        <v>5888</v>
      </c>
      <c r="G3536" s="18">
        <v>40444</v>
      </c>
      <c r="H3536" s="18">
        <v>41174</v>
      </c>
      <c r="I3536" s="13" t="s">
        <v>1935</v>
      </c>
    </row>
    <row r="3537" spans="1:9" s="17" customFormat="1" ht="31.5" customHeight="1">
      <c r="A3537" s="13" t="s">
        <v>5879</v>
      </c>
      <c r="B3537" s="13" t="s">
        <v>12644</v>
      </c>
      <c r="C3537" s="14" t="s">
        <v>8</v>
      </c>
      <c r="D3537" s="13" t="s">
        <v>13082</v>
      </c>
      <c r="E3537" s="13"/>
      <c r="F3537" s="15" t="s">
        <v>5888</v>
      </c>
      <c r="G3537" s="18">
        <v>40444</v>
      </c>
      <c r="H3537" s="18">
        <v>41174</v>
      </c>
      <c r="I3537" s="13" t="s">
        <v>1935</v>
      </c>
    </row>
    <row r="3538" spans="1:9" s="17" customFormat="1" ht="31.5" customHeight="1">
      <c r="A3538" s="13" t="s">
        <v>5879</v>
      </c>
      <c r="B3538" s="13" t="s">
        <v>12644</v>
      </c>
      <c r="C3538" s="14" t="s">
        <v>8</v>
      </c>
      <c r="D3538" s="13" t="s">
        <v>13083</v>
      </c>
      <c r="E3538" s="13"/>
      <c r="F3538" s="15" t="s">
        <v>5888</v>
      </c>
      <c r="G3538" s="18">
        <v>40444</v>
      </c>
      <c r="H3538" s="18">
        <v>41174</v>
      </c>
      <c r="I3538" s="13" t="s">
        <v>1935</v>
      </c>
    </row>
    <row r="3539" spans="1:9" s="17" customFormat="1" ht="31.5" customHeight="1">
      <c r="A3539" s="13" t="s">
        <v>5879</v>
      </c>
      <c r="B3539" s="13" t="s">
        <v>12644</v>
      </c>
      <c r="C3539" s="14" t="s">
        <v>8</v>
      </c>
      <c r="D3539" s="13" t="s">
        <v>13084</v>
      </c>
      <c r="E3539" s="13"/>
      <c r="F3539" s="15" t="s">
        <v>5888</v>
      </c>
      <c r="G3539" s="18">
        <v>40444</v>
      </c>
      <c r="H3539" s="18">
        <v>41174</v>
      </c>
      <c r="I3539" s="13" t="s">
        <v>1935</v>
      </c>
    </row>
    <row r="3540" spans="1:9" s="17" customFormat="1" ht="31.5" customHeight="1">
      <c r="A3540" s="13" t="s">
        <v>5879</v>
      </c>
      <c r="B3540" s="13" t="s">
        <v>12644</v>
      </c>
      <c r="C3540" s="16" t="s">
        <v>8</v>
      </c>
      <c r="D3540" s="13" t="s">
        <v>13085</v>
      </c>
      <c r="E3540" s="13"/>
      <c r="F3540" s="15" t="s">
        <v>5888</v>
      </c>
      <c r="G3540" s="18">
        <v>40444</v>
      </c>
      <c r="H3540" s="18">
        <v>41174</v>
      </c>
      <c r="I3540" s="13" t="s">
        <v>1935</v>
      </c>
    </row>
    <row r="3541" spans="1:9" s="17" customFormat="1" ht="31.5" customHeight="1">
      <c r="A3541" s="13" t="s">
        <v>5879</v>
      </c>
      <c r="B3541" s="13" t="s">
        <v>12644</v>
      </c>
      <c r="C3541" s="16" t="s">
        <v>8</v>
      </c>
      <c r="D3541" s="13" t="s">
        <v>13086</v>
      </c>
      <c r="E3541" s="13"/>
      <c r="F3541" s="15" t="s">
        <v>5888</v>
      </c>
      <c r="G3541" s="18">
        <v>40444</v>
      </c>
      <c r="H3541" s="18">
        <v>41174</v>
      </c>
      <c r="I3541" s="13" t="s">
        <v>1935</v>
      </c>
    </row>
    <row r="3542" spans="1:9" s="17" customFormat="1" ht="31.5" customHeight="1">
      <c r="A3542" s="13" t="s">
        <v>5879</v>
      </c>
      <c r="B3542" s="13" t="s">
        <v>12644</v>
      </c>
      <c r="C3542" s="16" t="s">
        <v>8</v>
      </c>
      <c r="D3542" s="13" t="s">
        <v>13087</v>
      </c>
      <c r="E3542" s="13"/>
      <c r="F3542" s="15" t="s">
        <v>5888</v>
      </c>
      <c r="G3542" s="18">
        <v>40444</v>
      </c>
      <c r="H3542" s="18">
        <v>41174</v>
      </c>
      <c r="I3542" s="13" t="s">
        <v>1935</v>
      </c>
    </row>
    <row r="3543" spans="1:9" s="17" customFormat="1" ht="31.5" customHeight="1">
      <c r="A3543" s="13" t="s">
        <v>5879</v>
      </c>
      <c r="B3543" s="13" t="s">
        <v>12644</v>
      </c>
      <c r="C3543" s="16" t="s">
        <v>8</v>
      </c>
      <c r="D3543" s="13" t="s">
        <v>13088</v>
      </c>
      <c r="E3543" s="13"/>
      <c r="F3543" s="15" t="s">
        <v>5888</v>
      </c>
      <c r="G3543" s="18">
        <v>40444</v>
      </c>
      <c r="H3543" s="18">
        <v>41174</v>
      </c>
      <c r="I3543" s="13" t="s">
        <v>1935</v>
      </c>
    </row>
    <row r="3544" spans="1:9" s="17" customFormat="1" ht="31.5" customHeight="1">
      <c r="A3544" s="13" t="s">
        <v>5879</v>
      </c>
      <c r="B3544" s="13" t="s">
        <v>12644</v>
      </c>
      <c r="C3544" s="14" t="s">
        <v>8</v>
      </c>
      <c r="D3544" s="13" t="s">
        <v>13089</v>
      </c>
      <c r="E3544" s="13"/>
      <c r="F3544" s="15" t="s">
        <v>5888</v>
      </c>
      <c r="G3544" s="18">
        <v>40444</v>
      </c>
      <c r="H3544" s="18">
        <v>41174</v>
      </c>
      <c r="I3544" s="13" t="s">
        <v>1935</v>
      </c>
    </row>
    <row r="3545" spans="1:9" s="17" customFormat="1" ht="31.5" customHeight="1">
      <c r="A3545" s="13" t="s">
        <v>5879</v>
      </c>
      <c r="B3545" s="13" t="s">
        <v>12644</v>
      </c>
      <c r="C3545" s="16" t="s">
        <v>8</v>
      </c>
      <c r="D3545" s="13" t="s">
        <v>13090</v>
      </c>
      <c r="E3545" s="13"/>
      <c r="F3545" s="15" t="s">
        <v>5888</v>
      </c>
      <c r="G3545" s="18">
        <v>40444</v>
      </c>
      <c r="H3545" s="18">
        <v>41174</v>
      </c>
      <c r="I3545" s="13" t="s">
        <v>1935</v>
      </c>
    </row>
    <row r="3546" spans="1:9" s="17" customFormat="1" ht="31.5" customHeight="1">
      <c r="A3546" s="13" t="s">
        <v>5879</v>
      </c>
      <c r="B3546" s="13" t="s">
        <v>12644</v>
      </c>
      <c r="C3546" s="16" t="s">
        <v>8</v>
      </c>
      <c r="D3546" s="13" t="s">
        <v>13091</v>
      </c>
      <c r="E3546" s="13"/>
      <c r="F3546" s="15" t="s">
        <v>5888</v>
      </c>
      <c r="G3546" s="18">
        <v>40444</v>
      </c>
      <c r="H3546" s="18">
        <v>41174</v>
      </c>
      <c r="I3546" s="13" t="s">
        <v>1935</v>
      </c>
    </row>
    <row r="3547" spans="1:9" s="17" customFormat="1" ht="31.5" customHeight="1">
      <c r="A3547" s="13" t="s">
        <v>5879</v>
      </c>
      <c r="B3547" s="13" t="s">
        <v>12644</v>
      </c>
      <c r="C3547" s="16" t="s">
        <v>8</v>
      </c>
      <c r="D3547" s="13" t="s">
        <v>13092</v>
      </c>
      <c r="E3547" s="13"/>
      <c r="F3547" s="15" t="s">
        <v>5888</v>
      </c>
      <c r="G3547" s="18">
        <v>40444</v>
      </c>
      <c r="H3547" s="18">
        <v>41174</v>
      </c>
      <c r="I3547" s="13" t="s">
        <v>1935</v>
      </c>
    </row>
    <row r="3548" spans="1:9" s="17" customFormat="1" ht="31.5" customHeight="1">
      <c r="A3548" s="13" t="s">
        <v>5731</v>
      </c>
      <c r="B3548" s="13" t="s">
        <v>10104</v>
      </c>
      <c r="C3548" s="14" t="s">
        <v>8</v>
      </c>
      <c r="D3548" s="13" t="s">
        <v>11263</v>
      </c>
      <c r="E3548" s="13"/>
      <c r="F3548" s="15" t="s">
        <v>11264</v>
      </c>
      <c r="G3548" s="18">
        <v>40165</v>
      </c>
      <c r="H3548" s="18">
        <v>40894</v>
      </c>
      <c r="I3548" s="13" t="s">
        <v>111</v>
      </c>
    </row>
    <row r="3549" spans="1:9" s="17" customFormat="1" ht="31.5" customHeight="1">
      <c r="A3549" s="13" t="s">
        <v>3999</v>
      </c>
      <c r="B3549" s="13" t="s">
        <v>4125</v>
      </c>
      <c r="C3549" s="14" t="s">
        <v>8</v>
      </c>
      <c r="D3549" s="13" t="s">
        <v>11265</v>
      </c>
      <c r="E3549" s="13"/>
      <c r="F3549" s="15" t="s">
        <v>11266</v>
      </c>
      <c r="G3549" s="18">
        <v>40007</v>
      </c>
      <c r="H3549" s="18">
        <v>40736</v>
      </c>
      <c r="I3549" s="13" t="s">
        <v>20</v>
      </c>
    </row>
    <row r="3550" spans="1:9" s="17" customFormat="1" ht="31.5" customHeight="1">
      <c r="A3550" s="13" t="s">
        <v>3999</v>
      </c>
      <c r="B3550" s="13" t="s">
        <v>4125</v>
      </c>
      <c r="C3550" s="14" t="s">
        <v>8</v>
      </c>
      <c r="D3550" s="13" t="s">
        <v>13915</v>
      </c>
      <c r="E3550" s="13"/>
      <c r="F3550" s="15" t="s">
        <v>13830</v>
      </c>
      <c r="G3550" s="18">
        <v>40536</v>
      </c>
      <c r="H3550" s="18">
        <v>41266</v>
      </c>
      <c r="I3550" s="13" t="s">
        <v>20</v>
      </c>
    </row>
    <row r="3551" spans="1:9" s="17" customFormat="1" ht="31.5" customHeight="1">
      <c r="A3551" s="13" t="s">
        <v>3999</v>
      </c>
      <c r="B3551" s="13" t="s">
        <v>4125</v>
      </c>
      <c r="C3551" s="14" t="s">
        <v>8</v>
      </c>
      <c r="D3551" s="13" t="s">
        <v>13916</v>
      </c>
      <c r="E3551" s="13"/>
      <c r="F3551" s="15" t="s">
        <v>13917</v>
      </c>
      <c r="G3551" s="18">
        <v>40536</v>
      </c>
      <c r="H3551" s="18">
        <v>41266</v>
      </c>
      <c r="I3551" s="13" t="s">
        <v>20</v>
      </c>
    </row>
    <row r="3552" spans="1:9" s="17" customFormat="1" ht="31.5" customHeight="1">
      <c r="A3552" s="13" t="s">
        <v>3289</v>
      </c>
      <c r="B3552" s="13" t="s">
        <v>10739</v>
      </c>
      <c r="C3552" s="14" t="s">
        <v>8</v>
      </c>
      <c r="D3552" s="13" t="s">
        <v>11267</v>
      </c>
      <c r="E3552" s="13"/>
      <c r="F3552" s="15" t="s">
        <v>11268</v>
      </c>
      <c r="G3552" s="18">
        <v>40392</v>
      </c>
      <c r="H3552" s="18">
        <v>41122</v>
      </c>
      <c r="I3552" s="13" t="s">
        <v>111</v>
      </c>
    </row>
    <row r="3553" spans="1:9" s="17" customFormat="1" ht="31.5" customHeight="1">
      <c r="A3553" s="13" t="s">
        <v>6376</v>
      </c>
      <c r="B3553" s="13" t="s">
        <v>10739</v>
      </c>
      <c r="C3553" s="14" t="s">
        <v>8</v>
      </c>
      <c r="D3553" s="13" t="s">
        <v>11269</v>
      </c>
      <c r="E3553" s="13"/>
      <c r="F3553" s="15" t="s">
        <v>11270</v>
      </c>
      <c r="G3553" s="18">
        <v>40392</v>
      </c>
      <c r="H3553" s="18">
        <v>41122</v>
      </c>
      <c r="I3553" s="13" t="s">
        <v>111</v>
      </c>
    </row>
    <row r="3554" spans="1:9" s="17" customFormat="1" ht="31.5" customHeight="1">
      <c r="A3554" s="13" t="s">
        <v>250</v>
      </c>
      <c r="B3554" s="13" t="s">
        <v>10105</v>
      </c>
      <c r="C3554" s="14" t="s">
        <v>58</v>
      </c>
      <c r="D3554" s="13" t="s">
        <v>8526</v>
      </c>
      <c r="E3554" s="13"/>
      <c r="F3554" s="15" t="s">
        <v>7945</v>
      </c>
      <c r="G3554" s="18">
        <v>40261</v>
      </c>
      <c r="H3554" s="18">
        <v>40991</v>
      </c>
      <c r="I3554" s="13" t="s">
        <v>56</v>
      </c>
    </row>
    <row r="3555" spans="1:9" s="17" customFormat="1" ht="31.5" customHeight="1">
      <c r="A3555" s="13" t="s">
        <v>250</v>
      </c>
      <c r="B3555" s="13" t="s">
        <v>10105</v>
      </c>
      <c r="C3555" s="14" t="s">
        <v>58</v>
      </c>
      <c r="D3555" s="13" t="s">
        <v>8527</v>
      </c>
      <c r="E3555" s="13"/>
      <c r="F3555" s="15" t="s">
        <v>7945</v>
      </c>
      <c r="G3555" s="18">
        <v>40261</v>
      </c>
      <c r="H3555" s="18">
        <v>40991</v>
      </c>
      <c r="I3555" s="13" t="s">
        <v>56</v>
      </c>
    </row>
    <row r="3556" spans="1:9" s="17" customFormat="1" ht="31.5" customHeight="1">
      <c r="A3556" s="13" t="s">
        <v>250</v>
      </c>
      <c r="B3556" s="13" t="s">
        <v>10105</v>
      </c>
      <c r="C3556" s="14" t="s">
        <v>58</v>
      </c>
      <c r="D3556" s="13" t="s">
        <v>8528</v>
      </c>
      <c r="E3556" s="13"/>
      <c r="F3556" s="15" t="s">
        <v>7945</v>
      </c>
      <c r="G3556" s="18">
        <v>40261</v>
      </c>
      <c r="H3556" s="18">
        <v>40991</v>
      </c>
      <c r="I3556" s="13" t="s">
        <v>56</v>
      </c>
    </row>
    <row r="3557" spans="1:9" s="17" customFormat="1" ht="31.5" customHeight="1">
      <c r="A3557" s="13" t="s">
        <v>250</v>
      </c>
      <c r="B3557" s="13" t="s">
        <v>10105</v>
      </c>
      <c r="C3557" s="14" t="s">
        <v>58</v>
      </c>
      <c r="D3557" s="13" t="s">
        <v>8529</v>
      </c>
      <c r="E3557" s="13"/>
      <c r="F3557" s="15" t="s">
        <v>7945</v>
      </c>
      <c r="G3557" s="18">
        <v>40261</v>
      </c>
      <c r="H3557" s="18">
        <v>40991</v>
      </c>
      <c r="I3557" s="13" t="s">
        <v>56</v>
      </c>
    </row>
    <row r="3558" spans="1:9" s="17" customFormat="1" ht="31.5" customHeight="1">
      <c r="A3558" s="13" t="s">
        <v>250</v>
      </c>
      <c r="B3558" s="13" t="s">
        <v>10105</v>
      </c>
      <c r="C3558" s="14" t="s">
        <v>58</v>
      </c>
      <c r="D3558" s="13" t="s">
        <v>8530</v>
      </c>
      <c r="E3558" s="13"/>
      <c r="F3558" s="15" t="s">
        <v>7945</v>
      </c>
      <c r="G3558" s="18">
        <v>40261</v>
      </c>
      <c r="H3558" s="18">
        <v>40991</v>
      </c>
      <c r="I3558" s="13" t="s">
        <v>56</v>
      </c>
    </row>
    <row r="3559" spans="1:9" s="17" customFormat="1" ht="31.5" customHeight="1">
      <c r="A3559" s="13" t="s">
        <v>250</v>
      </c>
      <c r="B3559" s="13" t="s">
        <v>10105</v>
      </c>
      <c r="C3559" s="14" t="s">
        <v>58</v>
      </c>
      <c r="D3559" s="13" t="s">
        <v>8531</v>
      </c>
      <c r="E3559" s="13"/>
      <c r="F3559" s="15" t="s">
        <v>7945</v>
      </c>
      <c r="G3559" s="18">
        <v>40261</v>
      </c>
      <c r="H3559" s="18">
        <v>40991</v>
      </c>
      <c r="I3559" s="13" t="s">
        <v>56</v>
      </c>
    </row>
    <row r="3560" spans="1:9" s="17" customFormat="1" ht="31.5" customHeight="1">
      <c r="A3560" s="13" t="s">
        <v>250</v>
      </c>
      <c r="B3560" s="13" t="s">
        <v>10105</v>
      </c>
      <c r="C3560" s="16" t="s">
        <v>58</v>
      </c>
      <c r="D3560" s="13" t="s">
        <v>8532</v>
      </c>
      <c r="E3560" s="13"/>
      <c r="F3560" s="15" t="s">
        <v>7945</v>
      </c>
      <c r="G3560" s="18">
        <v>40261</v>
      </c>
      <c r="H3560" s="18">
        <v>40991</v>
      </c>
      <c r="I3560" s="13" t="s">
        <v>56</v>
      </c>
    </row>
    <row r="3561" spans="1:9" s="17" customFormat="1" ht="31.5" customHeight="1">
      <c r="A3561" s="13" t="s">
        <v>5453</v>
      </c>
      <c r="B3561" s="13" t="s">
        <v>10106</v>
      </c>
      <c r="C3561" s="16" t="s">
        <v>8</v>
      </c>
      <c r="D3561" s="13" t="s">
        <v>5508</v>
      </c>
      <c r="E3561" s="13" t="s">
        <v>13093</v>
      </c>
      <c r="F3561" s="15" t="s">
        <v>5509</v>
      </c>
      <c r="G3561" s="18">
        <v>40113</v>
      </c>
      <c r="H3561" s="18">
        <v>40842</v>
      </c>
      <c r="I3561" s="13" t="s">
        <v>111</v>
      </c>
    </row>
    <row r="3562" spans="1:9" s="17" customFormat="1" ht="31.5" customHeight="1">
      <c r="A3562" s="13" t="s">
        <v>1562</v>
      </c>
      <c r="B3562" s="13" t="s">
        <v>10107</v>
      </c>
      <c r="C3562" s="16" t="s">
        <v>8</v>
      </c>
      <c r="D3562" s="13" t="s">
        <v>11271</v>
      </c>
      <c r="E3562" s="13" t="s">
        <v>11272</v>
      </c>
      <c r="F3562" s="15" t="s">
        <v>1564</v>
      </c>
      <c r="G3562" s="18">
        <v>40112</v>
      </c>
      <c r="H3562" s="18">
        <v>40841</v>
      </c>
      <c r="I3562" s="13" t="s">
        <v>392</v>
      </c>
    </row>
    <row r="3563" spans="1:9" s="17" customFormat="1" ht="31.5" customHeight="1">
      <c r="A3563" s="13" t="s">
        <v>5879</v>
      </c>
      <c r="B3563" s="13" t="s">
        <v>10108</v>
      </c>
      <c r="C3563" s="16" t="s">
        <v>8</v>
      </c>
      <c r="D3563" s="13" t="s">
        <v>8832</v>
      </c>
      <c r="E3563" s="13"/>
      <c r="F3563" s="15" t="s">
        <v>5888</v>
      </c>
      <c r="G3563" s="18">
        <v>40241</v>
      </c>
      <c r="H3563" s="18">
        <v>40971</v>
      </c>
      <c r="I3563" s="13" t="s">
        <v>611</v>
      </c>
    </row>
    <row r="3564" spans="1:9" s="17" customFormat="1" ht="31.5" customHeight="1">
      <c r="A3564" s="13" t="s">
        <v>5879</v>
      </c>
      <c r="B3564" s="13" t="s">
        <v>10108</v>
      </c>
      <c r="C3564" s="16" t="s">
        <v>8</v>
      </c>
      <c r="D3564" s="13" t="s">
        <v>8833</v>
      </c>
      <c r="E3564" s="13"/>
      <c r="F3564" s="15" t="s">
        <v>5888</v>
      </c>
      <c r="G3564" s="18">
        <v>40241</v>
      </c>
      <c r="H3564" s="18">
        <v>40971</v>
      </c>
      <c r="I3564" s="13" t="s">
        <v>611</v>
      </c>
    </row>
    <row r="3565" spans="1:9" s="17" customFormat="1" ht="31.5" customHeight="1">
      <c r="A3565" s="13" t="s">
        <v>5879</v>
      </c>
      <c r="B3565" s="13" t="s">
        <v>10108</v>
      </c>
      <c r="C3565" s="16" t="s">
        <v>8</v>
      </c>
      <c r="D3565" s="13" t="s">
        <v>8834</v>
      </c>
      <c r="E3565" s="13"/>
      <c r="F3565" s="15" t="s">
        <v>5888</v>
      </c>
      <c r="G3565" s="18">
        <v>40241</v>
      </c>
      <c r="H3565" s="18">
        <v>40971</v>
      </c>
      <c r="I3565" s="13" t="s">
        <v>611</v>
      </c>
    </row>
    <row r="3566" spans="1:9" s="17" customFormat="1" ht="31.5" customHeight="1">
      <c r="A3566" s="13" t="s">
        <v>5879</v>
      </c>
      <c r="B3566" s="13" t="s">
        <v>10108</v>
      </c>
      <c r="C3566" s="16" t="s">
        <v>8</v>
      </c>
      <c r="D3566" s="13" t="s">
        <v>8835</v>
      </c>
      <c r="E3566" s="13"/>
      <c r="F3566" s="15" t="s">
        <v>5888</v>
      </c>
      <c r="G3566" s="18">
        <v>40241</v>
      </c>
      <c r="H3566" s="18">
        <v>40971</v>
      </c>
      <c r="I3566" s="13" t="s">
        <v>611</v>
      </c>
    </row>
    <row r="3567" spans="1:9" s="17" customFormat="1" ht="31.5" customHeight="1">
      <c r="A3567" s="13" t="s">
        <v>5879</v>
      </c>
      <c r="B3567" s="13" t="s">
        <v>10108</v>
      </c>
      <c r="C3567" s="16" t="s">
        <v>8</v>
      </c>
      <c r="D3567" s="13" t="s">
        <v>8836</v>
      </c>
      <c r="E3567" s="13"/>
      <c r="F3567" s="15" t="s">
        <v>5888</v>
      </c>
      <c r="G3567" s="18">
        <v>40241</v>
      </c>
      <c r="H3567" s="18">
        <v>40971</v>
      </c>
      <c r="I3567" s="13" t="s">
        <v>611</v>
      </c>
    </row>
    <row r="3568" spans="1:9" s="17" customFormat="1" ht="31.5" customHeight="1">
      <c r="A3568" s="13" t="s">
        <v>5879</v>
      </c>
      <c r="B3568" s="13" t="s">
        <v>10108</v>
      </c>
      <c r="C3568" s="16" t="s">
        <v>8</v>
      </c>
      <c r="D3568" s="13" t="s">
        <v>8837</v>
      </c>
      <c r="E3568" s="13"/>
      <c r="F3568" s="15" t="s">
        <v>5888</v>
      </c>
      <c r="G3568" s="18">
        <v>40241</v>
      </c>
      <c r="H3568" s="18">
        <v>40971</v>
      </c>
      <c r="I3568" s="13" t="s">
        <v>611</v>
      </c>
    </row>
    <row r="3569" spans="1:9" s="17" customFormat="1" ht="31.5" customHeight="1">
      <c r="A3569" s="13" t="s">
        <v>5879</v>
      </c>
      <c r="B3569" s="13" t="s">
        <v>10108</v>
      </c>
      <c r="C3569" s="16" t="s">
        <v>8</v>
      </c>
      <c r="D3569" s="13" t="s">
        <v>8838</v>
      </c>
      <c r="E3569" s="13"/>
      <c r="F3569" s="15" t="s">
        <v>5888</v>
      </c>
      <c r="G3569" s="18">
        <v>40241</v>
      </c>
      <c r="H3569" s="18">
        <v>40971</v>
      </c>
      <c r="I3569" s="13" t="s">
        <v>611</v>
      </c>
    </row>
    <row r="3570" spans="1:9" s="17" customFormat="1" ht="31.5" customHeight="1">
      <c r="A3570" s="13" t="s">
        <v>5879</v>
      </c>
      <c r="B3570" s="13" t="s">
        <v>10108</v>
      </c>
      <c r="C3570" s="16" t="s">
        <v>8</v>
      </c>
      <c r="D3570" s="13" t="s">
        <v>8839</v>
      </c>
      <c r="E3570" s="13"/>
      <c r="F3570" s="15" t="s">
        <v>5888</v>
      </c>
      <c r="G3570" s="18">
        <v>40241</v>
      </c>
      <c r="H3570" s="18">
        <v>40971</v>
      </c>
      <c r="I3570" s="13" t="s">
        <v>611</v>
      </c>
    </row>
    <row r="3571" spans="1:9" s="17" customFormat="1" ht="31.5" customHeight="1">
      <c r="A3571" s="13" t="s">
        <v>5879</v>
      </c>
      <c r="B3571" s="13" t="s">
        <v>10108</v>
      </c>
      <c r="C3571" s="16" t="s">
        <v>8</v>
      </c>
      <c r="D3571" s="13" t="s">
        <v>8840</v>
      </c>
      <c r="E3571" s="13"/>
      <c r="F3571" s="15" t="s">
        <v>5888</v>
      </c>
      <c r="G3571" s="18">
        <v>40241</v>
      </c>
      <c r="H3571" s="18">
        <v>40971</v>
      </c>
      <c r="I3571" s="13" t="s">
        <v>611</v>
      </c>
    </row>
    <row r="3572" spans="1:9" s="17" customFormat="1" ht="31.5" customHeight="1">
      <c r="A3572" s="13" t="s">
        <v>5879</v>
      </c>
      <c r="B3572" s="13" t="s">
        <v>10108</v>
      </c>
      <c r="C3572" s="16" t="s">
        <v>8</v>
      </c>
      <c r="D3572" s="13" t="s">
        <v>8841</v>
      </c>
      <c r="E3572" s="13"/>
      <c r="F3572" s="15" t="s">
        <v>5888</v>
      </c>
      <c r="G3572" s="18">
        <v>40241</v>
      </c>
      <c r="H3572" s="18">
        <v>40971</v>
      </c>
      <c r="I3572" s="13" t="s">
        <v>611</v>
      </c>
    </row>
    <row r="3573" spans="1:9" s="17" customFormat="1" ht="31.5" customHeight="1">
      <c r="A3573" s="13" t="s">
        <v>5879</v>
      </c>
      <c r="B3573" s="13" t="s">
        <v>10108</v>
      </c>
      <c r="C3573" s="16" t="s">
        <v>8</v>
      </c>
      <c r="D3573" s="13" t="s">
        <v>8842</v>
      </c>
      <c r="E3573" s="13"/>
      <c r="F3573" s="15" t="s">
        <v>5888</v>
      </c>
      <c r="G3573" s="18">
        <v>40241</v>
      </c>
      <c r="H3573" s="18">
        <v>40971</v>
      </c>
      <c r="I3573" s="13" t="s">
        <v>611</v>
      </c>
    </row>
    <row r="3574" spans="1:9" s="17" customFormat="1" ht="31.5" customHeight="1">
      <c r="A3574" s="13" t="s">
        <v>5879</v>
      </c>
      <c r="B3574" s="13" t="s">
        <v>10108</v>
      </c>
      <c r="C3574" s="16" t="s">
        <v>8</v>
      </c>
      <c r="D3574" s="13" t="s">
        <v>8843</v>
      </c>
      <c r="E3574" s="13"/>
      <c r="F3574" s="15" t="s">
        <v>5888</v>
      </c>
      <c r="G3574" s="18">
        <v>40241</v>
      </c>
      <c r="H3574" s="18">
        <v>40971</v>
      </c>
      <c r="I3574" s="13" t="s">
        <v>611</v>
      </c>
    </row>
    <row r="3575" spans="1:9" s="17" customFormat="1" ht="31.5" customHeight="1">
      <c r="A3575" s="13" t="s">
        <v>5879</v>
      </c>
      <c r="B3575" s="13" t="s">
        <v>10108</v>
      </c>
      <c r="C3575" s="16" t="s">
        <v>8</v>
      </c>
      <c r="D3575" s="13" t="s">
        <v>8844</v>
      </c>
      <c r="E3575" s="13"/>
      <c r="F3575" s="15" t="s">
        <v>5888</v>
      </c>
      <c r="G3575" s="18">
        <v>40241</v>
      </c>
      <c r="H3575" s="18">
        <v>40971</v>
      </c>
      <c r="I3575" s="13" t="s">
        <v>611</v>
      </c>
    </row>
    <row r="3576" spans="1:9" s="17" customFormat="1" ht="31.5" customHeight="1">
      <c r="A3576" s="13" t="s">
        <v>5879</v>
      </c>
      <c r="B3576" s="13" t="s">
        <v>10108</v>
      </c>
      <c r="C3576" s="16" t="s">
        <v>8</v>
      </c>
      <c r="D3576" s="13" t="s">
        <v>8845</v>
      </c>
      <c r="E3576" s="13"/>
      <c r="F3576" s="15" t="s">
        <v>5888</v>
      </c>
      <c r="G3576" s="18">
        <v>40241</v>
      </c>
      <c r="H3576" s="18">
        <v>40971</v>
      </c>
      <c r="I3576" s="13" t="s">
        <v>611</v>
      </c>
    </row>
    <row r="3577" spans="1:9" s="17" customFormat="1" ht="31.5" customHeight="1">
      <c r="A3577" s="13" t="s">
        <v>5879</v>
      </c>
      <c r="B3577" s="13" t="s">
        <v>10108</v>
      </c>
      <c r="C3577" s="16" t="s">
        <v>8</v>
      </c>
      <c r="D3577" s="13" t="s">
        <v>8846</v>
      </c>
      <c r="E3577" s="13"/>
      <c r="F3577" s="15" t="s">
        <v>5888</v>
      </c>
      <c r="G3577" s="18">
        <v>40241</v>
      </c>
      <c r="H3577" s="18">
        <v>40971</v>
      </c>
      <c r="I3577" s="13" t="s">
        <v>611</v>
      </c>
    </row>
    <row r="3578" spans="1:9" s="17" customFormat="1" ht="31.5" customHeight="1">
      <c r="A3578" s="13" t="s">
        <v>5879</v>
      </c>
      <c r="B3578" s="13" t="s">
        <v>10108</v>
      </c>
      <c r="C3578" s="16" t="s">
        <v>8</v>
      </c>
      <c r="D3578" s="13" t="s">
        <v>8847</v>
      </c>
      <c r="E3578" s="13"/>
      <c r="F3578" s="15" t="s">
        <v>5888</v>
      </c>
      <c r="G3578" s="18">
        <v>40241</v>
      </c>
      <c r="H3578" s="18">
        <v>40971</v>
      </c>
      <c r="I3578" s="13" t="s">
        <v>611</v>
      </c>
    </row>
    <row r="3579" spans="1:9" s="17" customFormat="1" ht="31.5" customHeight="1">
      <c r="A3579" s="13" t="s">
        <v>5879</v>
      </c>
      <c r="B3579" s="13" t="s">
        <v>10108</v>
      </c>
      <c r="C3579" s="16" t="s">
        <v>8</v>
      </c>
      <c r="D3579" s="13" t="s">
        <v>8848</v>
      </c>
      <c r="E3579" s="13"/>
      <c r="F3579" s="15" t="s">
        <v>5888</v>
      </c>
      <c r="G3579" s="18">
        <v>40241</v>
      </c>
      <c r="H3579" s="18">
        <v>40971</v>
      </c>
      <c r="I3579" s="13" t="s">
        <v>611</v>
      </c>
    </row>
    <row r="3580" spans="1:9" s="17" customFormat="1" ht="31.5" customHeight="1">
      <c r="A3580" s="13" t="s">
        <v>5879</v>
      </c>
      <c r="B3580" s="13" t="s">
        <v>10108</v>
      </c>
      <c r="C3580" s="16" t="s">
        <v>8</v>
      </c>
      <c r="D3580" s="13" t="s">
        <v>8849</v>
      </c>
      <c r="E3580" s="13"/>
      <c r="F3580" s="15" t="s">
        <v>5888</v>
      </c>
      <c r="G3580" s="18">
        <v>40241</v>
      </c>
      <c r="H3580" s="18">
        <v>40971</v>
      </c>
      <c r="I3580" s="13" t="s">
        <v>611</v>
      </c>
    </row>
    <row r="3581" spans="1:9" s="17" customFormat="1" ht="31.5" customHeight="1">
      <c r="A3581" s="13" t="s">
        <v>5879</v>
      </c>
      <c r="B3581" s="13" t="s">
        <v>10108</v>
      </c>
      <c r="C3581" s="16" t="s">
        <v>8</v>
      </c>
      <c r="D3581" s="13" t="s">
        <v>8850</v>
      </c>
      <c r="E3581" s="13"/>
      <c r="F3581" s="15" t="s">
        <v>5888</v>
      </c>
      <c r="G3581" s="18">
        <v>40241</v>
      </c>
      <c r="H3581" s="18">
        <v>40971</v>
      </c>
      <c r="I3581" s="13" t="s">
        <v>611</v>
      </c>
    </row>
    <row r="3582" spans="1:9" s="17" customFormat="1" ht="31.5" customHeight="1">
      <c r="A3582" s="13" t="s">
        <v>5879</v>
      </c>
      <c r="B3582" s="13" t="s">
        <v>10108</v>
      </c>
      <c r="C3582" s="16" t="s">
        <v>8</v>
      </c>
      <c r="D3582" s="13" t="s">
        <v>8851</v>
      </c>
      <c r="E3582" s="13"/>
      <c r="F3582" s="15" t="s">
        <v>5888</v>
      </c>
      <c r="G3582" s="18">
        <v>40241</v>
      </c>
      <c r="H3582" s="18">
        <v>40971</v>
      </c>
      <c r="I3582" s="13" t="s">
        <v>611</v>
      </c>
    </row>
    <row r="3583" spans="1:9" s="17" customFormat="1" ht="31.5" customHeight="1">
      <c r="A3583" s="13" t="s">
        <v>5879</v>
      </c>
      <c r="B3583" s="13" t="s">
        <v>10108</v>
      </c>
      <c r="C3583" s="16" t="s">
        <v>8</v>
      </c>
      <c r="D3583" s="13" t="s">
        <v>8852</v>
      </c>
      <c r="E3583" s="13"/>
      <c r="F3583" s="15" t="s">
        <v>5888</v>
      </c>
      <c r="G3583" s="18">
        <v>40241</v>
      </c>
      <c r="H3583" s="18">
        <v>40971</v>
      </c>
      <c r="I3583" s="13" t="s">
        <v>611</v>
      </c>
    </row>
    <row r="3584" spans="1:9" s="17" customFormat="1" ht="31.5" customHeight="1">
      <c r="A3584" s="13" t="s">
        <v>5879</v>
      </c>
      <c r="B3584" s="13" t="s">
        <v>10108</v>
      </c>
      <c r="C3584" s="16" t="s">
        <v>8</v>
      </c>
      <c r="D3584" s="13" t="s">
        <v>8853</v>
      </c>
      <c r="E3584" s="13"/>
      <c r="F3584" s="15" t="s">
        <v>5888</v>
      </c>
      <c r="G3584" s="18">
        <v>40241</v>
      </c>
      <c r="H3584" s="18">
        <v>40971</v>
      </c>
      <c r="I3584" s="13" t="s">
        <v>611</v>
      </c>
    </row>
    <row r="3585" spans="1:9" s="17" customFormat="1" ht="31.5" customHeight="1">
      <c r="A3585" s="13" t="s">
        <v>5879</v>
      </c>
      <c r="B3585" s="13" t="s">
        <v>10108</v>
      </c>
      <c r="C3585" s="16" t="s">
        <v>8</v>
      </c>
      <c r="D3585" s="13" t="s">
        <v>8854</v>
      </c>
      <c r="E3585" s="13"/>
      <c r="F3585" s="15" t="s">
        <v>5888</v>
      </c>
      <c r="G3585" s="18">
        <v>40241</v>
      </c>
      <c r="H3585" s="18">
        <v>40971</v>
      </c>
      <c r="I3585" s="13" t="s">
        <v>611</v>
      </c>
    </row>
    <row r="3586" spans="1:9" s="17" customFormat="1" ht="31.5" customHeight="1">
      <c r="A3586" s="13" t="s">
        <v>5879</v>
      </c>
      <c r="B3586" s="13" t="s">
        <v>10108</v>
      </c>
      <c r="C3586" s="16" t="s">
        <v>8</v>
      </c>
      <c r="D3586" s="13" t="s">
        <v>8855</v>
      </c>
      <c r="E3586" s="13"/>
      <c r="F3586" s="15" t="s">
        <v>5888</v>
      </c>
      <c r="G3586" s="18">
        <v>40241</v>
      </c>
      <c r="H3586" s="18">
        <v>40971</v>
      </c>
      <c r="I3586" s="13" t="s">
        <v>611</v>
      </c>
    </row>
    <row r="3587" spans="1:9" s="17" customFormat="1" ht="31.5" customHeight="1">
      <c r="A3587" s="13" t="s">
        <v>5879</v>
      </c>
      <c r="B3587" s="13" t="s">
        <v>10108</v>
      </c>
      <c r="C3587" s="16" t="s">
        <v>8</v>
      </c>
      <c r="D3587" s="13" t="s">
        <v>8856</v>
      </c>
      <c r="E3587" s="13"/>
      <c r="F3587" s="15" t="s">
        <v>5888</v>
      </c>
      <c r="G3587" s="18">
        <v>40241</v>
      </c>
      <c r="H3587" s="18">
        <v>40971</v>
      </c>
      <c r="I3587" s="13" t="s">
        <v>611</v>
      </c>
    </row>
    <row r="3588" spans="1:9" s="17" customFormat="1" ht="31.5" customHeight="1">
      <c r="A3588" s="13" t="s">
        <v>5879</v>
      </c>
      <c r="B3588" s="13" t="s">
        <v>10108</v>
      </c>
      <c r="C3588" s="16" t="s">
        <v>8</v>
      </c>
      <c r="D3588" s="13" t="s">
        <v>8857</v>
      </c>
      <c r="E3588" s="13"/>
      <c r="F3588" s="15" t="s">
        <v>5888</v>
      </c>
      <c r="G3588" s="18">
        <v>40241</v>
      </c>
      <c r="H3588" s="18">
        <v>40971</v>
      </c>
      <c r="I3588" s="13" t="s">
        <v>611</v>
      </c>
    </row>
    <row r="3589" spans="1:9" s="17" customFormat="1" ht="31.5" customHeight="1">
      <c r="A3589" s="13" t="s">
        <v>5879</v>
      </c>
      <c r="B3589" s="13" t="s">
        <v>10108</v>
      </c>
      <c r="C3589" s="16" t="s">
        <v>8</v>
      </c>
      <c r="D3589" s="13" t="s">
        <v>8858</v>
      </c>
      <c r="E3589" s="13"/>
      <c r="F3589" s="15" t="s">
        <v>5888</v>
      </c>
      <c r="G3589" s="18">
        <v>40241</v>
      </c>
      <c r="H3589" s="18">
        <v>40971</v>
      </c>
      <c r="I3589" s="13" t="s">
        <v>611</v>
      </c>
    </row>
    <row r="3590" spans="1:9" s="17" customFormat="1" ht="31.5" customHeight="1">
      <c r="A3590" s="13" t="s">
        <v>5879</v>
      </c>
      <c r="B3590" s="13" t="s">
        <v>10108</v>
      </c>
      <c r="C3590" s="16" t="s">
        <v>8</v>
      </c>
      <c r="D3590" s="13" t="s">
        <v>8859</v>
      </c>
      <c r="E3590" s="13"/>
      <c r="F3590" s="15" t="s">
        <v>5888</v>
      </c>
      <c r="G3590" s="18">
        <v>40241</v>
      </c>
      <c r="H3590" s="18">
        <v>40971</v>
      </c>
      <c r="I3590" s="13" t="s">
        <v>611</v>
      </c>
    </row>
    <row r="3591" spans="1:9" s="17" customFormat="1" ht="31.5" customHeight="1">
      <c r="A3591" s="13" t="s">
        <v>3304</v>
      </c>
      <c r="B3591" s="13" t="s">
        <v>10109</v>
      </c>
      <c r="C3591" s="16" t="s">
        <v>8</v>
      </c>
      <c r="D3591" s="13" t="s">
        <v>9169</v>
      </c>
      <c r="E3591" s="13"/>
      <c r="F3591" s="15" t="s">
        <v>8444</v>
      </c>
      <c r="G3591" s="18">
        <v>40294</v>
      </c>
      <c r="H3591" s="18">
        <v>41024</v>
      </c>
      <c r="I3591" s="13" t="s">
        <v>111</v>
      </c>
    </row>
    <row r="3592" spans="1:9" s="17" customFormat="1" ht="31.5" customHeight="1">
      <c r="A3592" s="13" t="s">
        <v>4789</v>
      </c>
      <c r="B3592" s="13" t="s">
        <v>10110</v>
      </c>
      <c r="C3592" s="16" t="s">
        <v>8</v>
      </c>
      <c r="D3592" s="13" t="s">
        <v>11273</v>
      </c>
      <c r="E3592" s="13" t="s">
        <v>11274</v>
      </c>
      <c r="F3592" s="15" t="s">
        <v>9522</v>
      </c>
      <c r="G3592" s="18">
        <v>40311</v>
      </c>
      <c r="H3592" s="18">
        <v>41041</v>
      </c>
      <c r="I3592" s="13" t="s">
        <v>458</v>
      </c>
    </row>
    <row r="3593" spans="1:9" s="17" customFormat="1" ht="31.5" customHeight="1">
      <c r="A3593" s="13" t="s">
        <v>4789</v>
      </c>
      <c r="B3593" s="13" t="s">
        <v>10110</v>
      </c>
      <c r="C3593" s="16" t="s">
        <v>8</v>
      </c>
      <c r="D3593" s="13" t="s">
        <v>11275</v>
      </c>
      <c r="E3593" s="13" t="s">
        <v>11276</v>
      </c>
      <c r="F3593" s="15" t="s">
        <v>9523</v>
      </c>
      <c r="G3593" s="18">
        <v>40311</v>
      </c>
      <c r="H3593" s="18">
        <v>41041</v>
      </c>
      <c r="I3593" s="13" t="s">
        <v>458</v>
      </c>
    </row>
    <row r="3594" spans="1:9" s="17" customFormat="1" ht="31.5" customHeight="1">
      <c r="A3594" s="13" t="s">
        <v>2591</v>
      </c>
      <c r="B3594" s="13" t="s">
        <v>2621</v>
      </c>
      <c r="C3594" s="16" t="s">
        <v>8</v>
      </c>
      <c r="D3594" s="13" t="s">
        <v>2622</v>
      </c>
      <c r="E3594" s="13" t="s">
        <v>42</v>
      </c>
      <c r="F3594" s="15" t="s">
        <v>2594</v>
      </c>
      <c r="G3594" s="18">
        <v>40051</v>
      </c>
      <c r="H3594" s="18">
        <v>40780</v>
      </c>
      <c r="I3594" s="13" t="s">
        <v>56</v>
      </c>
    </row>
    <row r="3595" spans="1:9" s="17" customFormat="1" ht="31.5" customHeight="1">
      <c r="A3595" s="13" t="s">
        <v>2591</v>
      </c>
      <c r="B3595" s="13" t="s">
        <v>2621</v>
      </c>
      <c r="C3595" s="16" t="s">
        <v>8</v>
      </c>
      <c r="D3595" s="13" t="s">
        <v>2623</v>
      </c>
      <c r="E3595" s="13"/>
      <c r="F3595" s="15" t="s">
        <v>2617</v>
      </c>
      <c r="G3595" s="18">
        <v>39951</v>
      </c>
      <c r="H3595" s="18">
        <v>40680</v>
      </c>
      <c r="I3595" s="13" t="s">
        <v>56</v>
      </c>
    </row>
    <row r="3596" spans="1:9" s="17" customFormat="1" ht="31.5" customHeight="1">
      <c r="A3596" s="13" t="s">
        <v>2591</v>
      </c>
      <c r="B3596" s="13" t="s">
        <v>2621</v>
      </c>
      <c r="C3596" s="16" t="s">
        <v>8</v>
      </c>
      <c r="D3596" s="13" t="s">
        <v>2624</v>
      </c>
      <c r="E3596" s="13"/>
      <c r="F3596" s="15" t="s">
        <v>2617</v>
      </c>
      <c r="G3596" s="18">
        <v>39951</v>
      </c>
      <c r="H3596" s="18">
        <v>40680</v>
      </c>
      <c r="I3596" s="13" t="s">
        <v>56</v>
      </c>
    </row>
    <row r="3597" spans="1:9" s="17" customFormat="1" ht="31.5" customHeight="1">
      <c r="A3597" s="13" t="s">
        <v>2591</v>
      </c>
      <c r="B3597" s="13" t="s">
        <v>2621</v>
      </c>
      <c r="C3597" s="16" t="s">
        <v>8</v>
      </c>
      <c r="D3597" s="13" t="s">
        <v>8080</v>
      </c>
      <c r="E3597" s="13"/>
      <c r="F3597" s="15" t="s">
        <v>8081</v>
      </c>
      <c r="G3597" s="18">
        <v>40182</v>
      </c>
      <c r="H3597" s="18">
        <v>40911</v>
      </c>
      <c r="I3597" s="13" t="s">
        <v>56</v>
      </c>
    </row>
    <row r="3598" spans="1:9" s="17" customFormat="1" ht="31.5" customHeight="1">
      <c r="A3598" s="13" t="s">
        <v>2591</v>
      </c>
      <c r="B3598" s="13" t="s">
        <v>2621</v>
      </c>
      <c r="C3598" s="16" t="s">
        <v>58</v>
      </c>
      <c r="D3598" s="13" t="s">
        <v>2625</v>
      </c>
      <c r="E3598" s="13"/>
      <c r="F3598" s="15" t="s">
        <v>2600</v>
      </c>
      <c r="G3598" s="18">
        <v>39951</v>
      </c>
      <c r="H3598" s="18">
        <v>40680</v>
      </c>
      <c r="I3598" s="13" t="s">
        <v>56</v>
      </c>
    </row>
    <row r="3599" spans="1:9" s="17" customFormat="1" ht="31.5" customHeight="1">
      <c r="A3599" s="13" t="s">
        <v>2591</v>
      </c>
      <c r="B3599" s="13" t="s">
        <v>2621</v>
      </c>
      <c r="C3599" s="14" t="s">
        <v>58</v>
      </c>
      <c r="D3599" s="13" t="s">
        <v>2626</v>
      </c>
      <c r="E3599" s="13"/>
      <c r="F3599" s="15" t="s">
        <v>2608</v>
      </c>
      <c r="G3599" s="18">
        <v>39951</v>
      </c>
      <c r="H3599" s="18">
        <v>40680</v>
      </c>
      <c r="I3599" s="13" t="s">
        <v>56</v>
      </c>
    </row>
    <row r="3600" spans="1:9" s="17" customFormat="1" ht="31.5" customHeight="1">
      <c r="A3600" s="13" t="s">
        <v>2591</v>
      </c>
      <c r="B3600" s="13" t="s">
        <v>2621</v>
      </c>
      <c r="C3600" s="14" t="s">
        <v>58</v>
      </c>
      <c r="D3600" s="13" t="s">
        <v>2627</v>
      </c>
      <c r="E3600" s="13"/>
      <c r="F3600" s="15" t="s">
        <v>2608</v>
      </c>
      <c r="G3600" s="18">
        <v>39951</v>
      </c>
      <c r="H3600" s="18">
        <v>40680</v>
      </c>
      <c r="I3600" s="13" t="s">
        <v>56</v>
      </c>
    </row>
    <row r="3601" spans="1:9" s="17" customFormat="1" ht="31.5" customHeight="1">
      <c r="A3601" s="13" t="s">
        <v>2591</v>
      </c>
      <c r="B3601" s="13" t="s">
        <v>2621</v>
      </c>
      <c r="C3601" s="16" t="s">
        <v>58</v>
      </c>
      <c r="D3601" s="13" t="s">
        <v>2628</v>
      </c>
      <c r="E3601" s="13"/>
      <c r="F3601" s="15" t="s">
        <v>2608</v>
      </c>
      <c r="G3601" s="18">
        <v>39951</v>
      </c>
      <c r="H3601" s="18">
        <v>40680</v>
      </c>
      <c r="I3601" s="13" t="s">
        <v>56</v>
      </c>
    </row>
    <row r="3602" spans="1:9" s="17" customFormat="1" ht="31.5" customHeight="1">
      <c r="A3602" s="13" t="s">
        <v>2591</v>
      </c>
      <c r="B3602" s="13" t="s">
        <v>2621</v>
      </c>
      <c r="C3602" s="14" t="s">
        <v>58</v>
      </c>
      <c r="D3602" s="13" t="s">
        <v>8082</v>
      </c>
      <c r="E3602" s="13"/>
      <c r="F3602" s="15" t="s">
        <v>8083</v>
      </c>
      <c r="G3602" s="18">
        <v>40182</v>
      </c>
      <c r="H3602" s="18">
        <v>40911</v>
      </c>
      <c r="I3602" s="13" t="s">
        <v>56</v>
      </c>
    </row>
    <row r="3603" spans="1:9" s="17" customFormat="1" ht="31.5" customHeight="1">
      <c r="A3603" s="13" t="s">
        <v>2591</v>
      </c>
      <c r="B3603" s="13" t="s">
        <v>2621</v>
      </c>
      <c r="C3603" s="14" t="s">
        <v>58</v>
      </c>
      <c r="D3603" s="13" t="s">
        <v>8084</v>
      </c>
      <c r="E3603" s="13"/>
      <c r="F3603" s="15" t="s">
        <v>8085</v>
      </c>
      <c r="G3603" s="18">
        <v>40182</v>
      </c>
      <c r="H3603" s="18">
        <v>40911</v>
      </c>
      <c r="I3603" s="13" t="s">
        <v>56</v>
      </c>
    </row>
    <row r="3604" spans="1:9" s="17" customFormat="1" ht="31.5" customHeight="1">
      <c r="A3604" s="13" t="s">
        <v>2591</v>
      </c>
      <c r="B3604" s="13" t="s">
        <v>2621</v>
      </c>
      <c r="C3604" s="14" t="s">
        <v>61</v>
      </c>
      <c r="D3604" s="13" t="s">
        <v>2629</v>
      </c>
      <c r="E3604" s="13"/>
      <c r="F3604" s="15" t="s">
        <v>2610</v>
      </c>
      <c r="G3604" s="18">
        <v>39951</v>
      </c>
      <c r="H3604" s="18">
        <v>40680</v>
      </c>
      <c r="I3604" s="13" t="s">
        <v>56</v>
      </c>
    </row>
    <row r="3605" spans="1:9" s="17" customFormat="1" ht="31.5" customHeight="1">
      <c r="A3605" s="13" t="s">
        <v>2591</v>
      </c>
      <c r="B3605" s="13" t="s">
        <v>2621</v>
      </c>
      <c r="C3605" s="14" t="s">
        <v>61</v>
      </c>
      <c r="D3605" s="13" t="s">
        <v>2630</v>
      </c>
      <c r="E3605" s="13"/>
      <c r="F3605" s="15" t="s">
        <v>2610</v>
      </c>
      <c r="G3605" s="18">
        <v>39951</v>
      </c>
      <c r="H3605" s="18">
        <v>40680</v>
      </c>
      <c r="I3605" s="13" t="s">
        <v>56</v>
      </c>
    </row>
    <row r="3606" spans="1:9" s="17" customFormat="1" ht="31.5" customHeight="1">
      <c r="A3606" s="13" t="s">
        <v>2591</v>
      </c>
      <c r="B3606" s="13" t="s">
        <v>2621</v>
      </c>
      <c r="C3606" s="16" t="s">
        <v>61</v>
      </c>
      <c r="D3606" s="13" t="s">
        <v>2631</v>
      </c>
      <c r="E3606" s="13"/>
      <c r="F3606" s="15" t="s">
        <v>2610</v>
      </c>
      <c r="G3606" s="18">
        <v>39951</v>
      </c>
      <c r="H3606" s="18">
        <v>40680</v>
      </c>
      <c r="I3606" s="13" t="s">
        <v>56</v>
      </c>
    </row>
    <row r="3607" spans="1:9" s="17" customFormat="1" ht="31.5" customHeight="1">
      <c r="A3607" s="13" t="s">
        <v>2591</v>
      </c>
      <c r="B3607" s="13" t="s">
        <v>2621</v>
      </c>
      <c r="C3607" s="16" t="s">
        <v>331</v>
      </c>
      <c r="D3607" s="13" t="s">
        <v>8086</v>
      </c>
      <c r="E3607" s="13"/>
      <c r="F3607" s="15" t="s">
        <v>8087</v>
      </c>
      <c r="G3607" s="18">
        <v>40182</v>
      </c>
      <c r="H3607" s="18">
        <v>40911</v>
      </c>
      <c r="I3607" s="13" t="s">
        <v>56</v>
      </c>
    </row>
    <row r="3608" spans="1:9" s="17" customFormat="1" ht="31.5" customHeight="1">
      <c r="A3608" s="13" t="s">
        <v>2591</v>
      </c>
      <c r="B3608" s="13" t="s">
        <v>2621</v>
      </c>
      <c r="C3608" s="16" t="s">
        <v>331</v>
      </c>
      <c r="D3608" s="13" t="s">
        <v>8088</v>
      </c>
      <c r="E3608" s="13"/>
      <c r="F3608" s="15" t="s">
        <v>8089</v>
      </c>
      <c r="G3608" s="18">
        <v>40182</v>
      </c>
      <c r="H3608" s="18">
        <v>40911</v>
      </c>
      <c r="I3608" s="13" t="s">
        <v>56</v>
      </c>
    </row>
    <row r="3609" spans="1:9" s="17" customFormat="1" ht="31.5" customHeight="1">
      <c r="A3609" s="13" t="s">
        <v>2591</v>
      </c>
      <c r="B3609" s="13" t="s">
        <v>2621</v>
      </c>
      <c r="C3609" s="16" t="s">
        <v>331</v>
      </c>
      <c r="D3609" s="13" t="s">
        <v>8090</v>
      </c>
      <c r="E3609" s="13"/>
      <c r="F3609" s="15" t="s">
        <v>8091</v>
      </c>
      <c r="G3609" s="18">
        <v>40182</v>
      </c>
      <c r="H3609" s="18">
        <v>40911</v>
      </c>
      <c r="I3609" s="13" t="s">
        <v>56</v>
      </c>
    </row>
    <row r="3610" spans="1:9" s="17" customFormat="1" ht="31.5" customHeight="1">
      <c r="A3610" s="13" t="s">
        <v>2691</v>
      </c>
      <c r="B3610" s="13" t="s">
        <v>2621</v>
      </c>
      <c r="C3610" s="16" t="s">
        <v>104</v>
      </c>
      <c r="D3610" s="13" t="s">
        <v>8099</v>
      </c>
      <c r="E3610" s="13"/>
      <c r="F3610" s="15" t="s">
        <v>8100</v>
      </c>
      <c r="G3610" s="18">
        <v>40182</v>
      </c>
      <c r="H3610" s="18">
        <v>40911</v>
      </c>
      <c r="I3610" s="13" t="s">
        <v>56</v>
      </c>
    </row>
    <row r="3611" spans="1:9" s="17" customFormat="1" ht="31.5" customHeight="1">
      <c r="A3611" s="13" t="s">
        <v>2691</v>
      </c>
      <c r="B3611" s="13" t="s">
        <v>2621</v>
      </c>
      <c r="C3611" s="16" t="s">
        <v>104</v>
      </c>
      <c r="D3611" s="13" t="s">
        <v>8101</v>
      </c>
      <c r="E3611" s="13"/>
      <c r="F3611" s="15" t="s">
        <v>8096</v>
      </c>
      <c r="G3611" s="18">
        <v>40182</v>
      </c>
      <c r="H3611" s="18">
        <v>40911</v>
      </c>
      <c r="I3611" s="13" t="s">
        <v>56</v>
      </c>
    </row>
    <row r="3612" spans="1:9" s="17" customFormat="1" ht="31.5" customHeight="1">
      <c r="A3612" s="13" t="s">
        <v>2691</v>
      </c>
      <c r="B3612" s="13" t="s">
        <v>2621</v>
      </c>
      <c r="C3612" s="16" t="s">
        <v>104</v>
      </c>
      <c r="D3612" s="13" t="s">
        <v>8102</v>
      </c>
      <c r="E3612" s="13"/>
      <c r="F3612" s="15" t="s">
        <v>8103</v>
      </c>
      <c r="G3612" s="18">
        <v>40182</v>
      </c>
      <c r="H3612" s="18">
        <v>40911</v>
      </c>
      <c r="I3612" s="13" t="s">
        <v>56</v>
      </c>
    </row>
    <row r="3613" spans="1:9" s="17" customFormat="1" ht="31.5" customHeight="1">
      <c r="A3613" s="13" t="s">
        <v>2691</v>
      </c>
      <c r="B3613" s="13" t="s">
        <v>2621</v>
      </c>
      <c r="C3613" s="16" t="s">
        <v>104</v>
      </c>
      <c r="D3613" s="13" t="s">
        <v>8104</v>
      </c>
      <c r="E3613" s="13"/>
      <c r="F3613" s="15" t="s">
        <v>8105</v>
      </c>
      <c r="G3613" s="18">
        <v>40182</v>
      </c>
      <c r="H3613" s="18">
        <v>40911</v>
      </c>
      <c r="I3613" s="13" t="s">
        <v>56</v>
      </c>
    </row>
    <row r="3614" spans="1:9" s="17" customFormat="1" ht="31.5" customHeight="1">
      <c r="A3614" s="13" t="s">
        <v>2691</v>
      </c>
      <c r="B3614" s="13" t="s">
        <v>2621</v>
      </c>
      <c r="C3614" s="16" t="s">
        <v>104</v>
      </c>
      <c r="D3614" s="13" t="s">
        <v>8106</v>
      </c>
      <c r="E3614" s="13"/>
      <c r="F3614" s="15" t="s">
        <v>8107</v>
      </c>
      <c r="G3614" s="18">
        <v>40182</v>
      </c>
      <c r="H3614" s="18">
        <v>40911</v>
      </c>
      <c r="I3614" s="13" t="s">
        <v>56</v>
      </c>
    </row>
    <row r="3615" spans="1:9" s="17" customFormat="1" ht="31.5" customHeight="1">
      <c r="A3615" s="13" t="s">
        <v>2691</v>
      </c>
      <c r="B3615" s="13" t="s">
        <v>2621</v>
      </c>
      <c r="C3615" s="16" t="s">
        <v>104</v>
      </c>
      <c r="D3615" s="13" t="s">
        <v>11277</v>
      </c>
      <c r="E3615" s="13"/>
      <c r="F3615" s="15" t="s">
        <v>8108</v>
      </c>
      <c r="G3615" s="18">
        <v>40182</v>
      </c>
      <c r="H3615" s="18">
        <v>40911</v>
      </c>
      <c r="I3615" s="13" t="s">
        <v>56</v>
      </c>
    </row>
    <row r="3616" spans="1:9" s="17" customFormat="1" ht="31.5" customHeight="1">
      <c r="A3616" s="13" t="s">
        <v>2691</v>
      </c>
      <c r="B3616" s="13" t="s">
        <v>2621</v>
      </c>
      <c r="C3616" s="16" t="s">
        <v>104</v>
      </c>
      <c r="D3616" s="13" t="s">
        <v>8109</v>
      </c>
      <c r="E3616" s="13"/>
      <c r="F3616" s="15" t="s">
        <v>8110</v>
      </c>
      <c r="G3616" s="18">
        <v>40182</v>
      </c>
      <c r="H3616" s="18">
        <v>40911</v>
      </c>
      <c r="I3616" s="13" t="s">
        <v>56</v>
      </c>
    </row>
    <row r="3617" spans="1:9" s="17" customFormat="1" ht="31.5" customHeight="1">
      <c r="A3617" s="13" t="s">
        <v>2691</v>
      </c>
      <c r="B3617" s="13" t="s">
        <v>2621</v>
      </c>
      <c r="C3617" s="16" t="s">
        <v>104</v>
      </c>
      <c r="D3617" s="13" t="s">
        <v>8111</v>
      </c>
      <c r="E3617" s="13"/>
      <c r="F3617" s="15" t="s">
        <v>8098</v>
      </c>
      <c r="G3617" s="18">
        <v>40182</v>
      </c>
      <c r="H3617" s="18">
        <v>40911</v>
      </c>
      <c r="I3617" s="13" t="s">
        <v>56</v>
      </c>
    </row>
    <row r="3618" spans="1:9" s="17" customFormat="1" ht="31.5" customHeight="1">
      <c r="A3618" s="13" t="s">
        <v>2691</v>
      </c>
      <c r="B3618" s="13" t="s">
        <v>2621</v>
      </c>
      <c r="C3618" s="16" t="s">
        <v>104</v>
      </c>
      <c r="D3618" s="13" t="s">
        <v>8112</v>
      </c>
      <c r="E3618" s="13"/>
      <c r="F3618" s="15" t="s">
        <v>8113</v>
      </c>
      <c r="G3618" s="18">
        <v>40182</v>
      </c>
      <c r="H3618" s="18">
        <v>40911</v>
      </c>
      <c r="I3618" s="13" t="s">
        <v>56</v>
      </c>
    </row>
    <row r="3619" spans="1:9" s="17" customFormat="1" ht="31.5" customHeight="1">
      <c r="A3619" s="13" t="s">
        <v>2691</v>
      </c>
      <c r="B3619" s="13" t="s">
        <v>2621</v>
      </c>
      <c r="C3619" s="14" t="s">
        <v>104</v>
      </c>
      <c r="D3619" s="13" t="s">
        <v>8114</v>
      </c>
      <c r="E3619" s="13"/>
      <c r="F3619" s="15" t="s">
        <v>8115</v>
      </c>
      <c r="G3619" s="18">
        <v>40182</v>
      </c>
      <c r="H3619" s="18">
        <v>40911</v>
      </c>
      <c r="I3619" s="13" t="s">
        <v>56</v>
      </c>
    </row>
    <row r="3620" spans="1:9" s="17" customFormat="1" ht="31.5" customHeight="1">
      <c r="A3620" s="13" t="s">
        <v>2691</v>
      </c>
      <c r="B3620" s="13" t="s">
        <v>2621</v>
      </c>
      <c r="C3620" s="14" t="s">
        <v>104</v>
      </c>
      <c r="D3620" s="13" t="s">
        <v>8116</v>
      </c>
      <c r="E3620" s="13"/>
      <c r="F3620" s="15" t="s">
        <v>8117</v>
      </c>
      <c r="G3620" s="18">
        <v>40182</v>
      </c>
      <c r="H3620" s="18">
        <v>40911</v>
      </c>
      <c r="I3620" s="13" t="s">
        <v>56</v>
      </c>
    </row>
    <row r="3621" spans="1:9" s="17" customFormat="1" ht="31.5" customHeight="1">
      <c r="A3621" s="13" t="s">
        <v>2178</v>
      </c>
      <c r="B3621" s="13" t="s">
        <v>10111</v>
      </c>
      <c r="C3621" s="14" t="s">
        <v>8</v>
      </c>
      <c r="D3621" s="13" t="s">
        <v>2319</v>
      </c>
      <c r="E3621" s="13"/>
      <c r="F3621" s="15" t="s">
        <v>2320</v>
      </c>
      <c r="G3621" s="18">
        <v>39960</v>
      </c>
      <c r="H3621" s="18">
        <v>40689</v>
      </c>
      <c r="I3621" s="13" t="s">
        <v>1935</v>
      </c>
    </row>
    <row r="3622" spans="1:9" s="17" customFormat="1" ht="31.5" customHeight="1">
      <c r="A3622" s="13" t="s">
        <v>2178</v>
      </c>
      <c r="B3622" s="13" t="s">
        <v>10111</v>
      </c>
      <c r="C3622" s="14" t="s">
        <v>8</v>
      </c>
      <c r="D3622" s="13" t="s">
        <v>11278</v>
      </c>
      <c r="E3622" s="13" t="s">
        <v>13094</v>
      </c>
      <c r="F3622" s="15" t="s">
        <v>2281</v>
      </c>
      <c r="G3622" s="18">
        <v>39960</v>
      </c>
      <c r="H3622" s="18">
        <v>40689</v>
      </c>
      <c r="I3622" s="13" t="s">
        <v>1935</v>
      </c>
    </row>
    <row r="3623" spans="1:9" s="17" customFormat="1" ht="31.5" customHeight="1">
      <c r="A3623" s="13" t="s">
        <v>2178</v>
      </c>
      <c r="B3623" s="13" t="s">
        <v>10111</v>
      </c>
      <c r="C3623" s="16" t="s">
        <v>8</v>
      </c>
      <c r="D3623" s="13" t="s">
        <v>2321</v>
      </c>
      <c r="E3623" s="13" t="s">
        <v>2322</v>
      </c>
      <c r="F3623" s="15" t="s">
        <v>2193</v>
      </c>
      <c r="G3623" s="18">
        <v>39960</v>
      </c>
      <c r="H3623" s="18">
        <v>40689</v>
      </c>
      <c r="I3623" s="13" t="s">
        <v>1935</v>
      </c>
    </row>
    <row r="3624" spans="1:9" s="17" customFormat="1" ht="31.5" customHeight="1">
      <c r="A3624" s="13" t="s">
        <v>2178</v>
      </c>
      <c r="B3624" s="13" t="s">
        <v>10111</v>
      </c>
      <c r="C3624" s="14" t="s">
        <v>8</v>
      </c>
      <c r="D3624" s="13" t="s">
        <v>13095</v>
      </c>
      <c r="E3624" s="13"/>
      <c r="F3624" s="15" t="s">
        <v>2190</v>
      </c>
      <c r="G3624" s="18">
        <v>39960</v>
      </c>
      <c r="H3624" s="18">
        <v>40689</v>
      </c>
      <c r="I3624" s="13" t="s">
        <v>1935</v>
      </c>
    </row>
    <row r="3625" spans="1:9" s="17" customFormat="1" ht="31.5" customHeight="1">
      <c r="A3625" s="13" t="s">
        <v>2178</v>
      </c>
      <c r="B3625" s="13" t="s">
        <v>10111</v>
      </c>
      <c r="C3625" s="14" t="s">
        <v>8</v>
      </c>
      <c r="D3625" s="13" t="s">
        <v>13096</v>
      </c>
      <c r="E3625" s="13"/>
      <c r="F3625" s="15" t="s">
        <v>2196</v>
      </c>
      <c r="G3625" s="18">
        <v>39960</v>
      </c>
      <c r="H3625" s="18">
        <v>40689</v>
      </c>
      <c r="I3625" s="13" t="s">
        <v>1935</v>
      </c>
    </row>
    <row r="3626" spans="1:9" s="17" customFormat="1" ht="31.5" customHeight="1">
      <c r="A3626" s="13" t="s">
        <v>2178</v>
      </c>
      <c r="B3626" s="13" t="s">
        <v>10111</v>
      </c>
      <c r="C3626" s="14" t="s">
        <v>8</v>
      </c>
      <c r="D3626" s="13" t="s">
        <v>2323</v>
      </c>
      <c r="E3626" s="13" t="s">
        <v>2324</v>
      </c>
      <c r="F3626" s="15" t="s">
        <v>2179</v>
      </c>
      <c r="G3626" s="18">
        <v>39871</v>
      </c>
      <c r="H3626" s="18">
        <v>40600</v>
      </c>
      <c r="I3626" s="13" t="s">
        <v>1935</v>
      </c>
    </row>
    <row r="3627" spans="1:9" s="17" customFormat="1" ht="31.5" customHeight="1">
      <c r="A3627" s="13" t="s">
        <v>2178</v>
      </c>
      <c r="B3627" s="13" t="s">
        <v>10111</v>
      </c>
      <c r="C3627" s="16" t="s">
        <v>8</v>
      </c>
      <c r="D3627" s="13" t="s">
        <v>2325</v>
      </c>
      <c r="E3627" s="13" t="s">
        <v>2326</v>
      </c>
      <c r="F3627" s="15" t="s">
        <v>2179</v>
      </c>
      <c r="G3627" s="18">
        <v>39871</v>
      </c>
      <c r="H3627" s="18">
        <v>40600</v>
      </c>
      <c r="I3627" s="13" t="s">
        <v>1935</v>
      </c>
    </row>
    <row r="3628" spans="1:9" s="17" customFormat="1" ht="31.5" customHeight="1">
      <c r="A3628" s="13" t="s">
        <v>2178</v>
      </c>
      <c r="B3628" s="13" t="s">
        <v>10111</v>
      </c>
      <c r="C3628" s="16" t="s">
        <v>8</v>
      </c>
      <c r="D3628" s="13" t="s">
        <v>2327</v>
      </c>
      <c r="E3628" s="13" t="s">
        <v>13097</v>
      </c>
      <c r="F3628" s="15" t="s">
        <v>2179</v>
      </c>
      <c r="G3628" s="18">
        <v>39871</v>
      </c>
      <c r="H3628" s="18">
        <v>40600</v>
      </c>
      <c r="I3628" s="13" t="s">
        <v>1935</v>
      </c>
    </row>
    <row r="3629" spans="1:9" s="17" customFormat="1" ht="31.5" customHeight="1">
      <c r="A3629" s="13" t="s">
        <v>2178</v>
      </c>
      <c r="B3629" s="13" t="s">
        <v>10111</v>
      </c>
      <c r="C3629" s="16" t="s">
        <v>8</v>
      </c>
      <c r="D3629" s="13" t="s">
        <v>9731</v>
      </c>
      <c r="E3629" s="13" t="s">
        <v>13098</v>
      </c>
      <c r="F3629" s="15" t="s">
        <v>2212</v>
      </c>
      <c r="G3629" s="18">
        <v>40359</v>
      </c>
      <c r="H3629" s="18">
        <v>41089</v>
      </c>
      <c r="I3629" s="13" t="s">
        <v>1935</v>
      </c>
    </row>
    <row r="3630" spans="1:9" s="17" customFormat="1" ht="31.5" customHeight="1">
      <c r="A3630" s="13" t="s">
        <v>2178</v>
      </c>
      <c r="B3630" s="13" t="s">
        <v>10111</v>
      </c>
      <c r="C3630" s="16" t="s">
        <v>8</v>
      </c>
      <c r="D3630" s="13" t="s">
        <v>9732</v>
      </c>
      <c r="E3630" s="13" t="s">
        <v>13099</v>
      </c>
      <c r="F3630" s="15" t="s">
        <v>2212</v>
      </c>
      <c r="G3630" s="18">
        <v>40359</v>
      </c>
      <c r="H3630" s="18">
        <v>41089</v>
      </c>
      <c r="I3630" s="13" t="s">
        <v>1935</v>
      </c>
    </row>
    <row r="3631" spans="1:9" s="17" customFormat="1" ht="31.5" customHeight="1">
      <c r="A3631" s="13" t="s">
        <v>2178</v>
      </c>
      <c r="B3631" s="13" t="s">
        <v>10111</v>
      </c>
      <c r="C3631" s="16" t="s">
        <v>8</v>
      </c>
      <c r="D3631" s="13" t="s">
        <v>9733</v>
      </c>
      <c r="E3631" s="13" t="s">
        <v>9734</v>
      </c>
      <c r="F3631" s="15" t="s">
        <v>9735</v>
      </c>
      <c r="G3631" s="18">
        <v>40359</v>
      </c>
      <c r="H3631" s="18">
        <v>41089</v>
      </c>
      <c r="I3631" s="13" t="s">
        <v>1935</v>
      </c>
    </row>
    <row r="3632" spans="1:9" s="17" customFormat="1" ht="31.5" customHeight="1">
      <c r="A3632" s="13" t="s">
        <v>6614</v>
      </c>
      <c r="B3632" s="13" t="s">
        <v>5985</v>
      </c>
      <c r="C3632" s="16" t="s">
        <v>58</v>
      </c>
      <c r="D3632" s="13" t="s">
        <v>13100</v>
      </c>
      <c r="E3632" s="13" t="s">
        <v>13101</v>
      </c>
      <c r="F3632" s="15" t="s">
        <v>6475</v>
      </c>
      <c r="G3632" s="18">
        <v>39871</v>
      </c>
      <c r="H3632" s="18">
        <v>40600</v>
      </c>
      <c r="I3632" s="13" t="s">
        <v>1935</v>
      </c>
    </row>
    <row r="3633" spans="1:9" s="17" customFormat="1" ht="31.5" customHeight="1">
      <c r="A3633" s="13" t="s">
        <v>6614</v>
      </c>
      <c r="B3633" s="13" t="s">
        <v>5985</v>
      </c>
      <c r="C3633" s="16" t="s">
        <v>58</v>
      </c>
      <c r="D3633" s="13" t="s">
        <v>13102</v>
      </c>
      <c r="E3633" s="13"/>
      <c r="F3633" s="15" t="s">
        <v>10726</v>
      </c>
      <c r="G3633" s="18">
        <v>39871</v>
      </c>
      <c r="H3633" s="18">
        <v>40600</v>
      </c>
      <c r="I3633" s="13" t="s">
        <v>1935</v>
      </c>
    </row>
    <row r="3634" spans="1:9" s="17" customFormat="1" ht="31.5" customHeight="1">
      <c r="A3634" s="13" t="s">
        <v>6614</v>
      </c>
      <c r="B3634" s="13" t="s">
        <v>5985</v>
      </c>
      <c r="C3634" s="16" t="s">
        <v>58</v>
      </c>
      <c r="D3634" s="13" t="s">
        <v>6798</v>
      </c>
      <c r="E3634" s="13"/>
      <c r="F3634" s="15" t="s">
        <v>6759</v>
      </c>
      <c r="G3634" s="18">
        <v>39871</v>
      </c>
      <c r="H3634" s="18">
        <v>40600</v>
      </c>
      <c r="I3634" s="13" t="s">
        <v>1935</v>
      </c>
    </row>
    <row r="3635" spans="1:9" s="17" customFormat="1" ht="31.5" customHeight="1">
      <c r="A3635" s="13" t="s">
        <v>890</v>
      </c>
      <c r="B3635" s="13" t="s">
        <v>896</v>
      </c>
      <c r="C3635" s="14" t="s">
        <v>8</v>
      </c>
      <c r="D3635" s="13" t="s">
        <v>897</v>
      </c>
      <c r="E3635" s="13"/>
      <c r="F3635" s="15" t="s">
        <v>898</v>
      </c>
      <c r="G3635" s="18">
        <v>39870</v>
      </c>
      <c r="H3635" s="18">
        <v>40599</v>
      </c>
      <c r="I3635" s="13" t="s">
        <v>111</v>
      </c>
    </row>
    <row r="3636" spans="1:9" s="17" customFormat="1" ht="31.5" customHeight="1">
      <c r="A3636" s="13" t="s">
        <v>890</v>
      </c>
      <c r="B3636" s="13" t="s">
        <v>896</v>
      </c>
      <c r="C3636" s="14" t="s">
        <v>8</v>
      </c>
      <c r="D3636" s="13" t="s">
        <v>899</v>
      </c>
      <c r="E3636" s="13"/>
      <c r="F3636" s="15" t="s">
        <v>898</v>
      </c>
      <c r="G3636" s="18">
        <v>39870</v>
      </c>
      <c r="H3636" s="18">
        <v>40599</v>
      </c>
      <c r="I3636" s="13" t="s">
        <v>111</v>
      </c>
    </row>
    <row r="3637" spans="1:9" s="17" customFormat="1" ht="31.5" customHeight="1">
      <c r="A3637" s="13" t="s">
        <v>2701</v>
      </c>
      <c r="B3637" s="13" t="s">
        <v>2715</v>
      </c>
      <c r="C3637" s="14" t="s">
        <v>8</v>
      </c>
      <c r="D3637" s="13" t="s">
        <v>2716</v>
      </c>
      <c r="E3637" s="13"/>
      <c r="F3637" s="15" t="s">
        <v>2717</v>
      </c>
      <c r="G3637" s="18">
        <v>39904</v>
      </c>
      <c r="H3637" s="18">
        <v>40633</v>
      </c>
      <c r="I3637" s="13" t="s">
        <v>111</v>
      </c>
    </row>
    <row r="3638" spans="1:9" s="17" customFormat="1" ht="31.5" customHeight="1">
      <c r="A3638" s="13" t="s">
        <v>2701</v>
      </c>
      <c r="B3638" s="13" t="s">
        <v>2715</v>
      </c>
      <c r="C3638" s="14" t="s">
        <v>8</v>
      </c>
      <c r="D3638" s="13" t="s">
        <v>2718</v>
      </c>
      <c r="E3638" s="13"/>
      <c r="F3638" s="15" t="s">
        <v>2717</v>
      </c>
      <c r="G3638" s="18">
        <v>39904</v>
      </c>
      <c r="H3638" s="18">
        <v>40633</v>
      </c>
      <c r="I3638" s="13" t="s">
        <v>111</v>
      </c>
    </row>
    <row r="3639" spans="1:9" s="17" customFormat="1" ht="31.5" customHeight="1">
      <c r="A3639" s="13" t="s">
        <v>2701</v>
      </c>
      <c r="B3639" s="13" t="s">
        <v>2715</v>
      </c>
      <c r="C3639" s="14" t="s">
        <v>8</v>
      </c>
      <c r="D3639" s="13" t="s">
        <v>2719</v>
      </c>
      <c r="E3639" s="13"/>
      <c r="F3639" s="15" t="s">
        <v>2717</v>
      </c>
      <c r="G3639" s="18">
        <v>39904</v>
      </c>
      <c r="H3639" s="18">
        <v>40633</v>
      </c>
      <c r="I3639" s="13" t="s">
        <v>111</v>
      </c>
    </row>
    <row r="3640" spans="1:9" s="17" customFormat="1" ht="31.5" customHeight="1">
      <c r="A3640" s="13" t="s">
        <v>2701</v>
      </c>
      <c r="B3640" s="13" t="s">
        <v>2715</v>
      </c>
      <c r="C3640" s="14" t="s">
        <v>8</v>
      </c>
      <c r="D3640" s="13" t="s">
        <v>2720</v>
      </c>
      <c r="E3640" s="13"/>
      <c r="F3640" s="15" t="s">
        <v>2721</v>
      </c>
      <c r="G3640" s="18">
        <v>39904</v>
      </c>
      <c r="H3640" s="18">
        <v>40633</v>
      </c>
      <c r="I3640" s="13" t="s">
        <v>111</v>
      </c>
    </row>
    <row r="3641" spans="1:9" s="17" customFormat="1" ht="31.5" customHeight="1">
      <c r="A3641" s="13" t="s">
        <v>4633</v>
      </c>
      <c r="B3641" s="13" t="s">
        <v>4655</v>
      </c>
      <c r="C3641" s="14" t="s">
        <v>8</v>
      </c>
      <c r="D3641" s="13" t="s">
        <v>4656</v>
      </c>
      <c r="E3641" s="13"/>
      <c r="F3641" s="15" t="s">
        <v>4654</v>
      </c>
      <c r="G3641" s="18">
        <v>39821</v>
      </c>
      <c r="H3641" s="18">
        <v>40550</v>
      </c>
      <c r="I3641" s="13" t="s">
        <v>56</v>
      </c>
    </row>
    <row r="3642" spans="1:9" s="17" customFormat="1" ht="31.5" customHeight="1">
      <c r="A3642" s="13" t="s">
        <v>3809</v>
      </c>
      <c r="B3642" s="13" t="s">
        <v>3872</v>
      </c>
      <c r="C3642" s="14" t="s">
        <v>8</v>
      </c>
      <c r="D3642" s="13" t="s">
        <v>3873</v>
      </c>
      <c r="E3642" s="13"/>
      <c r="F3642" s="15" t="s">
        <v>3874</v>
      </c>
      <c r="G3642" s="18">
        <v>40164</v>
      </c>
      <c r="H3642" s="18">
        <v>40893</v>
      </c>
      <c r="I3642" s="13" t="s">
        <v>49</v>
      </c>
    </row>
    <row r="3643" spans="1:9" s="17" customFormat="1" ht="31.5" customHeight="1">
      <c r="A3643" s="13" t="s">
        <v>5879</v>
      </c>
      <c r="B3643" s="13" t="s">
        <v>5986</v>
      </c>
      <c r="C3643" s="14" t="s">
        <v>8</v>
      </c>
      <c r="D3643" s="13" t="s">
        <v>12347</v>
      </c>
      <c r="E3643" s="13"/>
      <c r="F3643" s="15" t="s">
        <v>5987</v>
      </c>
      <c r="G3643" s="18">
        <v>40496</v>
      </c>
      <c r="H3643" s="18">
        <v>41226</v>
      </c>
      <c r="I3643" s="13" t="s">
        <v>111</v>
      </c>
    </row>
    <row r="3644" spans="1:9" s="17" customFormat="1" ht="31.5" customHeight="1">
      <c r="A3644" s="13" t="s">
        <v>5879</v>
      </c>
      <c r="B3644" s="13" t="s">
        <v>5986</v>
      </c>
      <c r="C3644" s="16" t="s">
        <v>8</v>
      </c>
      <c r="D3644" s="13" t="s">
        <v>12348</v>
      </c>
      <c r="E3644" s="13"/>
      <c r="F3644" s="15" t="s">
        <v>5987</v>
      </c>
      <c r="G3644" s="18">
        <v>40496</v>
      </c>
      <c r="H3644" s="18">
        <v>41226</v>
      </c>
      <c r="I3644" s="13" t="s">
        <v>111</v>
      </c>
    </row>
    <row r="3645" spans="1:9" s="17" customFormat="1" ht="31.5" customHeight="1">
      <c r="A3645" s="13" t="s">
        <v>5879</v>
      </c>
      <c r="B3645" s="13" t="s">
        <v>5986</v>
      </c>
      <c r="C3645" s="16" t="s">
        <v>8</v>
      </c>
      <c r="D3645" s="13" t="s">
        <v>12349</v>
      </c>
      <c r="E3645" s="13"/>
      <c r="F3645" s="15" t="s">
        <v>5987</v>
      </c>
      <c r="G3645" s="18">
        <v>40496</v>
      </c>
      <c r="H3645" s="18">
        <v>41226</v>
      </c>
      <c r="I3645" s="13" t="s">
        <v>111</v>
      </c>
    </row>
    <row r="3646" spans="1:9" s="17" customFormat="1" ht="31.5" customHeight="1">
      <c r="A3646" s="13" t="s">
        <v>5879</v>
      </c>
      <c r="B3646" s="13" t="s">
        <v>5986</v>
      </c>
      <c r="C3646" s="16" t="s">
        <v>8</v>
      </c>
      <c r="D3646" s="13" t="s">
        <v>12350</v>
      </c>
      <c r="E3646" s="13"/>
      <c r="F3646" s="15" t="s">
        <v>5987</v>
      </c>
      <c r="G3646" s="18">
        <v>40496</v>
      </c>
      <c r="H3646" s="18">
        <v>41226</v>
      </c>
      <c r="I3646" s="13" t="s">
        <v>111</v>
      </c>
    </row>
    <row r="3647" spans="1:9" s="17" customFormat="1" ht="31.5" customHeight="1">
      <c r="A3647" s="13" t="s">
        <v>5879</v>
      </c>
      <c r="B3647" s="13" t="s">
        <v>5986</v>
      </c>
      <c r="C3647" s="16" t="s">
        <v>8</v>
      </c>
      <c r="D3647" s="13" t="s">
        <v>12351</v>
      </c>
      <c r="E3647" s="13"/>
      <c r="F3647" s="15" t="s">
        <v>5987</v>
      </c>
      <c r="G3647" s="18">
        <v>40496</v>
      </c>
      <c r="H3647" s="18">
        <v>41226</v>
      </c>
      <c r="I3647" s="13" t="s">
        <v>111</v>
      </c>
    </row>
    <row r="3648" spans="1:9" s="17" customFormat="1" ht="31.5" customHeight="1">
      <c r="A3648" s="13" t="s">
        <v>5879</v>
      </c>
      <c r="B3648" s="13" t="s">
        <v>5986</v>
      </c>
      <c r="C3648" s="16" t="s">
        <v>8</v>
      </c>
      <c r="D3648" s="13" t="s">
        <v>12352</v>
      </c>
      <c r="E3648" s="13"/>
      <c r="F3648" s="15" t="s">
        <v>5987</v>
      </c>
      <c r="G3648" s="18">
        <v>40496</v>
      </c>
      <c r="H3648" s="18">
        <v>41226</v>
      </c>
      <c r="I3648" s="13" t="s">
        <v>111</v>
      </c>
    </row>
    <row r="3649" spans="1:9" s="17" customFormat="1" ht="31.5" customHeight="1">
      <c r="A3649" s="13" t="s">
        <v>5879</v>
      </c>
      <c r="B3649" s="13" t="s">
        <v>5986</v>
      </c>
      <c r="C3649" s="14" t="s">
        <v>8</v>
      </c>
      <c r="D3649" s="13" t="s">
        <v>12353</v>
      </c>
      <c r="E3649" s="13"/>
      <c r="F3649" s="15" t="s">
        <v>5987</v>
      </c>
      <c r="G3649" s="18">
        <v>40496</v>
      </c>
      <c r="H3649" s="18">
        <v>41226</v>
      </c>
      <c r="I3649" s="13" t="s">
        <v>111</v>
      </c>
    </row>
    <row r="3650" spans="1:9" s="17" customFormat="1" ht="31.5" customHeight="1">
      <c r="A3650" s="13" t="s">
        <v>5879</v>
      </c>
      <c r="B3650" s="13" t="s">
        <v>5986</v>
      </c>
      <c r="C3650" s="14" t="s">
        <v>8</v>
      </c>
      <c r="D3650" s="13" t="s">
        <v>12354</v>
      </c>
      <c r="E3650" s="13"/>
      <c r="F3650" s="15" t="s">
        <v>5987</v>
      </c>
      <c r="G3650" s="18">
        <v>40496</v>
      </c>
      <c r="H3650" s="18">
        <v>41226</v>
      </c>
      <c r="I3650" s="13" t="s">
        <v>111</v>
      </c>
    </row>
    <row r="3651" spans="1:9" s="17" customFormat="1" ht="31.5" customHeight="1">
      <c r="A3651" s="13" t="s">
        <v>1562</v>
      </c>
      <c r="B3651" s="13" t="s">
        <v>1857</v>
      </c>
      <c r="C3651" s="14" t="s">
        <v>8</v>
      </c>
      <c r="D3651" s="13" t="s">
        <v>11279</v>
      </c>
      <c r="E3651" s="13" t="s">
        <v>1859</v>
      </c>
      <c r="F3651" s="15" t="s">
        <v>1564</v>
      </c>
      <c r="G3651" s="18">
        <v>40153</v>
      </c>
      <c r="H3651" s="18">
        <v>40882</v>
      </c>
      <c r="I3651" s="13" t="s">
        <v>111</v>
      </c>
    </row>
    <row r="3652" spans="1:9" s="17" customFormat="1" ht="31.5" customHeight="1">
      <c r="A3652" s="13" t="s">
        <v>1562</v>
      </c>
      <c r="B3652" s="13" t="s">
        <v>1857</v>
      </c>
      <c r="C3652" s="14" t="s">
        <v>8</v>
      </c>
      <c r="D3652" s="13" t="s">
        <v>1858</v>
      </c>
      <c r="E3652" s="13" t="s">
        <v>13103</v>
      </c>
      <c r="F3652" s="15" t="s">
        <v>1626</v>
      </c>
      <c r="G3652" s="18">
        <v>40153</v>
      </c>
      <c r="H3652" s="18">
        <v>40882</v>
      </c>
      <c r="I3652" s="13" t="s">
        <v>111</v>
      </c>
    </row>
    <row r="3653" spans="1:9" s="17" customFormat="1" ht="31.5" customHeight="1">
      <c r="A3653" s="13" t="s">
        <v>1562</v>
      </c>
      <c r="B3653" s="13" t="s">
        <v>1857</v>
      </c>
      <c r="C3653" s="14" t="s">
        <v>8</v>
      </c>
      <c r="D3653" s="13" t="s">
        <v>1863</v>
      </c>
      <c r="E3653" s="13" t="s">
        <v>1864</v>
      </c>
      <c r="F3653" s="15" t="s">
        <v>1567</v>
      </c>
      <c r="G3653" s="18">
        <v>40153</v>
      </c>
      <c r="H3653" s="18">
        <v>40882</v>
      </c>
      <c r="I3653" s="13" t="s">
        <v>111</v>
      </c>
    </row>
    <row r="3654" spans="1:9" s="17" customFormat="1" ht="31.5" customHeight="1">
      <c r="A3654" s="13" t="s">
        <v>1562</v>
      </c>
      <c r="B3654" s="13" t="s">
        <v>1857</v>
      </c>
      <c r="C3654" s="14" t="s">
        <v>8</v>
      </c>
      <c r="D3654" s="13" t="s">
        <v>1861</v>
      </c>
      <c r="E3654" s="13" t="s">
        <v>1862</v>
      </c>
      <c r="F3654" s="15" t="s">
        <v>1581</v>
      </c>
      <c r="G3654" s="18">
        <v>40153</v>
      </c>
      <c r="H3654" s="18">
        <v>40882</v>
      </c>
      <c r="I3654" s="13" t="s">
        <v>111</v>
      </c>
    </row>
    <row r="3655" spans="1:9" s="17" customFormat="1" ht="31.5" customHeight="1">
      <c r="A3655" s="13" t="s">
        <v>1562</v>
      </c>
      <c r="B3655" s="13" t="s">
        <v>1857</v>
      </c>
      <c r="C3655" s="14" t="s">
        <v>8</v>
      </c>
      <c r="D3655" s="13" t="s">
        <v>1867</v>
      </c>
      <c r="E3655" s="13" t="s">
        <v>13104</v>
      </c>
      <c r="F3655" s="15" t="s">
        <v>1632</v>
      </c>
      <c r="G3655" s="18">
        <v>40153</v>
      </c>
      <c r="H3655" s="18">
        <v>40882</v>
      </c>
      <c r="I3655" s="13" t="s">
        <v>111</v>
      </c>
    </row>
    <row r="3656" spans="1:9" s="17" customFormat="1" ht="31.5" customHeight="1">
      <c r="A3656" s="13" t="s">
        <v>1562</v>
      </c>
      <c r="B3656" s="13" t="s">
        <v>1857</v>
      </c>
      <c r="C3656" s="14" t="s">
        <v>8</v>
      </c>
      <c r="D3656" s="13" t="s">
        <v>1871</v>
      </c>
      <c r="E3656" s="13" t="s">
        <v>13105</v>
      </c>
      <c r="F3656" s="15" t="s">
        <v>1675</v>
      </c>
      <c r="G3656" s="18">
        <v>40153</v>
      </c>
      <c r="H3656" s="18">
        <v>40882</v>
      </c>
      <c r="I3656" s="13" t="s">
        <v>111</v>
      </c>
    </row>
    <row r="3657" spans="1:9" s="17" customFormat="1" ht="31.5" customHeight="1">
      <c r="A3657" s="13" t="s">
        <v>1562</v>
      </c>
      <c r="B3657" s="13" t="s">
        <v>1857</v>
      </c>
      <c r="C3657" s="14" t="s">
        <v>8</v>
      </c>
      <c r="D3657" s="13" t="s">
        <v>1872</v>
      </c>
      <c r="E3657" s="13" t="s">
        <v>1873</v>
      </c>
      <c r="F3657" s="15" t="s">
        <v>1874</v>
      </c>
      <c r="G3657" s="18">
        <v>40153</v>
      </c>
      <c r="H3657" s="18">
        <v>40882</v>
      </c>
      <c r="I3657" s="13" t="s">
        <v>111</v>
      </c>
    </row>
    <row r="3658" spans="1:9" s="17" customFormat="1" ht="31.5" customHeight="1">
      <c r="A3658" s="13" t="s">
        <v>1562</v>
      </c>
      <c r="B3658" s="13" t="s">
        <v>1857</v>
      </c>
      <c r="C3658" s="14" t="s">
        <v>8</v>
      </c>
      <c r="D3658" s="13" t="s">
        <v>1875</v>
      </c>
      <c r="E3658" s="13" t="s">
        <v>1876</v>
      </c>
      <c r="F3658" s="15" t="s">
        <v>1877</v>
      </c>
      <c r="G3658" s="18">
        <v>40153</v>
      </c>
      <c r="H3658" s="18">
        <v>40882</v>
      </c>
      <c r="I3658" s="13" t="s">
        <v>111</v>
      </c>
    </row>
    <row r="3659" spans="1:9" s="17" customFormat="1" ht="31.5" customHeight="1">
      <c r="A3659" s="13" t="s">
        <v>1562</v>
      </c>
      <c r="B3659" s="13" t="s">
        <v>1857</v>
      </c>
      <c r="C3659" s="16" t="s">
        <v>8</v>
      </c>
      <c r="D3659" s="13" t="s">
        <v>1865</v>
      </c>
      <c r="E3659" s="13" t="s">
        <v>13106</v>
      </c>
      <c r="F3659" s="15" t="s">
        <v>1567</v>
      </c>
      <c r="G3659" s="18">
        <v>40153</v>
      </c>
      <c r="H3659" s="18">
        <v>40882</v>
      </c>
      <c r="I3659" s="13" t="s">
        <v>111</v>
      </c>
    </row>
    <row r="3660" spans="1:9" s="17" customFormat="1" ht="31.5" customHeight="1">
      <c r="A3660" s="13" t="s">
        <v>1562</v>
      </c>
      <c r="B3660" s="13" t="s">
        <v>1857</v>
      </c>
      <c r="C3660" s="16" t="s">
        <v>8</v>
      </c>
      <c r="D3660" s="13" t="s">
        <v>1860</v>
      </c>
      <c r="E3660" s="13" t="s">
        <v>13107</v>
      </c>
      <c r="F3660" s="15" t="s">
        <v>1581</v>
      </c>
      <c r="G3660" s="18">
        <v>40153</v>
      </c>
      <c r="H3660" s="18">
        <v>40882</v>
      </c>
      <c r="I3660" s="13" t="s">
        <v>111</v>
      </c>
    </row>
    <row r="3661" spans="1:9" s="17" customFormat="1" ht="31.5" customHeight="1">
      <c r="A3661" s="13" t="s">
        <v>1562</v>
      </c>
      <c r="B3661" s="13" t="s">
        <v>1857</v>
      </c>
      <c r="C3661" s="16" t="s">
        <v>8</v>
      </c>
      <c r="D3661" s="13" t="s">
        <v>1869</v>
      </c>
      <c r="E3661" s="13" t="s">
        <v>13108</v>
      </c>
      <c r="F3661" s="15" t="s">
        <v>1870</v>
      </c>
      <c r="G3661" s="18">
        <v>40153</v>
      </c>
      <c r="H3661" s="18">
        <v>40882</v>
      </c>
      <c r="I3661" s="13" t="s">
        <v>111</v>
      </c>
    </row>
    <row r="3662" spans="1:9" s="17" customFormat="1" ht="31.5" customHeight="1">
      <c r="A3662" s="13" t="s">
        <v>1562</v>
      </c>
      <c r="B3662" s="13" t="s">
        <v>1857</v>
      </c>
      <c r="C3662" s="16" t="s">
        <v>8</v>
      </c>
      <c r="D3662" s="13" t="s">
        <v>1878</v>
      </c>
      <c r="E3662" s="13" t="s">
        <v>13109</v>
      </c>
      <c r="F3662" s="15" t="s">
        <v>1564</v>
      </c>
      <c r="G3662" s="18">
        <v>40153</v>
      </c>
      <c r="H3662" s="18">
        <v>40882</v>
      </c>
      <c r="I3662" s="13" t="s">
        <v>111</v>
      </c>
    </row>
    <row r="3663" spans="1:9" s="17" customFormat="1" ht="31.5" customHeight="1">
      <c r="A3663" s="13" t="s">
        <v>1948</v>
      </c>
      <c r="B3663" s="13" t="s">
        <v>1857</v>
      </c>
      <c r="C3663" s="16" t="s">
        <v>8</v>
      </c>
      <c r="D3663" s="13" t="s">
        <v>13110</v>
      </c>
      <c r="E3663" s="13" t="s">
        <v>13111</v>
      </c>
      <c r="F3663" s="15" t="s">
        <v>12198</v>
      </c>
      <c r="G3663" s="18">
        <v>40484</v>
      </c>
      <c r="H3663" s="18">
        <v>41214</v>
      </c>
      <c r="I3663" s="13" t="s">
        <v>111</v>
      </c>
    </row>
    <row r="3664" spans="1:9" s="17" customFormat="1" ht="31.5" customHeight="1">
      <c r="A3664" s="13" t="s">
        <v>1948</v>
      </c>
      <c r="B3664" s="13" t="s">
        <v>1857</v>
      </c>
      <c r="C3664" s="19" t="s">
        <v>8</v>
      </c>
      <c r="D3664" s="13" t="s">
        <v>13112</v>
      </c>
      <c r="E3664" s="13" t="s">
        <v>13113</v>
      </c>
      <c r="F3664" s="15" t="s">
        <v>12201</v>
      </c>
      <c r="G3664" s="18">
        <v>40484</v>
      </c>
      <c r="H3664" s="18">
        <v>41214</v>
      </c>
      <c r="I3664" s="13" t="s">
        <v>111</v>
      </c>
    </row>
    <row r="3665" spans="1:9" s="17" customFormat="1" ht="31.5" customHeight="1">
      <c r="A3665" s="13" t="s">
        <v>1948</v>
      </c>
      <c r="B3665" s="13" t="s">
        <v>1857</v>
      </c>
      <c r="C3665" s="16" t="s">
        <v>8</v>
      </c>
      <c r="D3665" s="13" t="s">
        <v>13114</v>
      </c>
      <c r="E3665" s="13" t="s">
        <v>13115</v>
      </c>
      <c r="F3665" s="15" t="s">
        <v>12206</v>
      </c>
      <c r="G3665" s="18">
        <v>40484</v>
      </c>
      <c r="H3665" s="18">
        <v>41214</v>
      </c>
      <c r="I3665" s="13" t="s">
        <v>111</v>
      </c>
    </row>
    <row r="3666" spans="1:9" s="17" customFormat="1" ht="31.5" customHeight="1">
      <c r="A3666" s="13" t="s">
        <v>2095</v>
      </c>
      <c r="B3666" s="13" t="s">
        <v>1857</v>
      </c>
      <c r="C3666" s="16" t="s">
        <v>8</v>
      </c>
      <c r="D3666" s="13" t="s">
        <v>13116</v>
      </c>
      <c r="E3666" s="13" t="s">
        <v>13117</v>
      </c>
      <c r="F3666" s="15" t="s">
        <v>2096</v>
      </c>
      <c r="G3666" s="18">
        <v>40501</v>
      </c>
      <c r="H3666" s="18">
        <v>41231</v>
      </c>
      <c r="I3666" s="13" t="s">
        <v>111</v>
      </c>
    </row>
    <row r="3667" spans="1:9" s="17" customFormat="1" ht="31.5" customHeight="1">
      <c r="A3667" s="13" t="s">
        <v>2095</v>
      </c>
      <c r="B3667" s="13" t="s">
        <v>1857</v>
      </c>
      <c r="C3667" s="16" t="s">
        <v>8</v>
      </c>
      <c r="D3667" s="13" t="s">
        <v>13118</v>
      </c>
      <c r="E3667" s="13" t="s">
        <v>13119</v>
      </c>
      <c r="F3667" s="15" t="s">
        <v>2096</v>
      </c>
      <c r="G3667" s="18">
        <v>40501</v>
      </c>
      <c r="H3667" s="18">
        <v>41231</v>
      </c>
      <c r="I3667" s="13" t="s">
        <v>111</v>
      </c>
    </row>
    <row r="3668" spans="1:9" s="17" customFormat="1" ht="31.5" customHeight="1">
      <c r="A3668" s="13" t="s">
        <v>2095</v>
      </c>
      <c r="B3668" s="13" t="s">
        <v>1857</v>
      </c>
      <c r="C3668" s="16" t="s">
        <v>8</v>
      </c>
      <c r="D3668" s="13" t="s">
        <v>13120</v>
      </c>
      <c r="E3668" s="13" t="s">
        <v>13121</v>
      </c>
      <c r="F3668" s="15" t="s">
        <v>2097</v>
      </c>
      <c r="G3668" s="18">
        <v>40501</v>
      </c>
      <c r="H3668" s="18">
        <v>41231</v>
      </c>
      <c r="I3668" s="13" t="s">
        <v>111</v>
      </c>
    </row>
    <row r="3669" spans="1:9" s="17" customFormat="1" ht="31.5" customHeight="1">
      <c r="A3669" s="13" t="s">
        <v>2095</v>
      </c>
      <c r="B3669" s="13" t="s">
        <v>1857</v>
      </c>
      <c r="C3669" s="16" t="s">
        <v>8</v>
      </c>
      <c r="D3669" s="13" t="s">
        <v>13122</v>
      </c>
      <c r="E3669" s="13" t="s">
        <v>13123</v>
      </c>
      <c r="F3669" s="15" t="s">
        <v>2096</v>
      </c>
      <c r="G3669" s="18">
        <v>40501</v>
      </c>
      <c r="H3669" s="18">
        <v>41231</v>
      </c>
      <c r="I3669" s="13" t="s">
        <v>111</v>
      </c>
    </row>
    <row r="3670" spans="1:9" s="17" customFormat="1" ht="31.5" customHeight="1">
      <c r="A3670" s="13" t="s">
        <v>2095</v>
      </c>
      <c r="B3670" s="13" t="s">
        <v>1857</v>
      </c>
      <c r="C3670" s="16" t="s">
        <v>8</v>
      </c>
      <c r="D3670" s="13" t="s">
        <v>13124</v>
      </c>
      <c r="E3670" s="13" t="s">
        <v>13125</v>
      </c>
      <c r="F3670" s="15" t="s">
        <v>2097</v>
      </c>
      <c r="G3670" s="18">
        <v>40501</v>
      </c>
      <c r="H3670" s="18">
        <v>41231</v>
      </c>
      <c r="I3670" s="13" t="s">
        <v>111</v>
      </c>
    </row>
    <row r="3671" spans="1:9" s="17" customFormat="1" ht="31.5" customHeight="1">
      <c r="A3671" s="13" t="s">
        <v>2095</v>
      </c>
      <c r="B3671" s="13" t="s">
        <v>1857</v>
      </c>
      <c r="C3671" s="16" t="s">
        <v>8</v>
      </c>
      <c r="D3671" s="13" t="s">
        <v>13126</v>
      </c>
      <c r="E3671" s="13" t="s">
        <v>13127</v>
      </c>
      <c r="F3671" s="15" t="s">
        <v>2097</v>
      </c>
      <c r="G3671" s="18">
        <v>40501</v>
      </c>
      <c r="H3671" s="18">
        <v>41231</v>
      </c>
      <c r="I3671" s="13" t="s">
        <v>111</v>
      </c>
    </row>
    <row r="3672" spans="1:9" s="17" customFormat="1" ht="31.5" customHeight="1">
      <c r="A3672" s="13" t="s">
        <v>2095</v>
      </c>
      <c r="B3672" s="13" t="s">
        <v>1857</v>
      </c>
      <c r="C3672" s="14" t="s">
        <v>8</v>
      </c>
      <c r="D3672" s="13" t="s">
        <v>13128</v>
      </c>
      <c r="E3672" s="13" t="s">
        <v>13129</v>
      </c>
      <c r="F3672" s="15" t="s">
        <v>2097</v>
      </c>
      <c r="G3672" s="18">
        <v>40501</v>
      </c>
      <c r="H3672" s="18">
        <v>41231</v>
      </c>
      <c r="I3672" s="13" t="s">
        <v>111</v>
      </c>
    </row>
    <row r="3673" spans="1:9" s="17" customFormat="1" ht="31.5" customHeight="1">
      <c r="A3673" s="13" t="s">
        <v>2178</v>
      </c>
      <c r="B3673" s="13" t="s">
        <v>1857</v>
      </c>
      <c r="C3673" s="14" t="s">
        <v>8</v>
      </c>
      <c r="D3673" s="13" t="s">
        <v>11280</v>
      </c>
      <c r="E3673" s="13" t="s">
        <v>2328</v>
      </c>
      <c r="F3673" s="15" t="s">
        <v>2329</v>
      </c>
      <c r="G3673" s="18">
        <v>40327</v>
      </c>
      <c r="H3673" s="18">
        <v>41057</v>
      </c>
      <c r="I3673" s="13" t="s">
        <v>111</v>
      </c>
    </row>
    <row r="3674" spans="1:9" s="17" customFormat="1" ht="31.5" customHeight="1">
      <c r="A3674" s="13" t="s">
        <v>2178</v>
      </c>
      <c r="B3674" s="13" t="s">
        <v>1857</v>
      </c>
      <c r="C3674" s="16" t="s">
        <v>8</v>
      </c>
      <c r="D3674" s="13" t="s">
        <v>2330</v>
      </c>
      <c r="E3674" s="13" t="s">
        <v>42</v>
      </c>
      <c r="F3674" s="15" t="s">
        <v>2329</v>
      </c>
      <c r="G3674" s="18">
        <v>40327</v>
      </c>
      <c r="H3674" s="18">
        <v>41057</v>
      </c>
      <c r="I3674" s="13" t="s">
        <v>111</v>
      </c>
    </row>
    <row r="3675" spans="1:9" s="17" customFormat="1" ht="31.5" customHeight="1">
      <c r="A3675" s="13" t="s">
        <v>2178</v>
      </c>
      <c r="B3675" s="13" t="s">
        <v>1857</v>
      </c>
      <c r="C3675" s="16" t="s">
        <v>8</v>
      </c>
      <c r="D3675" s="13" t="s">
        <v>2331</v>
      </c>
      <c r="E3675" s="13" t="s">
        <v>2332</v>
      </c>
      <c r="F3675" s="15" t="s">
        <v>2333</v>
      </c>
      <c r="G3675" s="18">
        <v>40327</v>
      </c>
      <c r="H3675" s="18">
        <v>41057</v>
      </c>
      <c r="I3675" s="13" t="s">
        <v>111</v>
      </c>
    </row>
    <row r="3676" spans="1:9" s="17" customFormat="1" ht="31.5" customHeight="1">
      <c r="A3676" s="13" t="s">
        <v>2178</v>
      </c>
      <c r="B3676" s="13" t="s">
        <v>1857</v>
      </c>
      <c r="C3676" s="16" t="s">
        <v>8</v>
      </c>
      <c r="D3676" s="13" t="s">
        <v>2334</v>
      </c>
      <c r="E3676" s="13" t="s">
        <v>42</v>
      </c>
      <c r="F3676" s="15" t="s">
        <v>2335</v>
      </c>
      <c r="G3676" s="18">
        <v>40327</v>
      </c>
      <c r="H3676" s="18">
        <v>41057</v>
      </c>
      <c r="I3676" s="13" t="s">
        <v>111</v>
      </c>
    </row>
    <row r="3677" spans="1:9" s="17" customFormat="1" ht="31.5" customHeight="1">
      <c r="A3677" s="13" t="s">
        <v>2178</v>
      </c>
      <c r="B3677" s="13" t="s">
        <v>1857</v>
      </c>
      <c r="C3677" s="16" t="s">
        <v>8</v>
      </c>
      <c r="D3677" s="13" t="s">
        <v>2336</v>
      </c>
      <c r="E3677" s="13" t="s">
        <v>2337</v>
      </c>
      <c r="F3677" s="15" t="s">
        <v>2179</v>
      </c>
      <c r="G3677" s="18">
        <v>40327</v>
      </c>
      <c r="H3677" s="18">
        <v>41057</v>
      </c>
      <c r="I3677" s="13" t="s">
        <v>111</v>
      </c>
    </row>
    <row r="3678" spans="1:9" s="17" customFormat="1" ht="31.5" customHeight="1">
      <c r="A3678" s="13" t="s">
        <v>2178</v>
      </c>
      <c r="B3678" s="13" t="s">
        <v>1857</v>
      </c>
      <c r="C3678" s="16" t="s">
        <v>8</v>
      </c>
      <c r="D3678" s="13" t="s">
        <v>1868</v>
      </c>
      <c r="E3678" s="13" t="s">
        <v>8032</v>
      </c>
      <c r="F3678" s="15" t="s">
        <v>2317</v>
      </c>
      <c r="G3678" s="18">
        <v>40153</v>
      </c>
      <c r="H3678" s="18">
        <v>40882</v>
      </c>
      <c r="I3678" s="13" t="s">
        <v>111</v>
      </c>
    </row>
    <row r="3679" spans="1:9" s="17" customFormat="1" ht="31.5" customHeight="1">
      <c r="A3679" s="13" t="s">
        <v>2178</v>
      </c>
      <c r="B3679" s="13" t="s">
        <v>1857</v>
      </c>
      <c r="C3679" s="16" t="s">
        <v>8</v>
      </c>
      <c r="D3679" s="13" t="s">
        <v>8033</v>
      </c>
      <c r="E3679" s="13" t="s">
        <v>8034</v>
      </c>
      <c r="F3679" s="15" t="s">
        <v>8035</v>
      </c>
      <c r="G3679" s="18">
        <v>40153</v>
      </c>
      <c r="H3679" s="18">
        <v>40882</v>
      </c>
      <c r="I3679" s="13" t="s">
        <v>111</v>
      </c>
    </row>
    <row r="3680" spans="1:9" s="17" customFormat="1" ht="31.5" customHeight="1">
      <c r="A3680" s="13" t="s">
        <v>2178</v>
      </c>
      <c r="B3680" s="13" t="s">
        <v>1857</v>
      </c>
      <c r="C3680" s="16" t="s">
        <v>8</v>
      </c>
      <c r="D3680" s="13" t="s">
        <v>1866</v>
      </c>
      <c r="E3680" s="13" t="s">
        <v>8036</v>
      </c>
      <c r="F3680" s="15" t="s">
        <v>8035</v>
      </c>
      <c r="G3680" s="18">
        <v>40153</v>
      </c>
      <c r="H3680" s="18">
        <v>40882</v>
      </c>
      <c r="I3680" s="13" t="s">
        <v>111</v>
      </c>
    </row>
    <row r="3681" spans="1:9" s="17" customFormat="1" ht="31.5" customHeight="1">
      <c r="A3681" s="13" t="s">
        <v>2178</v>
      </c>
      <c r="B3681" s="13" t="s">
        <v>1857</v>
      </c>
      <c r="C3681" s="20" t="s">
        <v>8</v>
      </c>
      <c r="D3681" s="13" t="s">
        <v>13130</v>
      </c>
      <c r="E3681" s="13" t="s">
        <v>13131</v>
      </c>
      <c r="F3681" s="15" t="s">
        <v>2179</v>
      </c>
      <c r="G3681" s="18">
        <v>40484</v>
      </c>
      <c r="H3681" s="18">
        <v>41214</v>
      </c>
      <c r="I3681" s="13" t="s">
        <v>111</v>
      </c>
    </row>
    <row r="3682" spans="1:9" s="17" customFormat="1" ht="31.5" customHeight="1">
      <c r="A3682" s="13" t="s">
        <v>2178</v>
      </c>
      <c r="B3682" s="13" t="s">
        <v>1857</v>
      </c>
      <c r="C3682" s="16" t="s">
        <v>8</v>
      </c>
      <c r="D3682" s="13" t="s">
        <v>13132</v>
      </c>
      <c r="E3682" s="13" t="s">
        <v>13133</v>
      </c>
      <c r="F3682" s="15" t="s">
        <v>2209</v>
      </c>
      <c r="G3682" s="18">
        <v>40484</v>
      </c>
      <c r="H3682" s="18">
        <v>41214</v>
      </c>
      <c r="I3682" s="13" t="s">
        <v>111</v>
      </c>
    </row>
    <row r="3683" spans="1:9" s="17" customFormat="1" ht="31.5" customHeight="1">
      <c r="A3683" s="13" t="s">
        <v>2178</v>
      </c>
      <c r="B3683" s="13" t="s">
        <v>1857</v>
      </c>
      <c r="C3683" s="14" t="s">
        <v>8</v>
      </c>
      <c r="D3683" s="13" t="s">
        <v>13134</v>
      </c>
      <c r="E3683" s="13"/>
      <c r="F3683" s="15" t="s">
        <v>13135</v>
      </c>
      <c r="G3683" s="18">
        <v>40484</v>
      </c>
      <c r="H3683" s="18">
        <v>41214</v>
      </c>
      <c r="I3683" s="13" t="s">
        <v>111</v>
      </c>
    </row>
    <row r="3684" spans="1:9" s="17" customFormat="1" ht="31.5" customHeight="1">
      <c r="A3684" s="13" t="s">
        <v>2178</v>
      </c>
      <c r="B3684" s="13" t="s">
        <v>1857</v>
      </c>
      <c r="C3684" s="14" t="s">
        <v>8</v>
      </c>
      <c r="D3684" s="13" t="s">
        <v>13136</v>
      </c>
      <c r="E3684" s="13"/>
      <c r="F3684" s="15" t="s">
        <v>2199</v>
      </c>
      <c r="G3684" s="18">
        <v>40484</v>
      </c>
      <c r="H3684" s="18">
        <v>41214</v>
      </c>
      <c r="I3684" s="13" t="s">
        <v>111</v>
      </c>
    </row>
    <row r="3685" spans="1:9" s="17" customFormat="1" ht="31.5" customHeight="1">
      <c r="A3685" s="13" t="s">
        <v>2178</v>
      </c>
      <c r="B3685" s="13" t="s">
        <v>1857</v>
      </c>
      <c r="C3685" s="14" t="s">
        <v>8</v>
      </c>
      <c r="D3685" s="13" t="s">
        <v>13137</v>
      </c>
      <c r="E3685" s="13"/>
      <c r="F3685" s="15" t="s">
        <v>13138</v>
      </c>
      <c r="G3685" s="18">
        <v>40484</v>
      </c>
      <c r="H3685" s="18">
        <v>41214</v>
      </c>
      <c r="I3685" s="13" t="s">
        <v>111</v>
      </c>
    </row>
    <row r="3686" spans="1:9" s="17" customFormat="1" ht="31.5" customHeight="1">
      <c r="A3686" s="13" t="s">
        <v>2178</v>
      </c>
      <c r="B3686" s="13" t="s">
        <v>1857</v>
      </c>
      <c r="C3686" s="14" t="s">
        <v>8</v>
      </c>
      <c r="D3686" s="13" t="s">
        <v>13139</v>
      </c>
      <c r="E3686" s="13" t="s">
        <v>13140</v>
      </c>
      <c r="F3686" s="15" t="s">
        <v>2224</v>
      </c>
      <c r="G3686" s="18">
        <v>40484</v>
      </c>
      <c r="H3686" s="18">
        <v>41214</v>
      </c>
      <c r="I3686" s="13" t="s">
        <v>111</v>
      </c>
    </row>
    <row r="3687" spans="1:9" s="17" customFormat="1" ht="31.5" customHeight="1">
      <c r="A3687" s="13" t="s">
        <v>5453</v>
      </c>
      <c r="B3687" s="13" t="s">
        <v>1857</v>
      </c>
      <c r="C3687" s="14" t="s">
        <v>8</v>
      </c>
      <c r="D3687" s="13" t="s">
        <v>5510</v>
      </c>
      <c r="E3687" s="13" t="s">
        <v>5511</v>
      </c>
      <c r="F3687" s="15" t="s">
        <v>5480</v>
      </c>
      <c r="G3687" s="18">
        <v>40327</v>
      </c>
      <c r="H3687" s="18">
        <v>41057</v>
      </c>
      <c r="I3687" s="13" t="s">
        <v>111</v>
      </c>
    </row>
    <row r="3688" spans="1:9" s="17" customFormat="1" ht="31.5" customHeight="1">
      <c r="A3688" s="13" t="s">
        <v>5453</v>
      </c>
      <c r="B3688" s="13" t="s">
        <v>1857</v>
      </c>
      <c r="C3688" s="14" t="s">
        <v>8</v>
      </c>
      <c r="D3688" s="13" t="s">
        <v>5512</v>
      </c>
      <c r="E3688" s="13" t="s">
        <v>42</v>
      </c>
      <c r="F3688" s="15" t="s">
        <v>5463</v>
      </c>
      <c r="G3688" s="18">
        <v>40327</v>
      </c>
      <c r="H3688" s="18">
        <v>41057</v>
      </c>
      <c r="I3688" s="13" t="s">
        <v>111</v>
      </c>
    </row>
    <row r="3689" spans="1:9" s="17" customFormat="1" ht="31.5" customHeight="1">
      <c r="A3689" s="13" t="s">
        <v>5453</v>
      </c>
      <c r="B3689" s="13" t="s">
        <v>1857</v>
      </c>
      <c r="C3689" s="14" t="s">
        <v>8</v>
      </c>
      <c r="D3689" s="13" t="s">
        <v>13141</v>
      </c>
      <c r="E3689" s="13"/>
      <c r="F3689" s="15" t="s">
        <v>13142</v>
      </c>
      <c r="G3689" s="18">
        <v>40484</v>
      </c>
      <c r="H3689" s="18">
        <v>41214</v>
      </c>
      <c r="I3689" s="13" t="s">
        <v>111</v>
      </c>
    </row>
    <row r="3690" spans="1:9" s="17" customFormat="1" ht="31.5" customHeight="1">
      <c r="A3690" s="13" t="s">
        <v>4439</v>
      </c>
      <c r="B3690" s="13" t="s">
        <v>10112</v>
      </c>
      <c r="C3690" s="16" t="s">
        <v>8</v>
      </c>
      <c r="D3690" s="13" t="s">
        <v>8188</v>
      </c>
      <c r="E3690" s="13"/>
      <c r="F3690" s="15" t="s">
        <v>8189</v>
      </c>
      <c r="G3690" s="18">
        <v>40200</v>
      </c>
      <c r="H3690" s="18">
        <v>40929</v>
      </c>
      <c r="I3690" s="13" t="s">
        <v>111</v>
      </c>
    </row>
    <row r="3691" spans="1:9" s="17" customFormat="1" ht="31.5" customHeight="1">
      <c r="A3691" s="13" t="s">
        <v>3304</v>
      </c>
      <c r="B3691" s="13" t="s">
        <v>3526</v>
      </c>
      <c r="C3691" s="16" t="s">
        <v>8</v>
      </c>
      <c r="D3691" s="13" t="s">
        <v>3527</v>
      </c>
      <c r="E3691" s="13" t="s">
        <v>42</v>
      </c>
      <c r="F3691" s="15" t="s">
        <v>3528</v>
      </c>
      <c r="G3691" s="18">
        <v>40236</v>
      </c>
      <c r="H3691" s="18">
        <v>40965</v>
      </c>
      <c r="I3691" s="13" t="s">
        <v>111</v>
      </c>
    </row>
    <row r="3692" spans="1:9" s="17" customFormat="1" ht="31.5" customHeight="1">
      <c r="A3692" s="13" t="s">
        <v>3304</v>
      </c>
      <c r="B3692" s="13" t="s">
        <v>3526</v>
      </c>
      <c r="C3692" s="16" t="s">
        <v>8</v>
      </c>
      <c r="D3692" s="13" t="s">
        <v>3529</v>
      </c>
      <c r="E3692" s="13" t="s">
        <v>42</v>
      </c>
      <c r="F3692" s="15" t="s">
        <v>3528</v>
      </c>
      <c r="G3692" s="18">
        <v>40236</v>
      </c>
      <c r="H3692" s="18">
        <v>40965</v>
      </c>
      <c r="I3692" s="13" t="s">
        <v>111</v>
      </c>
    </row>
    <row r="3693" spans="1:9" s="17" customFormat="1" ht="31.5" customHeight="1">
      <c r="A3693" s="13" t="s">
        <v>3304</v>
      </c>
      <c r="B3693" s="13" t="s">
        <v>3526</v>
      </c>
      <c r="C3693" s="16" t="s">
        <v>8</v>
      </c>
      <c r="D3693" s="13" t="s">
        <v>3530</v>
      </c>
      <c r="E3693" s="13" t="s">
        <v>42</v>
      </c>
      <c r="F3693" s="15" t="s">
        <v>3528</v>
      </c>
      <c r="G3693" s="18">
        <v>40236</v>
      </c>
      <c r="H3693" s="18">
        <v>40965</v>
      </c>
      <c r="I3693" s="13" t="s">
        <v>111</v>
      </c>
    </row>
    <row r="3694" spans="1:9" s="17" customFormat="1" ht="31.5" customHeight="1">
      <c r="A3694" s="13" t="s">
        <v>3304</v>
      </c>
      <c r="B3694" s="13" t="s">
        <v>10113</v>
      </c>
      <c r="C3694" s="16" t="s">
        <v>8</v>
      </c>
      <c r="D3694" s="13" t="s">
        <v>13143</v>
      </c>
      <c r="E3694" s="13" t="s">
        <v>13144</v>
      </c>
      <c r="F3694" s="15" t="s">
        <v>8444</v>
      </c>
      <c r="G3694" s="18">
        <v>40322</v>
      </c>
      <c r="H3694" s="18">
        <v>41052</v>
      </c>
      <c r="I3694" s="13" t="s">
        <v>111</v>
      </c>
    </row>
    <row r="3695" spans="1:9" s="17" customFormat="1" ht="31.5" customHeight="1">
      <c r="A3695" s="13" t="s">
        <v>4350</v>
      </c>
      <c r="B3695" s="13" t="s">
        <v>10114</v>
      </c>
      <c r="C3695" s="14" t="s">
        <v>8</v>
      </c>
      <c r="D3695" s="13" t="s">
        <v>7663</v>
      </c>
      <c r="E3695" s="13" t="s">
        <v>7664</v>
      </c>
      <c r="F3695" s="15" t="s">
        <v>7662</v>
      </c>
      <c r="G3695" s="18">
        <v>40148</v>
      </c>
      <c r="H3695" s="18">
        <v>40877</v>
      </c>
      <c r="I3695" s="13" t="s">
        <v>111</v>
      </c>
    </row>
    <row r="3696" spans="1:9" s="17" customFormat="1" ht="31.5" customHeight="1">
      <c r="A3696" s="13" t="s">
        <v>1023</v>
      </c>
      <c r="B3696" s="13" t="s">
        <v>10115</v>
      </c>
      <c r="C3696" s="14" t="s">
        <v>8</v>
      </c>
      <c r="D3696" s="13" t="s">
        <v>1235</v>
      </c>
      <c r="E3696" s="13" t="s">
        <v>1236</v>
      </c>
      <c r="F3696" s="15" t="s">
        <v>1097</v>
      </c>
      <c r="G3696" s="18">
        <v>40500</v>
      </c>
      <c r="H3696" s="18">
        <v>41230</v>
      </c>
      <c r="I3696" s="13" t="s">
        <v>56</v>
      </c>
    </row>
    <row r="3697" spans="1:9" s="17" customFormat="1" ht="31.5" customHeight="1">
      <c r="A3697" s="13" t="s">
        <v>1023</v>
      </c>
      <c r="B3697" s="13" t="s">
        <v>10115</v>
      </c>
      <c r="C3697" s="16" t="s">
        <v>8</v>
      </c>
      <c r="D3697" s="13" t="s">
        <v>1237</v>
      </c>
      <c r="E3697" s="13" t="s">
        <v>1238</v>
      </c>
      <c r="F3697" s="15" t="s">
        <v>1026</v>
      </c>
      <c r="G3697" s="18">
        <v>39832</v>
      </c>
      <c r="H3697" s="18">
        <v>40561</v>
      </c>
      <c r="I3697" s="13" t="s">
        <v>56</v>
      </c>
    </row>
    <row r="3698" spans="1:9" s="17" customFormat="1" ht="31.5" customHeight="1">
      <c r="A3698" s="13" t="s">
        <v>1023</v>
      </c>
      <c r="B3698" s="13" t="s">
        <v>10115</v>
      </c>
      <c r="C3698" s="16" t="s">
        <v>8</v>
      </c>
      <c r="D3698" s="13" t="s">
        <v>1239</v>
      </c>
      <c r="E3698" s="13"/>
      <c r="F3698" s="15" t="s">
        <v>1026</v>
      </c>
      <c r="G3698" s="18">
        <v>39832</v>
      </c>
      <c r="H3698" s="18">
        <v>40561</v>
      </c>
      <c r="I3698" s="13" t="s">
        <v>56</v>
      </c>
    </row>
    <row r="3699" spans="1:9" s="17" customFormat="1" ht="31.5" customHeight="1">
      <c r="A3699" s="13" t="s">
        <v>1023</v>
      </c>
      <c r="B3699" s="13" t="s">
        <v>10115</v>
      </c>
      <c r="C3699" s="16" t="s">
        <v>8</v>
      </c>
      <c r="D3699" s="13" t="s">
        <v>10488</v>
      </c>
      <c r="E3699" s="13" t="s">
        <v>13145</v>
      </c>
      <c r="F3699" s="15" t="s">
        <v>7951</v>
      </c>
      <c r="G3699" s="18">
        <v>40361</v>
      </c>
      <c r="H3699" s="18">
        <v>41091</v>
      </c>
      <c r="I3699" s="13" t="s">
        <v>56</v>
      </c>
    </row>
    <row r="3700" spans="1:9" s="17" customFormat="1" ht="31.5" customHeight="1">
      <c r="A3700" s="13" t="s">
        <v>1023</v>
      </c>
      <c r="B3700" s="13" t="s">
        <v>10115</v>
      </c>
      <c r="C3700" s="14" t="s">
        <v>58</v>
      </c>
      <c r="D3700" s="13" t="s">
        <v>1232</v>
      </c>
      <c r="E3700" s="13" t="s">
        <v>1233</v>
      </c>
      <c r="F3700" s="15" t="s">
        <v>1027</v>
      </c>
      <c r="G3700" s="18">
        <v>39832</v>
      </c>
      <c r="H3700" s="18">
        <v>40561</v>
      </c>
      <c r="I3700" s="13" t="s">
        <v>56</v>
      </c>
    </row>
    <row r="3701" spans="1:9" s="17" customFormat="1" ht="31.5" customHeight="1">
      <c r="A3701" s="13" t="s">
        <v>1023</v>
      </c>
      <c r="B3701" s="13" t="s">
        <v>10115</v>
      </c>
      <c r="C3701" s="14" t="s">
        <v>58</v>
      </c>
      <c r="D3701" s="13" t="s">
        <v>11923</v>
      </c>
      <c r="E3701" s="13" t="s">
        <v>13146</v>
      </c>
      <c r="F3701" s="15" t="s">
        <v>1027</v>
      </c>
      <c r="G3701" s="18">
        <v>40424</v>
      </c>
      <c r="H3701" s="18">
        <v>41154</v>
      </c>
      <c r="I3701" s="13" t="s">
        <v>56</v>
      </c>
    </row>
    <row r="3702" spans="1:9" s="17" customFormat="1" ht="31.5" customHeight="1">
      <c r="A3702" s="13" t="s">
        <v>1023</v>
      </c>
      <c r="B3702" s="13" t="s">
        <v>10115</v>
      </c>
      <c r="C3702" s="14" t="s">
        <v>58</v>
      </c>
      <c r="D3702" s="13" t="s">
        <v>13147</v>
      </c>
      <c r="E3702" s="13" t="s">
        <v>13148</v>
      </c>
      <c r="F3702" s="15" t="s">
        <v>1027</v>
      </c>
      <c r="G3702" s="18">
        <v>40506</v>
      </c>
      <c r="H3702" s="18">
        <v>41236</v>
      </c>
      <c r="I3702" s="13" t="s">
        <v>56</v>
      </c>
    </row>
    <row r="3703" spans="1:9" s="17" customFormat="1" ht="31.5" customHeight="1">
      <c r="A3703" s="13" t="s">
        <v>1023</v>
      </c>
      <c r="B3703" s="13" t="s">
        <v>10115</v>
      </c>
      <c r="C3703" s="19" t="s">
        <v>58</v>
      </c>
      <c r="D3703" s="13" t="s">
        <v>13149</v>
      </c>
      <c r="E3703" s="13" t="s">
        <v>13150</v>
      </c>
      <c r="F3703" s="15" t="s">
        <v>1027</v>
      </c>
      <c r="G3703" s="18">
        <v>40506</v>
      </c>
      <c r="H3703" s="18">
        <v>41236</v>
      </c>
      <c r="I3703" s="13" t="s">
        <v>56</v>
      </c>
    </row>
    <row r="3704" spans="1:9" s="17" customFormat="1" ht="31.5" customHeight="1">
      <c r="A3704" s="13" t="s">
        <v>1023</v>
      </c>
      <c r="B3704" s="13" t="s">
        <v>10115</v>
      </c>
      <c r="C3704" s="16" t="s">
        <v>58</v>
      </c>
      <c r="D3704" s="13" t="s">
        <v>13151</v>
      </c>
      <c r="E3704" s="13" t="s">
        <v>13152</v>
      </c>
      <c r="F3704" s="15" t="s">
        <v>1026</v>
      </c>
      <c r="G3704" s="18">
        <v>40506</v>
      </c>
      <c r="H3704" s="18">
        <v>41236</v>
      </c>
      <c r="I3704" s="13" t="s">
        <v>56</v>
      </c>
    </row>
    <row r="3705" spans="1:9" s="17" customFormat="1" ht="31.5" customHeight="1">
      <c r="A3705" s="13" t="s">
        <v>1023</v>
      </c>
      <c r="B3705" s="13" t="s">
        <v>10115</v>
      </c>
      <c r="C3705" s="16" t="s">
        <v>58</v>
      </c>
      <c r="D3705" s="13" t="s">
        <v>13153</v>
      </c>
      <c r="E3705" s="13" t="s">
        <v>13154</v>
      </c>
      <c r="F3705" s="15" t="s">
        <v>1026</v>
      </c>
      <c r="G3705" s="18">
        <v>40506</v>
      </c>
      <c r="H3705" s="18">
        <v>41236</v>
      </c>
      <c r="I3705" s="13" t="s">
        <v>56</v>
      </c>
    </row>
    <row r="3706" spans="1:9" s="17" customFormat="1" ht="31.5" customHeight="1">
      <c r="A3706" s="13" t="s">
        <v>5879</v>
      </c>
      <c r="B3706" s="13" t="s">
        <v>5988</v>
      </c>
      <c r="C3706" s="16" t="s">
        <v>8</v>
      </c>
      <c r="D3706" s="13" t="s">
        <v>5989</v>
      </c>
      <c r="E3706" s="13" t="s">
        <v>42</v>
      </c>
      <c r="F3706" s="15" t="s">
        <v>5990</v>
      </c>
      <c r="G3706" s="18">
        <v>40209</v>
      </c>
      <c r="H3706" s="18">
        <v>40938</v>
      </c>
      <c r="I3706" s="13" t="s">
        <v>111</v>
      </c>
    </row>
    <row r="3707" spans="1:9" s="17" customFormat="1" ht="31.5" customHeight="1">
      <c r="A3707" s="13" t="s">
        <v>4221</v>
      </c>
      <c r="B3707" s="13" t="s">
        <v>10116</v>
      </c>
      <c r="C3707" s="14" t="s">
        <v>8</v>
      </c>
      <c r="D3707" s="13" t="s">
        <v>8159</v>
      </c>
      <c r="E3707" s="13"/>
      <c r="F3707" s="15" t="s">
        <v>8160</v>
      </c>
      <c r="G3707" s="18">
        <v>40193</v>
      </c>
      <c r="H3707" s="18">
        <v>40837</v>
      </c>
      <c r="I3707" s="13" t="s">
        <v>611</v>
      </c>
    </row>
    <row r="3708" spans="1:9" s="17" customFormat="1" ht="31.5" customHeight="1">
      <c r="A3708" s="13" t="s">
        <v>4221</v>
      </c>
      <c r="B3708" s="13" t="s">
        <v>10116</v>
      </c>
      <c r="C3708" s="16" t="s">
        <v>8</v>
      </c>
      <c r="D3708" s="13" t="s">
        <v>8161</v>
      </c>
      <c r="E3708" s="13"/>
      <c r="F3708" s="15" t="s">
        <v>8160</v>
      </c>
      <c r="G3708" s="18">
        <v>40193</v>
      </c>
      <c r="H3708" s="18">
        <v>40837</v>
      </c>
      <c r="I3708" s="13" t="s">
        <v>611</v>
      </c>
    </row>
    <row r="3709" spans="1:9" s="17" customFormat="1" ht="31.5" customHeight="1">
      <c r="A3709" s="13" t="s">
        <v>5630</v>
      </c>
      <c r="B3709" s="13" t="s">
        <v>5631</v>
      </c>
      <c r="C3709" s="14" t="s">
        <v>8</v>
      </c>
      <c r="D3709" s="13" t="s">
        <v>5632</v>
      </c>
      <c r="E3709" s="13"/>
      <c r="F3709" s="15" t="s">
        <v>5633</v>
      </c>
      <c r="G3709" s="18">
        <v>39904</v>
      </c>
      <c r="H3709" s="18">
        <v>40633</v>
      </c>
      <c r="I3709" s="13" t="s">
        <v>1935</v>
      </c>
    </row>
    <row r="3710" spans="1:9" s="17" customFormat="1" ht="31.5" customHeight="1">
      <c r="A3710" s="13" t="s">
        <v>5630</v>
      </c>
      <c r="B3710" s="13" t="s">
        <v>5631</v>
      </c>
      <c r="C3710" s="14" t="s">
        <v>8</v>
      </c>
      <c r="D3710" s="13" t="s">
        <v>5634</v>
      </c>
      <c r="E3710" s="13"/>
      <c r="F3710" s="15" t="s">
        <v>5633</v>
      </c>
      <c r="G3710" s="18">
        <v>39904</v>
      </c>
      <c r="H3710" s="18">
        <v>40633</v>
      </c>
      <c r="I3710" s="13" t="s">
        <v>1935</v>
      </c>
    </row>
    <row r="3711" spans="1:9" s="17" customFormat="1" ht="31.5" customHeight="1">
      <c r="A3711" s="13" t="s">
        <v>5630</v>
      </c>
      <c r="B3711" s="13" t="s">
        <v>5631</v>
      </c>
      <c r="C3711" s="16" t="s">
        <v>8</v>
      </c>
      <c r="D3711" s="13" t="s">
        <v>5635</v>
      </c>
      <c r="E3711" s="13"/>
      <c r="F3711" s="15" t="s">
        <v>5633</v>
      </c>
      <c r="G3711" s="18">
        <v>39904</v>
      </c>
      <c r="H3711" s="18">
        <v>40633</v>
      </c>
      <c r="I3711" s="13" t="s">
        <v>1935</v>
      </c>
    </row>
    <row r="3712" spans="1:9" s="17" customFormat="1" ht="31.5" customHeight="1">
      <c r="A3712" s="13" t="s">
        <v>5630</v>
      </c>
      <c r="B3712" s="13" t="s">
        <v>5631</v>
      </c>
      <c r="C3712" s="16" t="s">
        <v>8</v>
      </c>
      <c r="D3712" s="13" t="s">
        <v>5636</v>
      </c>
      <c r="E3712" s="13"/>
      <c r="F3712" s="15" t="s">
        <v>5633</v>
      </c>
      <c r="G3712" s="18">
        <v>39904</v>
      </c>
      <c r="H3712" s="18">
        <v>40633</v>
      </c>
      <c r="I3712" s="13" t="s">
        <v>1935</v>
      </c>
    </row>
    <row r="3713" spans="1:9" s="17" customFormat="1" ht="31.5" customHeight="1">
      <c r="A3713" s="13" t="s">
        <v>5630</v>
      </c>
      <c r="B3713" s="13" t="s">
        <v>5631</v>
      </c>
      <c r="C3713" s="16" t="s">
        <v>8</v>
      </c>
      <c r="D3713" s="13" t="s">
        <v>5637</v>
      </c>
      <c r="E3713" s="13"/>
      <c r="F3713" s="15" t="s">
        <v>5633</v>
      </c>
      <c r="G3713" s="18">
        <v>39904</v>
      </c>
      <c r="H3713" s="18">
        <v>40633</v>
      </c>
      <c r="I3713" s="13" t="s">
        <v>1935</v>
      </c>
    </row>
    <row r="3714" spans="1:9" s="17" customFormat="1" ht="31.5" customHeight="1">
      <c r="A3714" s="13" t="s">
        <v>6885</v>
      </c>
      <c r="B3714" s="13" t="s">
        <v>10117</v>
      </c>
      <c r="C3714" s="14" t="s">
        <v>8</v>
      </c>
      <c r="D3714" s="13" t="s">
        <v>9944</v>
      </c>
      <c r="E3714" s="13"/>
      <c r="F3714" s="15" t="s">
        <v>9945</v>
      </c>
      <c r="G3714" s="18">
        <v>40332</v>
      </c>
      <c r="H3714" s="18">
        <v>40687</v>
      </c>
      <c r="I3714" s="13" t="s">
        <v>111</v>
      </c>
    </row>
    <row r="3715" spans="1:9" s="17" customFormat="1" ht="31.5" customHeight="1">
      <c r="A3715" s="13" t="s">
        <v>1948</v>
      </c>
      <c r="B3715" s="13" t="s">
        <v>10118</v>
      </c>
      <c r="C3715" s="16" t="s">
        <v>8</v>
      </c>
      <c r="D3715" s="13" t="s">
        <v>2072</v>
      </c>
      <c r="E3715" s="13" t="s">
        <v>2073</v>
      </c>
      <c r="F3715" s="15" t="s">
        <v>11281</v>
      </c>
      <c r="G3715" s="18">
        <v>40092</v>
      </c>
      <c r="H3715" s="18">
        <v>40821</v>
      </c>
      <c r="I3715" s="13" t="s">
        <v>111</v>
      </c>
    </row>
    <row r="3716" spans="1:9" s="17" customFormat="1" ht="31.5" customHeight="1">
      <c r="A3716" s="13" t="s">
        <v>1948</v>
      </c>
      <c r="B3716" s="13" t="s">
        <v>10118</v>
      </c>
      <c r="C3716" s="16" t="s">
        <v>8</v>
      </c>
      <c r="D3716" s="13" t="s">
        <v>2074</v>
      </c>
      <c r="E3716" s="13" t="s">
        <v>2075</v>
      </c>
      <c r="F3716" s="15" t="s">
        <v>11282</v>
      </c>
      <c r="G3716" s="18">
        <v>40092</v>
      </c>
      <c r="H3716" s="18">
        <v>40821</v>
      </c>
      <c r="I3716" s="13" t="s">
        <v>111</v>
      </c>
    </row>
    <row r="3717" spans="1:9" s="17" customFormat="1" ht="31.5" customHeight="1">
      <c r="A3717" s="13" t="s">
        <v>1948</v>
      </c>
      <c r="B3717" s="13" t="s">
        <v>10118</v>
      </c>
      <c r="C3717" s="16" t="s">
        <v>8</v>
      </c>
      <c r="D3717" s="13" t="s">
        <v>2076</v>
      </c>
      <c r="E3717" s="13" t="s">
        <v>2077</v>
      </c>
      <c r="F3717" s="15" t="s">
        <v>11283</v>
      </c>
      <c r="G3717" s="18">
        <v>40092</v>
      </c>
      <c r="H3717" s="18">
        <v>40821</v>
      </c>
      <c r="I3717" s="13" t="s">
        <v>111</v>
      </c>
    </row>
    <row r="3718" spans="1:9" s="17" customFormat="1" ht="31.5" customHeight="1">
      <c r="A3718" s="13" t="s">
        <v>3809</v>
      </c>
      <c r="B3718" s="13" t="s">
        <v>3875</v>
      </c>
      <c r="C3718" s="19" t="s">
        <v>8</v>
      </c>
      <c r="D3718" s="13" t="s">
        <v>3876</v>
      </c>
      <c r="E3718" s="13"/>
      <c r="F3718" s="15" t="s">
        <v>3877</v>
      </c>
      <c r="G3718" s="18">
        <v>39836</v>
      </c>
      <c r="H3718" s="18">
        <v>40565</v>
      </c>
      <c r="I3718" s="13" t="s">
        <v>111</v>
      </c>
    </row>
    <row r="3719" spans="1:9" s="17" customFormat="1" ht="31.5" customHeight="1">
      <c r="A3719" s="13" t="s">
        <v>3809</v>
      </c>
      <c r="B3719" s="13" t="s">
        <v>3875</v>
      </c>
      <c r="C3719" s="14" t="s">
        <v>8</v>
      </c>
      <c r="D3719" s="13" t="s">
        <v>3878</v>
      </c>
      <c r="E3719" s="13"/>
      <c r="F3719" s="15" t="s">
        <v>3877</v>
      </c>
      <c r="G3719" s="18">
        <v>39836</v>
      </c>
      <c r="H3719" s="18">
        <v>40565</v>
      </c>
      <c r="I3719" s="13" t="s">
        <v>111</v>
      </c>
    </row>
    <row r="3720" spans="1:9" s="17" customFormat="1" ht="31.5" customHeight="1">
      <c r="A3720" s="13" t="s">
        <v>10742</v>
      </c>
      <c r="B3720" s="13" t="s">
        <v>10119</v>
      </c>
      <c r="C3720" s="14" t="s">
        <v>8</v>
      </c>
      <c r="D3720" s="13" t="s">
        <v>13155</v>
      </c>
      <c r="E3720" s="13"/>
      <c r="F3720" s="15" t="s">
        <v>8886</v>
      </c>
      <c r="G3720" s="18">
        <v>40245</v>
      </c>
      <c r="H3720" s="18">
        <v>40975</v>
      </c>
      <c r="I3720" s="13" t="s">
        <v>124</v>
      </c>
    </row>
    <row r="3721" spans="1:9" s="17" customFormat="1" ht="31.5" customHeight="1">
      <c r="A3721" s="13" t="s">
        <v>5808</v>
      </c>
      <c r="B3721" s="13" t="s">
        <v>12113</v>
      </c>
      <c r="C3721" s="16" t="s">
        <v>8</v>
      </c>
      <c r="D3721" s="13" t="s">
        <v>12355</v>
      </c>
      <c r="E3721" s="13"/>
      <c r="F3721" s="15" t="s">
        <v>12356</v>
      </c>
      <c r="G3721" s="18">
        <v>40452</v>
      </c>
      <c r="H3721" s="18">
        <v>41182</v>
      </c>
      <c r="I3721" s="13" t="s">
        <v>49</v>
      </c>
    </row>
    <row r="3722" spans="1:9" s="17" customFormat="1" ht="31.5" customHeight="1">
      <c r="A3722" s="13" t="s">
        <v>5808</v>
      </c>
      <c r="B3722" s="13" t="s">
        <v>12113</v>
      </c>
      <c r="C3722" s="16" t="s">
        <v>8</v>
      </c>
      <c r="D3722" s="13" t="s">
        <v>12357</v>
      </c>
      <c r="E3722" s="13"/>
      <c r="F3722" s="15" t="s">
        <v>12358</v>
      </c>
      <c r="G3722" s="18">
        <v>40452</v>
      </c>
      <c r="H3722" s="18">
        <v>41182</v>
      </c>
      <c r="I3722" s="13" t="s">
        <v>49</v>
      </c>
    </row>
    <row r="3723" spans="1:9" s="17" customFormat="1" ht="31.5" customHeight="1">
      <c r="A3723" s="13" t="s">
        <v>1562</v>
      </c>
      <c r="B3723" s="13" t="s">
        <v>10120</v>
      </c>
      <c r="C3723" s="16" t="s">
        <v>8</v>
      </c>
      <c r="D3723" s="13" t="s">
        <v>11284</v>
      </c>
      <c r="E3723" s="13" t="s">
        <v>11285</v>
      </c>
      <c r="F3723" s="15" t="s">
        <v>1564</v>
      </c>
      <c r="G3723" s="18">
        <v>40385</v>
      </c>
      <c r="H3723" s="18">
        <v>41115</v>
      </c>
      <c r="I3723" s="13" t="s">
        <v>111</v>
      </c>
    </row>
    <row r="3724" spans="1:9" s="17" customFormat="1" ht="31.5" customHeight="1">
      <c r="A3724" s="13" t="s">
        <v>1562</v>
      </c>
      <c r="B3724" s="13" t="s">
        <v>10120</v>
      </c>
      <c r="C3724" s="16" t="s">
        <v>8</v>
      </c>
      <c r="D3724" s="13" t="s">
        <v>11286</v>
      </c>
      <c r="E3724" s="13" t="s">
        <v>11287</v>
      </c>
      <c r="F3724" s="15" t="s">
        <v>1564</v>
      </c>
      <c r="G3724" s="18">
        <v>40385</v>
      </c>
      <c r="H3724" s="18">
        <v>41115</v>
      </c>
      <c r="I3724" s="13" t="s">
        <v>111</v>
      </c>
    </row>
    <row r="3725" spans="1:9" s="17" customFormat="1" ht="31.5" customHeight="1">
      <c r="A3725" s="13" t="s">
        <v>1562</v>
      </c>
      <c r="B3725" s="13" t="s">
        <v>10120</v>
      </c>
      <c r="C3725" s="16" t="s">
        <v>8</v>
      </c>
      <c r="D3725" s="13" t="s">
        <v>10489</v>
      </c>
      <c r="E3725" s="13" t="s">
        <v>10490</v>
      </c>
      <c r="F3725" s="15" t="s">
        <v>1564</v>
      </c>
      <c r="G3725" s="18">
        <v>40385</v>
      </c>
      <c r="H3725" s="18">
        <v>41115</v>
      </c>
      <c r="I3725" s="13" t="s">
        <v>111</v>
      </c>
    </row>
    <row r="3726" spans="1:9" s="17" customFormat="1" ht="31.5" customHeight="1">
      <c r="A3726" s="13" t="s">
        <v>1562</v>
      </c>
      <c r="B3726" s="13" t="s">
        <v>10120</v>
      </c>
      <c r="C3726" s="16" t="s">
        <v>8</v>
      </c>
      <c r="D3726" s="13" t="s">
        <v>10491</v>
      </c>
      <c r="E3726" s="13" t="s">
        <v>10492</v>
      </c>
      <c r="F3726" s="15" t="s">
        <v>1564</v>
      </c>
      <c r="G3726" s="18">
        <v>40385</v>
      </c>
      <c r="H3726" s="18">
        <v>41115</v>
      </c>
      <c r="I3726" s="13" t="s">
        <v>111</v>
      </c>
    </row>
    <row r="3727" spans="1:9" s="17" customFormat="1" ht="31.5" customHeight="1">
      <c r="A3727" s="13" t="s">
        <v>1562</v>
      </c>
      <c r="B3727" s="13" t="s">
        <v>10120</v>
      </c>
      <c r="C3727" s="19" t="s">
        <v>8</v>
      </c>
      <c r="D3727" s="13" t="s">
        <v>10493</v>
      </c>
      <c r="E3727" s="13" t="s">
        <v>10494</v>
      </c>
      <c r="F3727" s="15" t="s">
        <v>1568</v>
      </c>
      <c r="G3727" s="18">
        <v>40385</v>
      </c>
      <c r="H3727" s="18">
        <v>41115</v>
      </c>
      <c r="I3727" s="13" t="s">
        <v>111</v>
      </c>
    </row>
    <row r="3728" spans="1:9" s="17" customFormat="1" ht="31.5" customHeight="1">
      <c r="A3728" s="13" t="s">
        <v>1562</v>
      </c>
      <c r="B3728" s="13" t="s">
        <v>10120</v>
      </c>
      <c r="C3728" s="16" t="s">
        <v>8</v>
      </c>
      <c r="D3728" s="13" t="s">
        <v>10495</v>
      </c>
      <c r="E3728" s="13" t="s">
        <v>10496</v>
      </c>
      <c r="F3728" s="15" t="s">
        <v>1626</v>
      </c>
      <c r="G3728" s="18">
        <v>40385</v>
      </c>
      <c r="H3728" s="18">
        <v>41115</v>
      </c>
      <c r="I3728" s="13" t="s">
        <v>111</v>
      </c>
    </row>
    <row r="3729" spans="1:9" s="17" customFormat="1" ht="31.5" customHeight="1">
      <c r="A3729" s="13" t="s">
        <v>1562</v>
      </c>
      <c r="B3729" s="13" t="s">
        <v>10120</v>
      </c>
      <c r="C3729" s="16" t="s">
        <v>8</v>
      </c>
      <c r="D3729" s="13" t="s">
        <v>10497</v>
      </c>
      <c r="E3729" s="13" t="s">
        <v>10498</v>
      </c>
      <c r="F3729" s="15" t="s">
        <v>1567</v>
      </c>
      <c r="G3729" s="18">
        <v>40385</v>
      </c>
      <c r="H3729" s="18">
        <v>41115</v>
      </c>
      <c r="I3729" s="13" t="s">
        <v>111</v>
      </c>
    </row>
    <row r="3730" spans="1:9" s="17" customFormat="1" ht="31.5" customHeight="1">
      <c r="A3730" s="13" t="s">
        <v>1562</v>
      </c>
      <c r="B3730" s="13" t="s">
        <v>10120</v>
      </c>
      <c r="C3730" s="14" t="s">
        <v>8</v>
      </c>
      <c r="D3730" s="13" t="s">
        <v>10499</v>
      </c>
      <c r="E3730" s="13"/>
      <c r="F3730" s="15" t="s">
        <v>1567</v>
      </c>
      <c r="G3730" s="18">
        <v>40385</v>
      </c>
      <c r="H3730" s="18">
        <v>41115</v>
      </c>
      <c r="I3730" s="13" t="s">
        <v>111</v>
      </c>
    </row>
    <row r="3731" spans="1:9" s="17" customFormat="1" ht="31.5" customHeight="1">
      <c r="A3731" s="13" t="s">
        <v>1562</v>
      </c>
      <c r="B3731" s="13" t="s">
        <v>10120</v>
      </c>
      <c r="C3731" s="14" t="s">
        <v>8</v>
      </c>
      <c r="D3731" s="13" t="s">
        <v>10500</v>
      </c>
      <c r="E3731" s="13" t="s">
        <v>10501</v>
      </c>
      <c r="F3731" s="15" t="s">
        <v>1581</v>
      </c>
      <c r="G3731" s="18">
        <v>40385</v>
      </c>
      <c r="H3731" s="18">
        <v>41115</v>
      </c>
      <c r="I3731" s="13" t="s">
        <v>111</v>
      </c>
    </row>
    <row r="3732" spans="1:9" s="17" customFormat="1" ht="31.5" customHeight="1">
      <c r="A3732" s="13" t="s">
        <v>1562</v>
      </c>
      <c r="B3732" s="13" t="s">
        <v>10120</v>
      </c>
      <c r="C3732" s="14" t="s">
        <v>8</v>
      </c>
      <c r="D3732" s="13" t="s">
        <v>10502</v>
      </c>
      <c r="E3732" s="13" t="s">
        <v>10503</v>
      </c>
      <c r="F3732" s="15" t="s">
        <v>1602</v>
      </c>
      <c r="G3732" s="18">
        <v>40385</v>
      </c>
      <c r="H3732" s="18">
        <v>41115</v>
      </c>
      <c r="I3732" s="13" t="s">
        <v>111</v>
      </c>
    </row>
    <row r="3733" spans="1:9" s="17" customFormat="1" ht="31.5" customHeight="1">
      <c r="A3733" s="13" t="s">
        <v>1562</v>
      </c>
      <c r="B3733" s="13" t="s">
        <v>10120</v>
      </c>
      <c r="C3733" s="16" t="s">
        <v>8</v>
      </c>
      <c r="D3733" s="13" t="s">
        <v>10504</v>
      </c>
      <c r="E3733" s="13" t="s">
        <v>10505</v>
      </c>
      <c r="F3733" s="15" t="s">
        <v>10506</v>
      </c>
      <c r="G3733" s="18">
        <v>40385</v>
      </c>
      <c r="H3733" s="18">
        <v>41115</v>
      </c>
      <c r="I3733" s="13" t="s">
        <v>111</v>
      </c>
    </row>
    <row r="3734" spans="1:9" s="17" customFormat="1" ht="31.5" customHeight="1">
      <c r="A3734" s="13" t="s">
        <v>1562</v>
      </c>
      <c r="B3734" s="13" t="s">
        <v>10120</v>
      </c>
      <c r="C3734" s="16" t="s">
        <v>8</v>
      </c>
      <c r="D3734" s="13" t="s">
        <v>10507</v>
      </c>
      <c r="E3734" s="13" t="s">
        <v>10508</v>
      </c>
      <c r="F3734" s="15" t="s">
        <v>1632</v>
      </c>
      <c r="G3734" s="18">
        <v>40385</v>
      </c>
      <c r="H3734" s="18">
        <v>41115</v>
      </c>
      <c r="I3734" s="13" t="s">
        <v>111</v>
      </c>
    </row>
    <row r="3735" spans="1:9" s="17" customFormat="1" ht="31.5" customHeight="1">
      <c r="A3735" s="13" t="s">
        <v>1562</v>
      </c>
      <c r="B3735" s="13" t="s">
        <v>10120</v>
      </c>
      <c r="C3735" s="16" t="s">
        <v>8</v>
      </c>
      <c r="D3735" s="13" t="s">
        <v>10509</v>
      </c>
      <c r="E3735" s="13" t="s">
        <v>10510</v>
      </c>
      <c r="F3735" s="15" t="s">
        <v>1632</v>
      </c>
      <c r="G3735" s="18">
        <v>40385</v>
      </c>
      <c r="H3735" s="18">
        <v>41115</v>
      </c>
      <c r="I3735" s="13" t="s">
        <v>111</v>
      </c>
    </row>
    <row r="3736" spans="1:9" s="17" customFormat="1" ht="31.5" customHeight="1">
      <c r="A3736" s="13" t="s">
        <v>1562</v>
      </c>
      <c r="B3736" s="13" t="s">
        <v>10120</v>
      </c>
      <c r="C3736" s="16" t="s">
        <v>8</v>
      </c>
      <c r="D3736" s="13" t="s">
        <v>10511</v>
      </c>
      <c r="E3736" s="13" t="s">
        <v>10512</v>
      </c>
      <c r="F3736" s="15" t="s">
        <v>1632</v>
      </c>
      <c r="G3736" s="18">
        <v>40385</v>
      </c>
      <c r="H3736" s="18">
        <v>41115</v>
      </c>
      <c r="I3736" s="13" t="s">
        <v>111</v>
      </c>
    </row>
    <row r="3737" spans="1:9" s="17" customFormat="1" ht="31.5" customHeight="1">
      <c r="A3737" s="13" t="s">
        <v>5879</v>
      </c>
      <c r="B3737" s="13" t="s">
        <v>5991</v>
      </c>
      <c r="C3737" s="16" t="s">
        <v>8</v>
      </c>
      <c r="D3737" s="13" t="s">
        <v>5992</v>
      </c>
      <c r="E3737" s="13"/>
      <c r="F3737" s="15" t="s">
        <v>5993</v>
      </c>
      <c r="G3737" s="18">
        <v>40063</v>
      </c>
      <c r="H3737" s="18">
        <v>40792</v>
      </c>
      <c r="I3737" s="13" t="s">
        <v>44</v>
      </c>
    </row>
    <row r="3738" spans="1:9" s="17" customFormat="1" ht="31.5" customHeight="1">
      <c r="A3738" s="13" t="s">
        <v>2424</v>
      </c>
      <c r="B3738" s="13" t="s">
        <v>10121</v>
      </c>
      <c r="C3738" s="16" t="s">
        <v>8</v>
      </c>
      <c r="D3738" s="13" t="s">
        <v>8650</v>
      </c>
      <c r="E3738" s="13" t="s">
        <v>11288</v>
      </c>
      <c r="F3738" s="15" t="s">
        <v>8057</v>
      </c>
      <c r="G3738" s="18">
        <v>40268</v>
      </c>
      <c r="H3738" s="18">
        <v>40998</v>
      </c>
      <c r="I3738" s="13" t="s">
        <v>1935</v>
      </c>
    </row>
    <row r="3739" spans="1:9" s="17" customFormat="1" ht="31.5" customHeight="1">
      <c r="A3739" s="13" t="s">
        <v>2424</v>
      </c>
      <c r="B3739" s="13" t="s">
        <v>10121</v>
      </c>
      <c r="C3739" s="16" t="s">
        <v>8</v>
      </c>
      <c r="D3739" s="13" t="s">
        <v>11289</v>
      </c>
      <c r="E3739" s="13" t="s">
        <v>11290</v>
      </c>
      <c r="F3739" s="15" t="s">
        <v>8052</v>
      </c>
      <c r="G3739" s="18">
        <v>40268</v>
      </c>
      <c r="H3739" s="18">
        <v>40998</v>
      </c>
      <c r="I3739" s="13" t="s">
        <v>1935</v>
      </c>
    </row>
    <row r="3740" spans="1:9" s="17" customFormat="1" ht="31.5" customHeight="1">
      <c r="A3740" s="13" t="s">
        <v>2424</v>
      </c>
      <c r="B3740" s="13" t="s">
        <v>10121</v>
      </c>
      <c r="C3740" s="19" t="s">
        <v>8</v>
      </c>
      <c r="D3740" s="13" t="s">
        <v>11291</v>
      </c>
      <c r="E3740" s="13" t="s">
        <v>11292</v>
      </c>
      <c r="F3740" s="15" t="s">
        <v>8046</v>
      </c>
      <c r="G3740" s="18">
        <v>40268</v>
      </c>
      <c r="H3740" s="18">
        <v>40998</v>
      </c>
      <c r="I3740" s="13" t="s">
        <v>1935</v>
      </c>
    </row>
    <row r="3741" spans="1:9" s="17" customFormat="1" ht="31.5" customHeight="1">
      <c r="A3741" s="13" t="s">
        <v>2424</v>
      </c>
      <c r="B3741" s="13" t="s">
        <v>10121</v>
      </c>
      <c r="C3741" s="16" t="s">
        <v>8</v>
      </c>
      <c r="D3741" s="13" t="s">
        <v>11293</v>
      </c>
      <c r="E3741" s="13" t="s">
        <v>11294</v>
      </c>
      <c r="F3741" s="15" t="s">
        <v>8049</v>
      </c>
      <c r="G3741" s="18">
        <v>40268</v>
      </c>
      <c r="H3741" s="18">
        <v>40998</v>
      </c>
      <c r="I3741" s="13" t="s">
        <v>1935</v>
      </c>
    </row>
    <row r="3742" spans="1:9" s="17" customFormat="1" ht="31.5" customHeight="1">
      <c r="A3742" s="13" t="s">
        <v>2424</v>
      </c>
      <c r="B3742" s="13" t="s">
        <v>10121</v>
      </c>
      <c r="C3742" s="16" t="s">
        <v>8</v>
      </c>
      <c r="D3742" s="13" t="s">
        <v>11295</v>
      </c>
      <c r="E3742" s="13" t="s">
        <v>11296</v>
      </c>
      <c r="F3742" s="15" t="s">
        <v>8043</v>
      </c>
      <c r="G3742" s="18">
        <v>40268</v>
      </c>
      <c r="H3742" s="18">
        <v>40998</v>
      </c>
      <c r="I3742" s="13" t="s">
        <v>1935</v>
      </c>
    </row>
    <row r="3743" spans="1:9" s="17" customFormat="1" ht="31.5" customHeight="1">
      <c r="A3743" s="13" t="s">
        <v>2424</v>
      </c>
      <c r="B3743" s="13" t="s">
        <v>10121</v>
      </c>
      <c r="C3743" s="16" t="s">
        <v>8</v>
      </c>
      <c r="D3743" s="13" t="s">
        <v>11297</v>
      </c>
      <c r="E3743" s="13" t="s">
        <v>11298</v>
      </c>
      <c r="F3743" s="15" t="s">
        <v>8651</v>
      </c>
      <c r="G3743" s="18">
        <v>40268</v>
      </c>
      <c r="H3743" s="18">
        <v>40998</v>
      </c>
      <c r="I3743" s="13" t="s">
        <v>1935</v>
      </c>
    </row>
    <row r="3744" spans="1:9" s="17" customFormat="1" ht="31.5" customHeight="1">
      <c r="A3744" s="13" t="s">
        <v>2424</v>
      </c>
      <c r="B3744" s="13" t="s">
        <v>10121</v>
      </c>
      <c r="C3744" s="16" t="s">
        <v>8</v>
      </c>
      <c r="D3744" s="13" t="s">
        <v>11299</v>
      </c>
      <c r="E3744" s="13" t="s">
        <v>11300</v>
      </c>
      <c r="F3744" s="15" t="s">
        <v>8049</v>
      </c>
      <c r="G3744" s="18">
        <v>40268</v>
      </c>
      <c r="H3744" s="18">
        <v>40998</v>
      </c>
      <c r="I3744" s="13" t="s">
        <v>1935</v>
      </c>
    </row>
    <row r="3745" spans="1:9" s="17" customFormat="1" ht="31.5" customHeight="1">
      <c r="A3745" s="13" t="s">
        <v>3999</v>
      </c>
      <c r="B3745" s="13" t="s">
        <v>10122</v>
      </c>
      <c r="C3745" s="16" t="s">
        <v>8</v>
      </c>
      <c r="D3745" s="13" t="s">
        <v>4126</v>
      </c>
      <c r="E3745" s="13"/>
      <c r="F3745" s="15" t="s">
        <v>4127</v>
      </c>
      <c r="G3745" s="18">
        <v>40134</v>
      </c>
      <c r="H3745" s="18">
        <v>40863</v>
      </c>
      <c r="I3745" s="13" t="s">
        <v>56</v>
      </c>
    </row>
    <row r="3746" spans="1:9" s="17" customFormat="1" ht="31.5" customHeight="1">
      <c r="A3746" s="13" t="s">
        <v>3999</v>
      </c>
      <c r="B3746" s="13" t="s">
        <v>10122</v>
      </c>
      <c r="C3746" s="16" t="s">
        <v>8</v>
      </c>
      <c r="D3746" s="13" t="s">
        <v>4128</v>
      </c>
      <c r="E3746" s="13"/>
      <c r="F3746" s="15" t="s">
        <v>4127</v>
      </c>
      <c r="G3746" s="18">
        <v>40134</v>
      </c>
      <c r="H3746" s="18">
        <v>40863</v>
      </c>
      <c r="I3746" s="13" t="s">
        <v>56</v>
      </c>
    </row>
    <row r="3747" spans="1:9" s="17" customFormat="1" ht="31.5" customHeight="1">
      <c r="A3747" s="13" t="s">
        <v>3999</v>
      </c>
      <c r="B3747" s="13" t="s">
        <v>10122</v>
      </c>
      <c r="C3747" s="16" t="s">
        <v>8</v>
      </c>
      <c r="D3747" s="13" t="s">
        <v>4129</v>
      </c>
      <c r="E3747" s="13"/>
      <c r="F3747" s="15" t="s">
        <v>4127</v>
      </c>
      <c r="G3747" s="18">
        <v>40134</v>
      </c>
      <c r="H3747" s="18">
        <v>40863</v>
      </c>
      <c r="I3747" s="13" t="s">
        <v>56</v>
      </c>
    </row>
    <row r="3748" spans="1:9" s="17" customFormat="1" ht="31.5" customHeight="1">
      <c r="A3748" s="13" t="s">
        <v>3999</v>
      </c>
      <c r="B3748" s="13" t="s">
        <v>10122</v>
      </c>
      <c r="C3748" s="19" t="s">
        <v>8</v>
      </c>
      <c r="D3748" s="13" t="s">
        <v>4130</v>
      </c>
      <c r="E3748" s="13" t="s">
        <v>11301</v>
      </c>
      <c r="F3748" s="15" t="s">
        <v>4127</v>
      </c>
      <c r="G3748" s="18">
        <v>40134</v>
      </c>
      <c r="H3748" s="18">
        <v>40863</v>
      </c>
      <c r="I3748" s="13" t="s">
        <v>56</v>
      </c>
    </row>
    <row r="3749" spans="1:9" s="17" customFormat="1" ht="31.5" customHeight="1">
      <c r="A3749" s="13" t="s">
        <v>3999</v>
      </c>
      <c r="B3749" s="13" t="s">
        <v>10122</v>
      </c>
      <c r="C3749" s="19" t="s">
        <v>8</v>
      </c>
      <c r="D3749" s="13" t="s">
        <v>10513</v>
      </c>
      <c r="E3749" s="13"/>
      <c r="F3749" s="15" t="s">
        <v>10514</v>
      </c>
      <c r="G3749" s="18">
        <v>40365</v>
      </c>
      <c r="H3749" s="18">
        <v>41095</v>
      </c>
      <c r="I3749" s="13" t="s">
        <v>56</v>
      </c>
    </row>
    <row r="3750" spans="1:9" s="17" customFormat="1" ht="31.5" customHeight="1">
      <c r="A3750" s="13" t="s">
        <v>6179</v>
      </c>
      <c r="B3750" s="13" t="s">
        <v>10122</v>
      </c>
      <c r="C3750" s="19" t="s">
        <v>8</v>
      </c>
      <c r="D3750" s="13" t="s">
        <v>13156</v>
      </c>
      <c r="E3750" s="13"/>
      <c r="F3750" s="15" t="s">
        <v>7844</v>
      </c>
      <c r="G3750" s="18">
        <v>40134</v>
      </c>
      <c r="H3750" s="18">
        <v>40863</v>
      </c>
      <c r="I3750" s="13" t="s">
        <v>56</v>
      </c>
    </row>
    <row r="3751" spans="1:9" s="17" customFormat="1" ht="31.5" customHeight="1">
      <c r="A3751" s="13" t="s">
        <v>6179</v>
      </c>
      <c r="B3751" s="13" t="s">
        <v>10122</v>
      </c>
      <c r="C3751" s="14" t="s">
        <v>8</v>
      </c>
      <c r="D3751" s="13" t="s">
        <v>13157</v>
      </c>
      <c r="E3751" s="13"/>
      <c r="F3751" s="15" t="s">
        <v>7845</v>
      </c>
      <c r="G3751" s="18">
        <v>40134</v>
      </c>
      <c r="H3751" s="18">
        <v>40863</v>
      </c>
      <c r="I3751" s="13" t="s">
        <v>56</v>
      </c>
    </row>
    <row r="3752" spans="1:9" s="17" customFormat="1" ht="31.5" customHeight="1">
      <c r="A3752" s="13" t="s">
        <v>6179</v>
      </c>
      <c r="B3752" s="13" t="s">
        <v>10122</v>
      </c>
      <c r="C3752" s="14" t="s">
        <v>8</v>
      </c>
      <c r="D3752" s="13" t="s">
        <v>13158</v>
      </c>
      <c r="E3752" s="13"/>
      <c r="F3752" s="15" t="s">
        <v>7846</v>
      </c>
      <c r="G3752" s="18">
        <v>40134</v>
      </c>
      <c r="H3752" s="18">
        <v>40863</v>
      </c>
      <c r="I3752" s="13" t="s">
        <v>56</v>
      </c>
    </row>
    <row r="3753" spans="1:9" s="17" customFormat="1" ht="31.5" customHeight="1">
      <c r="A3753" s="13" t="s">
        <v>6179</v>
      </c>
      <c r="B3753" s="13" t="s">
        <v>10122</v>
      </c>
      <c r="C3753" s="14" t="s">
        <v>8</v>
      </c>
      <c r="D3753" s="13" t="s">
        <v>13159</v>
      </c>
      <c r="E3753" s="13"/>
      <c r="F3753" s="15" t="s">
        <v>7847</v>
      </c>
      <c r="G3753" s="18">
        <v>40134</v>
      </c>
      <c r="H3753" s="18">
        <v>40863</v>
      </c>
      <c r="I3753" s="13" t="s">
        <v>56</v>
      </c>
    </row>
    <row r="3754" spans="1:9" s="17" customFormat="1" ht="31.5" customHeight="1">
      <c r="A3754" s="13" t="s">
        <v>6179</v>
      </c>
      <c r="B3754" s="13" t="s">
        <v>10122</v>
      </c>
      <c r="C3754" s="16" t="s">
        <v>8</v>
      </c>
      <c r="D3754" s="13" t="s">
        <v>13160</v>
      </c>
      <c r="E3754" s="13"/>
      <c r="F3754" s="15" t="s">
        <v>7848</v>
      </c>
      <c r="G3754" s="18">
        <v>40134</v>
      </c>
      <c r="H3754" s="18">
        <v>40863</v>
      </c>
      <c r="I3754" s="13" t="s">
        <v>56</v>
      </c>
    </row>
    <row r="3755" spans="1:9" s="17" customFormat="1" ht="31.5" customHeight="1">
      <c r="A3755" s="13" t="s">
        <v>6179</v>
      </c>
      <c r="B3755" s="13" t="s">
        <v>10122</v>
      </c>
      <c r="C3755" s="16" t="s">
        <v>8</v>
      </c>
      <c r="D3755" s="13" t="s">
        <v>13161</v>
      </c>
      <c r="E3755" s="13"/>
      <c r="F3755" s="15" t="s">
        <v>7849</v>
      </c>
      <c r="G3755" s="18">
        <v>40134</v>
      </c>
      <c r="H3755" s="18">
        <v>40863</v>
      </c>
      <c r="I3755" s="13" t="s">
        <v>56</v>
      </c>
    </row>
    <row r="3756" spans="1:9" s="17" customFormat="1" ht="31.5" customHeight="1">
      <c r="A3756" s="13" t="s">
        <v>6179</v>
      </c>
      <c r="B3756" s="13" t="s">
        <v>10122</v>
      </c>
      <c r="C3756" s="16" t="s">
        <v>8</v>
      </c>
      <c r="D3756" s="13" t="s">
        <v>13162</v>
      </c>
      <c r="E3756" s="13"/>
      <c r="F3756" s="15" t="s">
        <v>7850</v>
      </c>
      <c r="G3756" s="18">
        <v>40134</v>
      </c>
      <c r="H3756" s="18">
        <v>40863</v>
      </c>
      <c r="I3756" s="13" t="s">
        <v>56</v>
      </c>
    </row>
    <row r="3757" spans="1:9" s="17" customFormat="1" ht="31.5" customHeight="1">
      <c r="A3757" s="13" t="s">
        <v>6179</v>
      </c>
      <c r="B3757" s="13" t="s">
        <v>10122</v>
      </c>
      <c r="C3757" s="16" t="s">
        <v>8</v>
      </c>
      <c r="D3757" s="13" t="s">
        <v>13163</v>
      </c>
      <c r="E3757" s="13"/>
      <c r="F3757" s="15" t="s">
        <v>7851</v>
      </c>
      <c r="G3757" s="18">
        <v>40134</v>
      </c>
      <c r="H3757" s="18">
        <v>40863</v>
      </c>
      <c r="I3757" s="13" t="s">
        <v>56</v>
      </c>
    </row>
    <row r="3758" spans="1:9" s="17" customFormat="1" ht="31.5" customHeight="1">
      <c r="A3758" s="13" t="s">
        <v>6179</v>
      </c>
      <c r="B3758" s="13" t="s">
        <v>10122</v>
      </c>
      <c r="C3758" s="14" t="s">
        <v>8</v>
      </c>
      <c r="D3758" s="13" t="s">
        <v>13164</v>
      </c>
      <c r="E3758" s="13"/>
      <c r="F3758" s="15" t="s">
        <v>7852</v>
      </c>
      <c r="G3758" s="18">
        <v>40134</v>
      </c>
      <c r="H3758" s="18">
        <v>40863</v>
      </c>
      <c r="I3758" s="13" t="s">
        <v>56</v>
      </c>
    </row>
    <row r="3759" spans="1:9" s="17" customFormat="1" ht="31.5" customHeight="1">
      <c r="A3759" s="13" t="s">
        <v>6179</v>
      </c>
      <c r="B3759" s="13" t="s">
        <v>10122</v>
      </c>
      <c r="C3759" s="14" t="s">
        <v>8</v>
      </c>
      <c r="D3759" s="13" t="s">
        <v>13165</v>
      </c>
      <c r="E3759" s="13"/>
      <c r="F3759" s="15" t="s">
        <v>7853</v>
      </c>
      <c r="G3759" s="18">
        <v>40134</v>
      </c>
      <c r="H3759" s="18">
        <v>40863</v>
      </c>
      <c r="I3759" s="13" t="s">
        <v>56</v>
      </c>
    </row>
    <row r="3760" spans="1:9" s="17" customFormat="1" ht="31.5" customHeight="1">
      <c r="A3760" s="13" t="s">
        <v>3178</v>
      </c>
      <c r="B3760" s="13" t="s">
        <v>3250</v>
      </c>
      <c r="C3760" s="14" t="s">
        <v>8</v>
      </c>
      <c r="D3760" s="13" t="s">
        <v>11302</v>
      </c>
      <c r="E3760" s="13" t="s">
        <v>11303</v>
      </c>
      <c r="F3760" s="15" t="s">
        <v>3229</v>
      </c>
      <c r="G3760" s="18">
        <v>39978</v>
      </c>
      <c r="H3760" s="18">
        <v>40707</v>
      </c>
      <c r="I3760" s="13" t="s">
        <v>1935</v>
      </c>
    </row>
    <row r="3761" spans="1:9" s="17" customFormat="1" ht="31.5" customHeight="1">
      <c r="A3761" s="13" t="s">
        <v>3178</v>
      </c>
      <c r="B3761" s="13" t="s">
        <v>3250</v>
      </c>
      <c r="C3761" s="14" t="s">
        <v>8</v>
      </c>
      <c r="D3761" s="13" t="s">
        <v>11304</v>
      </c>
      <c r="E3761" s="13" t="s">
        <v>11305</v>
      </c>
      <c r="F3761" s="15" t="s">
        <v>3229</v>
      </c>
      <c r="G3761" s="18">
        <v>39978</v>
      </c>
      <c r="H3761" s="18">
        <v>40707</v>
      </c>
      <c r="I3761" s="13" t="s">
        <v>1935</v>
      </c>
    </row>
    <row r="3762" spans="1:9" s="17" customFormat="1" ht="31.5" customHeight="1">
      <c r="A3762" s="13" t="s">
        <v>3178</v>
      </c>
      <c r="B3762" s="13" t="s">
        <v>3250</v>
      </c>
      <c r="C3762" s="14" t="s">
        <v>8</v>
      </c>
      <c r="D3762" s="13" t="s">
        <v>11306</v>
      </c>
      <c r="E3762" s="13" t="s">
        <v>11307</v>
      </c>
      <c r="F3762" s="15" t="s">
        <v>3229</v>
      </c>
      <c r="G3762" s="18">
        <v>39978</v>
      </c>
      <c r="H3762" s="18">
        <v>40707</v>
      </c>
      <c r="I3762" s="13" t="s">
        <v>1935</v>
      </c>
    </row>
    <row r="3763" spans="1:9" s="17" customFormat="1" ht="31.5" customHeight="1">
      <c r="A3763" s="13" t="s">
        <v>3178</v>
      </c>
      <c r="B3763" s="13" t="s">
        <v>3250</v>
      </c>
      <c r="C3763" s="14" t="s">
        <v>8</v>
      </c>
      <c r="D3763" s="13" t="s">
        <v>11308</v>
      </c>
      <c r="E3763" s="13" t="s">
        <v>8701</v>
      </c>
      <c r="F3763" s="15" t="s">
        <v>8702</v>
      </c>
      <c r="G3763" s="18">
        <v>40243</v>
      </c>
      <c r="H3763" s="18">
        <v>40973</v>
      </c>
      <c r="I3763" s="13" t="s">
        <v>1935</v>
      </c>
    </row>
    <row r="3764" spans="1:9" s="17" customFormat="1" ht="31.5" customHeight="1">
      <c r="A3764" s="13" t="s">
        <v>5879</v>
      </c>
      <c r="B3764" s="13" t="s">
        <v>3250</v>
      </c>
      <c r="C3764" s="16" t="s">
        <v>8</v>
      </c>
      <c r="D3764" s="13" t="s">
        <v>8860</v>
      </c>
      <c r="E3764" s="13" t="s">
        <v>8861</v>
      </c>
      <c r="F3764" s="15" t="s">
        <v>5994</v>
      </c>
      <c r="G3764" s="18">
        <v>40271</v>
      </c>
      <c r="H3764" s="18">
        <v>41001</v>
      </c>
      <c r="I3764" s="13" t="s">
        <v>1935</v>
      </c>
    </row>
    <row r="3765" spans="1:9" s="17" customFormat="1" ht="31.5" customHeight="1">
      <c r="A3765" s="13" t="s">
        <v>5879</v>
      </c>
      <c r="B3765" s="13" t="s">
        <v>3250</v>
      </c>
      <c r="C3765" s="16" t="s">
        <v>8</v>
      </c>
      <c r="D3765" s="13" t="s">
        <v>8862</v>
      </c>
      <c r="E3765" s="13" t="s">
        <v>8863</v>
      </c>
      <c r="F3765" s="15" t="s">
        <v>5994</v>
      </c>
      <c r="G3765" s="18">
        <v>40271</v>
      </c>
      <c r="H3765" s="18">
        <v>41001</v>
      </c>
      <c r="I3765" s="13" t="s">
        <v>1935</v>
      </c>
    </row>
    <row r="3766" spans="1:9" s="17" customFormat="1" ht="31.5" customHeight="1">
      <c r="A3766" s="13" t="s">
        <v>4873</v>
      </c>
      <c r="B3766" s="13" t="s">
        <v>4959</v>
      </c>
      <c r="C3766" s="16" t="s">
        <v>8</v>
      </c>
      <c r="D3766" s="13" t="s">
        <v>4960</v>
      </c>
      <c r="E3766" s="13"/>
      <c r="F3766" s="15" t="s">
        <v>4961</v>
      </c>
      <c r="G3766" s="18">
        <v>39877</v>
      </c>
      <c r="H3766" s="18">
        <v>40606</v>
      </c>
      <c r="I3766" s="13" t="s">
        <v>56</v>
      </c>
    </row>
    <row r="3767" spans="1:9" s="17" customFormat="1" ht="31.5" customHeight="1">
      <c r="A3767" s="13" t="s">
        <v>4529</v>
      </c>
      <c r="B3767" s="13" t="s">
        <v>4563</v>
      </c>
      <c r="C3767" s="14" t="s">
        <v>8</v>
      </c>
      <c r="D3767" s="13" t="s">
        <v>4564</v>
      </c>
      <c r="E3767" s="13" t="s">
        <v>42</v>
      </c>
      <c r="F3767" s="15" t="s">
        <v>4543</v>
      </c>
      <c r="G3767" s="18">
        <v>40264</v>
      </c>
      <c r="H3767" s="18">
        <v>40994</v>
      </c>
      <c r="I3767" s="13" t="s">
        <v>111</v>
      </c>
    </row>
    <row r="3768" spans="1:9" s="17" customFormat="1" ht="31.5" customHeight="1">
      <c r="A3768" s="13" t="s">
        <v>6614</v>
      </c>
      <c r="B3768" s="13" t="s">
        <v>10123</v>
      </c>
      <c r="C3768" s="16" t="s">
        <v>8</v>
      </c>
      <c r="D3768" s="13" t="s">
        <v>11309</v>
      </c>
      <c r="E3768" s="13"/>
      <c r="F3768" s="15" t="s">
        <v>11310</v>
      </c>
      <c r="G3768" s="18">
        <v>40302</v>
      </c>
      <c r="H3768" s="18">
        <v>41032</v>
      </c>
      <c r="I3768" s="13" t="s">
        <v>392</v>
      </c>
    </row>
    <row r="3769" spans="1:9" s="17" customFormat="1" ht="31.5" customHeight="1">
      <c r="A3769" s="13" t="s">
        <v>6614</v>
      </c>
      <c r="B3769" s="13" t="s">
        <v>10124</v>
      </c>
      <c r="C3769" s="16" t="s">
        <v>8</v>
      </c>
      <c r="D3769" s="13" t="s">
        <v>6876</v>
      </c>
      <c r="E3769" s="13"/>
      <c r="F3769" s="15" t="s">
        <v>6854</v>
      </c>
      <c r="G3769" s="18">
        <v>40492</v>
      </c>
      <c r="H3769" s="18">
        <v>41222</v>
      </c>
      <c r="I3769" s="13" t="s">
        <v>124</v>
      </c>
    </row>
    <row r="3770" spans="1:9" s="17" customFormat="1" ht="31.5" customHeight="1">
      <c r="A3770" s="13" t="s">
        <v>6614</v>
      </c>
      <c r="B3770" s="13" t="s">
        <v>10124</v>
      </c>
      <c r="C3770" s="16" t="s">
        <v>8</v>
      </c>
      <c r="D3770" s="13" t="s">
        <v>6877</v>
      </c>
      <c r="E3770" s="13"/>
      <c r="F3770" s="15" t="s">
        <v>6878</v>
      </c>
      <c r="G3770" s="18">
        <v>40492</v>
      </c>
      <c r="H3770" s="18">
        <v>41222</v>
      </c>
      <c r="I3770" s="13" t="s">
        <v>124</v>
      </c>
    </row>
    <row r="3771" spans="1:9" s="17" customFormat="1" ht="31.5" customHeight="1">
      <c r="A3771" s="13" t="s">
        <v>6614</v>
      </c>
      <c r="B3771" s="13" t="s">
        <v>10124</v>
      </c>
      <c r="C3771" s="14" t="s">
        <v>8</v>
      </c>
      <c r="D3771" s="13" t="s">
        <v>6879</v>
      </c>
      <c r="E3771" s="13"/>
      <c r="F3771" s="15" t="s">
        <v>6689</v>
      </c>
      <c r="G3771" s="18">
        <v>40492</v>
      </c>
      <c r="H3771" s="18">
        <v>41222</v>
      </c>
      <c r="I3771" s="13" t="s">
        <v>124</v>
      </c>
    </row>
    <row r="3772" spans="1:9" s="17" customFormat="1" ht="31.5" customHeight="1">
      <c r="A3772" s="13" t="s">
        <v>6614</v>
      </c>
      <c r="B3772" s="13" t="s">
        <v>10124</v>
      </c>
      <c r="C3772" s="14" t="s">
        <v>8</v>
      </c>
      <c r="D3772" s="13" t="s">
        <v>6880</v>
      </c>
      <c r="E3772" s="13"/>
      <c r="F3772" s="15" t="s">
        <v>6689</v>
      </c>
      <c r="G3772" s="18">
        <v>40492</v>
      </c>
      <c r="H3772" s="18">
        <v>41222</v>
      </c>
      <c r="I3772" s="13" t="s">
        <v>124</v>
      </c>
    </row>
    <row r="3773" spans="1:9" s="17" customFormat="1" ht="31.5" customHeight="1">
      <c r="A3773" s="13" t="s">
        <v>6231</v>
      </c>
      <c r="B3773" s="13" t="s">
        <v>14127</v>
      </c>
      <c r="C3773" s="14" t="s">
        <v>8</v>
      </c>
      <c r="D3773" s="13" t="s">
        <v>14243</v>
      </c>
      <c r="E3773" s="13"/>
      <c r="F3773" s="15" t="s">
        <v>14244</v>
      </c>
      <c r="G3773" s="18">
        <v>40563</v>
      </c>
      <c r="H3773" s="18">
        <v>41293</v>
      </c>
      <c r="I3773" s="13" t="s">
        <v>56</v>
      </c>
    </row>
    <row r="3774" spans="1:9" s="17" customFormat="1" ht="31.5" customHeight="1">
      <c r="A3774" s="13" t="s">
        <v>5731</v>
      </c>
      <c r="B3774" s="13" t="s">
        <v>12114</v>
      </c>
      <c r="C3774" s="16" t="s">
        <v>8</v>
      </c>
      <c r="D3774" s="13" t="s">
        <v>12359</v>
      </c>
      <c r="E3774" s="13"/>
      <c r="F3774" s="15" t="s">
        <v>12360</v>
      </c>
      <c r="G3774" s="18">
        <v>40455</v>
      </c>
      <c r="H3774" s="18">
        <v>41185</v>
      </c>
      <c r="I3774" s="13" t="s">
        <v>56</v>
      </c>
    </row>
    <row r="3775" spans="1:9" s="17" customFormat="1" ht="31.5" customHeight="1">
      <c r="A3775" s="13" t="s">
        <v>3304</v>
      </c>
      <c r="B3775" s="13" t="s">
        <v>12645</v>
      </c>
      <c r="C3775" s="16" t="s">
        <v>8</v>
      </c>
      <c r="D3775" s="13" t="s">
        <v>3643</v>
      </c>
      <c r="E3775" s="13"/>
      <c r="F3775" s="15" t="s">
        <v>3644</v>
      </c>
      <c r="G3775" s="18">
        <v>39815</v>
      </c>
      <c r="H3775" s="18">
        <v>40544</v>
      </c>
      <c r="I3775" s="13" t="s">
        <v>111</v>
      </c>
    </row>
    <row r="3776" spans="1:9" s="17" customFormat="1" ht="31.5" customHeight="1">
      <c r="A3776" s="13" t="s">
        <v>6885</v>
      </c>
      <c r="B3776" s="13" t="s">
        <v>10125</v>
      </c>
      <c r="C3776" s="16" t="s">
        <v>8</v>
      </c>
      <c r="D3776" s="13" t="s">
        <v>8909</v>
      </c>
      <c r="E3776" s="13"/>
      <c r="F3776" s="15" t="s">
        <v>8910</v>
      </c>
      <c r="G3776" s="18">
        <v>40256</v>
      </c>
      <c r="H3776" s="18">
        <v>40986</v>
      </c>
      <c r="I3776" s="13" t="s">
        <v>111</v>
      </c>
    </row>
    <row r="3777" spans="1:9" s="17" customFormat="1" ht="31.5" customHeight="1">
      <c r="A3777" s="13" t="s">
        <v>3970</v>
      </c>
      <c r="B3777" s="13" t="s">
        <v>10126</v>
      </c>
      <c r="C3777" s="16" t="s">
        <v>8</v>
      </c>
      <c r="D3777" s="13" t="s">
        <v>10515</v>
      </c>
      <c r="E3777" s="13"/>
      <c r="F3777" s="15" t="s">
        <v>10516</v>
      </c>
      <c r="G3777" s="18">
        <v>40361</v>
      </c>
      <c r="H3777" s="18">
        <v>41091</v>
      </c>
      <c r="I3777" s="13" t="s">
        <v>111</v>
      </c>
    </row>
    <row r="3778" spans="1:9" s="17" customFormat="1" ht="31.5" customHeight="1">
      <c r="A3778" s="13" t="s">
        <v>3970</v>
      </c>
      <c r="B3778" s="13" t="s">
        <v>10126</v>
      </c>
      <c r="C3778" s="16" t="s">
        <v>8</v>
      </c>
      <c r="D3778" s="13" t="s">
        <v>10517</v>
      </c>
      <c r="E3778" s="13"/>
      <c r="F3778" s="15" t="s">
        <v>10516</v>
      </c>
      <c r="G3778" s="18">
        <v>40361</v>
      </c>
      <c r="H3778" s="18">
        <v>41091</v>
      </c>
      <c r="I3778" s="13" t="s">
        <v>111</v>
      </c>
    </row>
    <row r="3779" spans="1:9" s="17" customFormat="1" ht="31.5" customHeight="1">
      <c r="A3779" s="13" t="s">
        <v>3970</v>
      </c>
      <c r="B3779" s="13" t="s">
        <v>10126</v>
      </c>
      <c r="C3779" s="16" t="s">
        <v>8</v>
      </c>
      <c r="D3779" s="13" t="s">
        <v>10518</v>
      </c>
      <c r="E3779" s="13"/>
      <c r="F3779" s="15" t="s">
        <v>10516</v>
      </c>
      <c r="G3779" s="18">
        <v>40361</v>
      </c>
      <c r="H3779" s="18">
        <v>41091</v>
      </c>
      <c r="I3779" s="13" t="s">
        <v>111</v>
      </c>
    </row>
    <row r="3780" spans="1:9" s="17" customFormat="1" ht="31.5" customHeight="1">
      <c r="A3780" s="13" t="s">
        <v>3970</v>
      </c>
      <c r="B3780" s="13" t="s">
        <v>10126</v>
      </c>
      <c r="C3780" s="16" t="s">
        <v>8</v>
      </c>
      <c r="D3780" s="13" t="s">
        <v>10519</v>
      </c>
      <c r="E3780" s="13"/>
      <c r="F3780" s="15" t="s">
        <v>10516</v>
      </c>
      <c r="G3780" s="18">
        <v>40361</v>
      </c>
      <c r="H3780" s="18">
        <v>41091</v>
      </c>
      <c r="I3780" s="13" t="s">
        <v>111</v>
      </c>
    </row>
    <row r="3781" spans="1:9" s="17" customFormat="1" ht="31.5" customHeight="1">
      <c r="A3781" s="13" t="s">
        <v>3970</v>
      </c>
      <c r="B3781" s="13" t="s">
        <v>10126</v>
      </c>
      <c r="C3781" s="16" t="s">
        <v>8</v>
      </c>
      <c r="D3781" s="13" t="s">
        <v>10520</v>
      </c>
      <c r="E3781" s="13"/>
      <c r="F3781" s="15" t="s">
        <v>10516</v>
      </c>
      <c r="G3781" s="18">
        <v>40361</v>
      </c>
      <c r="H3781" s="18">
        <v>41091</v>
      </c>
      <c r="I3781" s="13" t="s">
        <v>111</v>
      </c>
    </row>
    <row r="3782" spans="1:9" s="17" customFormat="1" ht="31.5" customHeight="1">
      <c r="A3782" s="13" t="s">
        <v>3970</v>
      </c>
      <c r="B3782" s="13" t="s">
        <v>10126</v>
      </c>
      <c r="C3782" s="16" t="s">
        <v>8</v>
      </c>
      <c r="D3782" s="13" t="s">
        <v>10521</v>
      </c>
      <c r="E3782" s="13"/>
      <c r="F3782" s="15" t="s">
        <v>10516</v>
      </c>
      <c r="G3782" s="18">
        <v>40361</v>
      </c>
      <c r="H3782" s="18">
        <v>41091</v>
      </c>
      <c r="I3782" s="13" t="s">
        <v>111</v>
      </c>
    </row>
    <row r="3783" spans="1:9" s="17" customFormat="1" ht="31.5" customHeight="1">
      <c r="A3783" s="13" t="s">
        <v>6614</v>
      </c>
      <c r="B3783" s="13" t="s">
        <v>10126</v>
      </c>
      <c r="C3783" s="16" t="s">
        <v>8</v>
      </c>
      <c r="D3783" s="13" t="s">
        <v>10522</v>
      </c>
      <c r="E3783" s="13"/>
      <c r="F3783" s="15" t="s">
        <v>10523</v>
      </c>
      <c r="G3783" s="18">
        <v>40361</v>
      </c>
      <c r="H3783" s="18">
        <v>41091</v>
      </c>
      <c r="I3783" s="13" t="s">
        <v>111</v>
      </c>
    </row>
    <row r="3784" spans="1:9" s="17" customFormat="1" ht="31.5" customHeight="1">
      <c r="A3784" s="13" t="s">
        <v>6614</v>
      </c>
      <c r="B3784" s="13" t="s">
        <v>10126</v>
      </c>
      <c r="C3784" s="16" t="s">
        <v>8</v>
      </c>
      <c r="D3784" s="13" t="s">
        <v>10524</v>
      </c>
      <c r="E3784" s="13"/>
      <c r="F3784" s="15" t="s">
        <v>10523</v>
      </c>
      <c r="G3784" s="18">
        <v>40361</v>
      </c>
      <c r="H3784" s="18">
        <v>41091</v>
      </c>
      <c r="I3784" s="13" t="s">
        <v>111</v>
      </c>
    </row>
    <row r="3785" spans="1:9" s="17" customFormat="1" ht="31.5" customHeight="1">
      <c r="A3785" s="13" t="s">
        <v>6614</v>
      </c>
      <c r="B3785" s="13" t="s">
        <v>10126</v>
      </c>
      <c r="C3785" s="16" t="s">
        <v>8</v>
      </c>
      <c r="D3785" s="13" t="s">
        <v>10525</v>
      </c>
      <c r="E3785" s="13"/>
      <c r="F3785" s="15" t="s">
        <v>10523</v>
      </c>
      <c r="G3785" s="18">
        <v>40361</v>
      </c>
      <c r="H3785" s="18">
        <v>41091</v>
      </c>
      <c r="I3785" s="13" t="s">
        <v>111</v>
      </c>
    </row>
    <row r="3786" spans="1:9" s="17" customFormat="1" ht="31.5" customHeight="1">
      <c r="A3786" s="13" t="s">
        <v>6614</v>
      </c>
      <c r="B3786" s="13" t="s">
        <v>10126</v>
      </c>
      <c r="C3786" s="16" t="s">
        <v>8</v>
      </c>
      <c r="D3786" s="13" t="s">
        <v>10526</v>
      </c>
      <c r="E3786" s="13"/>
      <c r="F3786" s="15" t="s">
        <v>10523</v>
      </c>
      <c r="G3786" s="18">
        <v>40361</v>
      </c>
      <c r="H3786" s="18">
        <v>41091</v>
      </c>
      <c r="I3786" s="13" t="s">
        <v>111</v>
      </c>
    </row>
    <row r="3787" spans="1:9" s="17" customFormat="1" ht="31.5" customHeight="1">
      <c r="A3787" s="13" t="s">
        <v>6614</v>
      </c>
      <c r="B3787" s="13" t="s">
        <v>10126</v>
      </c>
      <c r="C3787" s="16" t="s">
        <v>8</v>
      </c>
      <c r="D3787" s="13" t="s">
        <v>10527</v>
      </c>
      <c r="E3787" s="13"/>
      <c r="F3787" s="15" t="s">
        <v>10523</v>
      </c>
      <c r="G3787" s="18">
        <v>40361</v>
      </c>
      <c r="H3787" s="18">
        <v>41091</v>
      </c>
      <c r="I3787" s="13" t="s">
        <v>111</v>
      </c>
    </row>
    <row r="3788" spans="1:9" s="17" customFormat="1" ht="31.5" customHeight="1">
      <c r="A3788" s="13" t="s">
        <v>6614</v>
      </c>
      <c r="B3788" s="13" t="s">
        <v>10126</v>
      </c>
      <c r="C3788" s="16" t="s">
        <v>8</v>
      </c>
      <c r="D3788" s="13" t="s">
        <v>10528</v>
      </c>
      <c r="E3788" s="13"/>
      <c r="F3788" s="15" t="s">
        <v>10523</v>
      </c>
      <c r="G3788" s="18">
        <v>40361</v>
      </c>
      <c r="H3788" s="18">
        <v>41091</v>
      </c>
      <c r="I3788" s="13" t="s">
        <v>111</v>
      </c>
    </row>
    <row r="3789" spans="1:9" s="17" customFormat="1" ht="31.5" customHeight="1">
      <c r="A3789" s="13" t="s">
        <v>6614</v>
      </c>
      <c r="B3789" s="13" t="s">
        <v>10126</v>
      </c>
      <c r="C3789" s="14" t="s">
        <v>8</v>
      </c>
      <c r="D3789" s="13" t="s">
        <v>10529</v>
      </c>
      <c r="E3789" s="13"/>
      <c r="F3789" s="15" t="s">
        <v>6854</v>
      </c>
      <c r="G3789" s="18">
        <v>40361</v>
      </c>
      <c r="H3789" s="18">
        <v>41091</v>
      </c>
      <c r="I3789" s="13" t="s">
        <v>111</v>
      </c>
    </row>
    <row r="3790" spans="1:9" s="17" customFormat="1" ht="31.5" customHeight="1">
      <c r="A3790" s="13" t="s">
        <v>6614</v>
      </c>
      <c r="B3790" s="13" t="s">
        <v>10126</v>
      </c>
      <c r="C3790" s="14" t="s">
        <v>8</v>
      </c>
      <c r="D3790" s="13" t="s">
        <v>10530</v>
      </c>
      <c r="E3790" s="13"/>
      <c r="F3790" s="15" t="s">
        <v>6854</v>
      </c>
      <c r="G3790" s="18">
        <v>40361</v>
      </c>
      <c r="H3790" s="18">
        <v>41091</v>
      </c>
      <c r="I3790" s="13" t="s">
        <v>111</v>
      </c>
    </row>
    <row r="3791" spans="1:9" s="17" customFormat="1" ht="31.5" customHeight="1">
      <c r="A3791" s="13" t="s">
        <v>3776</v>
      </c>
      <c r="B3791" s="13" t="s">
        <v>3795</v>
      </c>
      <c r="C3791" s="14" t="s">
        <v>8</v>
      </c>
      <c r="D3791" s="13" t="s">
        <v>3796</v>
      </c>
      <c r="E3791" s="13" t="s">
        <v>3797</v>
      </c>
      <c r="F3791" s="15" t="s">
        <v>3778</v>
      </c>
      <c r="G3791" s="18">
        <v>40043</v>
      </c>
      <c r="H3791" s="18">
        <v>40772</v>
      </c>
      <c r="I3791" s="13" t="s">
        <v>56</v>
      </c>
    </row>
    <row r="3792" spans="1:9" s="17" customFormat="1" ht="31.5" customHeight="1">
      <c r="A3792" s="13" t="s">
        <v>3776</v>
      </c>
      <c r="B3792" s="13" t="s">
        <v>3795</v>
      </c>
      <c r="C3792" s="16" t="s">
        <v>8</v>
      </c>
      <c r="D3792" s="13" t="s">
        <v>3798</v>
      </c>
      <c r="E3792" s="13" t="s">
        <v>3799</v>
      </c>
      <c r="F3792" s="15" t="s">
        <v>3778</v>
      </c>
      <c r="G3792" s="18">
        <v>40046</v>
      </c>
      <c r="H3792" s="18">
        <v>40775</v>
      </c>
      <c r="I3792" s="13" t="s">
        <v>56</v>
      </c>
    </row>
    <row r="3793" spans="1:9" s="17" customFormat="1" ht="31.5" customHeight="1">
      <c r="A3793" s="13" t="s">
        <v>4375</v>
      </c>
      <c r="B3793" s="13" t="s">
        <v>4417</v>
      </c>
      <c r="C3793" s="16" t="s">
        <v>8</v>
      </c>
      <c r="D3793" s="13" t="s">
        <v>4418</v>
      </c>
      <c r="E3793" s="13" t="s">
        <v>4419</v>
      </c>
      <c r="F3793" s="15" t="s">
        <v>4393</v>
      </c>
      <c r="G3793" s="18">
        <v>40005</v>
      </c>
      <c r="H3793" s="18">
        <v>40734</v>
      </c>
      <c r="I3793" s="13" t="s">
        <v>56</v>
      </c>
    </row>
    <row r="3794" spans="1:9" s="17" customFormat="1" ht="31.5" customHeight="1">
      <c r="A3794" s="13" t="s">
        <v>4375</v>
      </c>
      <c r="B3794" s="13" t="s">
        <v>4417</v>
      </c>
      <c r="C3794" s="16" t="s">
        <v>8</v>
      </c>
      <c r="D3794" s="13" t="s">
        <v>4420</v>
      </c>
      <c r="E3794" s="13" t="s">
        <v>4421</v>
      </c>
      <c r="F3794" s="15" t="s">
        <v>4393</v>
      </c>
      <c r="G3794" s="18">
        <v>40005</v>
      </c>
      <c r="H3794" s="18">
        <v>40734</v>
      </c>
      <c r="I3794" s="13" t="s">
        <v>56</v>
      </c>
    </row>
    <row r="3795" spans="1:9" s="17" customFormat="1" ht="31.5" customHeight="1">
      <c r="A3795" s="13" t="s">
        <v>4375</v>
      </c>
      <c r="B3795" s="13" t="s">
        <v>4417</v>
      </c>
      <c r="C3795" s="16" t="s">
        <v>8</v>
      </c>
      <c r="D3795" s="13" t="s">
        <v>8184</v>
      </c>
      <c r="E3795" s="13" t="s">
        <v>8185</v>
      </c>
      <c r="F3795" s="15" t="s">
        <v>8186</v>
      </c>
      <c r="G3795" s="18">
        <v>40186</v>
      </c>
      <c r="H3795" s="18">
        <v>40915</v>
      </c>
      <c r="I3795" s="13" t="s">
        <v>56</v>
      </c>
    </row>
    <row r="3796" spans="1:9" s="17" customFormat="1" ht="31.5" customHeight="1">
      <c r="A3796" s="13" t="s">
        <v>4375</v>
      </c>
      <c r="B3796" s="13" t="s">
        <v>4417</v>
      </c>
      <c r="C3796" s="16" t="s">
        <v>8</v>
      </c>
      <c r="D3796" s="13" t="s">
        <v>8187</v>
      </c>
      <c r="E3796" s="13"/>
      <c r="F3796" s="15" t="s">
        <v>8186</v>
      </c>
      <c r="G3796" s="18">
        <v>40186</v>
      </c>
      <c r="H3796" s="18">
        <v>40915</v>
      </c>
      <c r="I3796" s="13" t="s">
        <v>56</v>
      </c>
    </row>
    <row r="3797" spans="1:9" s="17" customFormat="1" ht="31.5" customHeight="1">
      <c r="A3797" s="13" t="s">
        <v>4375</v>
      </c>
      <c r="B3797" s="13" t="s">
        <v>4417</v>
      </c>
      <c r="C3797" s="16" t="s">
        <v>58</v>
      </c>
      <c r="D3797" s="13" t="s">
        <v>4418</v>
      </c>
      <c r="E3797" s="13" t="s">
        <v>4419</v>
      </c>
      <c r="F3797" s="15" t="s">
        <v>4393</v>
      </c>
      <c r="G3797" s="18">
        <v>40005</v>
      </c>
      <c r="H3797" s="18">
        <v>40734</v>
      </c>
      <c r="I3797" s="13" t="s">
        <v>56</v>
      </c>
    </row>
    <row r="3798" spans="1:9" s="17" customFormat="1" ht="31.5" customHeight="1">
      <c r="A3798" s="13" t="s">
        <v>4375</v>
      </c>
      <c r="B3798" s="13" t="s">
        <v>4417</v>
      </c>
      <c r="C3798" s="16" t="s">
        <v>58</v>
      </c>
      <c r="D3798" s="13" t="s">
        <v>4420</v>
      </c>
      <c r="E3798" s="13" t="s">
        <v>4421</v>
      </c>
      <c r="F3798" s="15" t="s">
        <v>4393</v>
      </c>
      <c r="G3798" s="18">
        <v>40005</v>
      </c>
      <c r="H3798" s="18">
        <v>40734</v>
      </c>
      <c r="I3798" s="13" t="s">
        <v>56</v>
      </c>
    </row>
    <row r="3799" spans="1:9" s="17" customFormat="1" ht="31.5" customHeight="1">
      <c r="A3799" s="13" t="s">
        <v>4375</v>
      </c>
      <c r="B3799" s="13" t="s">
        <v>4417</v>
      </c>
      <c r="C3799" s="16" t="s">
        <v>58</v>
      </c>
      <c r="D3799" s="13" t="s">
        <v>4422</v>
      </c>
      <c r="E3799" s="13" t="s">
        <v>4423</v>
      </c>
      <c r="F3799" s="15" t="s">
        <v>4424</v>
      </c>
      <c r="G3799" s="18">
        <v>39904</v>
      </c>
      <c r="H3799" s="18">
        <v>40633</v>
      </c>
      <c r="I3799" s="13" t="s">
        <v>56</v>
      </c>
    </row>
    <row r="3800" spans="1:9" s="17" customFormat="1" ht="31.5" customHeight="1">
      <c r="A3800" s="13" t="s">
        <v>4375</v>
      </c>
      <c r="B3800" s="13" t="s">
        <v>11747</v>
      </c>
      <c r="C3800" s="16" t="s">
        <v>331</v>
      </c>
      <c r="D3800" s="13" t="s">
        <v>11924</v>
      </c>
      <c r="E3800" s="13" t="s">
        <v>11925</v>
      </c>
      <c r="F3800" s="15" t="s">
        <v>11926</v>
      </c>
      <c r="G3800" s="18">
        <v>40451</v>
      </c>
      <c r="H3800" s="18">
        <v>41181</v>
      </c>
      <c r="I3800" s="13" t="s">
        <v>56</v>
      </c>
    </row>
    <row r="3801" spans="1:9" s="17" customFormat="1" ht="31.5" customHeight="1">
      <c r="A3801" s="13" t="s">
        <v>4375</v>
      </c>
      <c r="B3801" s="13" t="s">
        <v>11747</v>
      </c>
      <c r="C3801" s="16" t="s">
        <v>331</v>
      </c>
      <c r="D3801" s="13" t="s">
        <v>11927</v>
      </c>
      <c r="E3801" s="13" t="s">
        <v>11928</v>
      </c>
      <c r="F3801" s="15" t="s">
        <v>11926</v>
      </c>
      <c r="G3801" s="18">
        <v>40451</v>
      </c>
      <c r="H3801" s="18">
        <v>41181</v>
      </c>
      <c r="I3801" s="13" t="s">
        <v>56</v>
      </c>
    </row>
    <row r="3802" spans="1:9" s="17" customFormat="1" ht="31.5" customHeight="1">
      <c r="A3802" s="13" t="s">
        <v>4375</v>
      </c>
      <c r="B3802" s="13" t="s">
        <v>11747</v>
      </c>
      <c r="C3802" s="16" t="s">
        <v>331</v>
      </c>
      <c r="D3802" s="13" t="s">
        <v>11929</v>
      </c>
      <c r="E3802" s="13" t="s">
        <v>11930</v>
      </c>
      <c r="F3802" s="15" t="s">
        <v>11926</v>
      </c>
      <c r="G3802" s="18">
        <v>40451</v>
      </c>
      <c r="H3802" s="18">
        <v>41181</v>
      </c>
      <c r="I3802" s="13" t="s">
        <v>56</v>
      </c>
    </row>
    <row r="3803" spans="1:9" s="17" customFormat="1" ht="31.5" customHeight="1">
      <c r="A3803" s="13" t="s">
        <v>4375</v>
      </c>
      <c r="B3803" s="13" t="s">
        <v>11747</v>
      </c>
      <c r="C3803" s="16" t="s">
        <v>331</v>
      </c>
      <c r="D3803" s="13" t="s">
        <v>11931</v>
      </c>
      <c r="E3803" s="13"/>
      <c r="F3803" s="15" t="s">
        <v>11926</v>
      </c>
      <c r="G3803" s="18">
        <v>40451</v>
      </c>
      <c r="H3803" s="18">
        <v>41181</v>
      </c>
      <c r="I3803" s="13" t="s">
        <v>56</v>
      </c>
    </row>
    <row r="3804" spans="1:9" s="17" customFormat="1" ht="31.5" customHeight="1">
      <c r="A3804" s="13" t="s">
        <v>4439</v>
      </c>
      <c r="B3804" s="13" t="s">
        <v>10127</v>
      </c>
      <c r="C3804" s="16" t="s">
        <v>8</v>
      </c>
      <c r="D3804" s="13" t="s">
        <v>8452</v>
      </c>
      <c r="E3804" s="13"/>
      <c r="F3804" s="15" t="s">
        <v>8453</v>
      </c>
      <c r="G3804" s="18">
        <v>40221</v>
      </c>
      <c r="H3804" s="18">
        <v>40950</v>
      </c>
      <c r="I3804" s="13" t="s">
        <v>111</v>
      </c>
    </row>
    <row r="3805" spans="1:9" s="17" customFormat="1" ht="31.5" customHeight="1">
      <c r="A3805" s="13" t="s">
        <v>4439</v>
      </c>
      <c r="B3805" s="13" t="s">
        <v>10127</v>
      </c>
      <c r="C3805" s="16" t="s">
        <v>8</v>
      </c>
      <c r="D3805" s="13" t="s">
        <v>8454</v>
      </c>
      <c r="E3805" s="13"/>
      <c r="F3805" s="15" t="s">
        <v>8455</v>
      </c>
      <c r="G3805" s="18">
        <v>40221</v>
      </c>
      <c r="H3805" s="18">
        <v>40950</v>
      </c>
      <c r="I3805" s="13" t="s">
        <v>111</v>
      </c>
    </row>
    <row r="3806" spans="1:9" s="17" customFormat="1" ht="31.5" customHeight="1">
      <c r="A3806" s="13" t="s">
        <v>4439</v>
      </c>
      <c r="B3806" s="13" t="s">
        <v>10127</v>
      </c>
      <c r="C3806" s="14" t="s">
        <v>8</v>
      </c>
      <c r="D3806" s="13" t="s">
        <v>8456</v>
      </c>
      <c r="E3806" s="13"/>
      <c r="F3806" s="15" t="s">
        <v>8457</v>
      </c>
      <c r="G3806" s="18">
        <v>40221</v>
      </c>
      <c r="H3806" s="18">
        <v>40950</v>
      </c>
      <c r="I3806" s="13" t="s">
        <v>111</v>
      </c>
    </row>
    <row r="3807" spans="1:9" s="17" customFormat="1" ht="31.5" customHeight="1">
      <c r="A3807" s="13" t="s">
        <v>4439</v>
      </c>
      <c r="B3807" s="13" t="s">
        <v>10127</v>
      </c>
      <c r="C3807" s="14" t="s">
        <v>8</v>
      </c>
      <c r="D3807" s="13" t="s">
        <v>8458</v>
      </c>
      <c r="E3807" s="13"/>
      <c r="F3807" s="15" t="s">
        <v>8459</v>
      </c>
      <c r="G3807" s="18">
        <v>40221</v>
      </c>
      <c r="H3807" s="18">
        <v>40950</v>
      </c>
      <c r="I3807" s="13" t="s">
        <v>111</v>
      </c>
    </row>
    <row r="3808" spans="1:9" s="17" customFormat="1" ht="31.5" customHeight="1">
      <c r="A3808" s="13" t="s">
        <v>6231</v>
      </c>
      <c r="B3808" s="13" t="s">
        <v>10128</v>
      </c>
      <c r="C3808" s="16" t="s">
        <v>8</v>
      </c>
      <c r="D3808" s="13" t="s">
        <v>7860</v>
      </c>
      <c r="E3808" s="13"/>
      <c r="F3808" s="15" t="s">
        <v>7861</v>
      </c>
      <c r="G3808" s="18">
        <v>40149</v>
      </c>
      <c r="H3808" s="18">
        <v>40767</v>
      </c>
      <c r="I3808" s="13" t="s">
        <v>56</v>
      </c>
    </row>
    <row r="3809" spans="1:9" s="17" customFormat="1" ht="31.5" customHeight="1">
      <c r="A3809" s="13" t="s">
        <v>6231</v>
      </c>
      <c r="B3809" s="13" t="s">
        <v>10128</v>
      </c>
      <c r="C3809" s="16" t="s">
        <v>8</v>
      </c>
      <c r="D3809" s="13" t="s">
        <v>11932</v>
      </c>
      <c r="E3809" s="13"/>
      <c r="F3809" s="15" t="s">
        <v>11933</v>
      </c>
      <c r="G3809" s="18">
        <v>40422</v>
      </c>
      <c r="H3809" s="18">
        <v>41045</v>
      </c>
      <c r="I3809" s="13" t="s">
        <v>56</v>
      </c>
    </row>
    <row r="3810" spans="1:9" s="17" customFormat="1" ht="31.5" customHeight="1">
      <c r="A3810" s="13" t="s">
        <v>5879</v>
      </c>
      <c r="B3810" s="13" t="s">
        <v>5995</v>
      </c>
      <c r="C3810" s="16" t="s">
        <v>8</v>
      </c>
      <c r="D3810" s="13" t="s">
        <v>5996</v>
      </c>
      <c r="E3810" s="13" t="s">
        <v>5997</v>
      </c>
      <c r="F3810" s="15" t="s">
        <v>5998</v>
      </c>
      <c r="G3810" s="18">
        <v>39883</v>
      </c>
      <c r="H3810" s="18">
        <v>40612</v>
      </c>
      <c r="I3810" s="13" t="s">
        <v>1935</v>
      </c>
    </row>
    <row r="3811" spans="1:9" s="17" customFormat="1" ht="31.5" customHeight="1">
      <c r="A3811" s="13" t="s">
        <v>3304</v>
      </c>
      <c r="B3811" s="13" t="s">
        <v>3531</v>
      </c>
      <c r="C3811" s="16" t="s">
        <v>8</v>
      </c>
      <c r="D3811" s="13" t="s">
        <v>3532</v>
      </c>
      <c r="E3811" s="13"/>
      <c r="F3811" s="15" t="s">
        <v>3305</v>
      </c>
      <c r="G3811" s="18">
        <v>39870</v>
      </c>
      <c r="H3811" s="18">
        <v>40599</v>
      </c>
      <c r="I3811" s="13" t="s">
        <v>124</v>
      </c>
    </row>
    <row r="3812" spans="1:9" s="17" customFormat="1" ht="31.5" customHeight="1">
      <c r="A3812" s="13" t="s">
        <v>4665</v>
      </c>
      <c r="B3812" s="13" t="s">
        <v>10129</v>
      </c>
      <c r="C3812" s="16" t="s">
        <v>61</v>
      </c>
      <c r="D3812" s="13" t="s">
        <v>4692</v>
      </c>
      <c r="E3812" s="13" t="s">
        <v>4693</v>
      </c>
      <c r="F3812" s="15" t="s">
        <v>4672</v>
      </c>
      <c r="G3812" s="18">
        <v>40116</v>
      </c>
      <c r="H3812" s="18">
        <v>40845</v>
      </c>
      <c r="I3812" s="13" t="s">
        <v>111</v>
      </c>
    </row>
    <row r="3813" spans="1:9" s="17" customFormat="1" ht="31.5" customHeight="1">
      <c r="A3813" s="13" t="s">
        <v>4789</v>
      </c>
      <c r="B3813" s="13" t="s">
        <v>10129</v>
      </c>
      <c r="C3813" s="16" t="s">
        <v>61</v>
      </c>
      <c r="D3813" s="13" t="s">
        <v>4829</v>
      </c>
      <c r="E3813" s="13"/>
      <c r="F3813" s="15" t="s">
        <v>4830</v>
      </c>
      <c r="G3813" s="18">
        <v>40116</v>
      </c>
      <c r="H3813" s="18">
        <v>40845</v>
      </c>
      <c r="I3813" s="13" t="s">
        <v>111</v>
      </c>
    </row>
    <row r="3814" spans="1:9" s="17" customFormat="1" ht="31.5" customHeight="1">
      <c r="A3814" s="13" t="s">
        <v>6231</v>
      </c>
      <c r="B3814" s="13" t="s">
        <v>10129</v>
      </c>
      <c r="C3814" s="16" t="s">
        <v>8</v>
      </c>
      <c r="D3814" s="13" t="s">
        <v>9321</v>
      </c>
      <c r="E3814" s="13" t="s">
        <v>9322</v>
      </c>
      <c r="F3814" s="15" t="s">
        <v>11312</v>
      </c>
      <c r="G3814" s="18">
        <v>40281</v>
      </c>
      <c r="H3814" s="18">
        <v>40624</v>
      </c>
      <c r="I3814" s="13" t="s">
        <v>111</v>
      </c>
    </row>
    <row r="3815" spans="1:9" s="17" customFormat="1" ht="31.5" customHeight="1">
      <c r="A3815" s="13" t="s">
        <v>6231</v>
      </c>
      <c r="B3815" s="13" t="s">
        <v>10129</v>
      </c>
      <c r="C3815" s="16" t="s">
        <v>8</v>
      </c>
      <c r="D3815" s="13" t="s">
        <v>9323</v>
      </c>
      <c r="E3815" s="13"/>
      <c r="F3815" s="15" t="s">
        <v>11312</v>
      </c>
      <c r="G3815" s="18">
        <v>40281</v>
      </c>
      <c r="H3815" s="18">
        <v>40624</v>
      </c>
      <c r="I3815" s="13" t="s">
        <v>111</v>
      </c>
    </row>
    <row r="3816" spans="1:9" s="17" customFormat="1" ht="31.5" customHeight="1">
      <c r="A3816" s="13" t="s">
        <v>6231</v>
      </c>
      <c r="B3816" s="13" t="s">
        <v>10129</v>
      </c>
      <c r="C3816" s="16" t="s">
        <v>8</v>
      </c>
      <c r="D3816" s="13" t="s">
        <v>9324</v>
      </c>
      <c r="E3816" s="13" t="s">
        <v>11313</v>
      </c>
      <c r="F3816" s="15" t="s">
        <v>9325</v>
      </c>
      <c r="G3816" s="18">
        <v>40281</v>
      </c>
      <c r="H3816" s="18">
        <v>41011</v>
      </c>
      <c r="I3816" s="13" t="s">
        <v>111</v>
      </c>
    </row>
    <row r="3817" spans="1:9" s="17" customFormat="1" ht="31.5" customHeight="1">
      <c r="A3817" s="13" t="s">
        <v>6231</v>
      </c>
      <c r="B3817" s="13" t="s">
        <v>10129</v>
      </c>
      <c r="C3817" s="16" t="s">
        <v>8</v>
      </c>
      <c r="D3817" s="13" t="s">
        <v>9326</v>
      </c>
      <c r="E3817" s="13" t="s">
        <v>9327</v>
      </c>
      <c r="F3817" s="15" t="s">
        <v>9328</v>
      </c>
      <c r="G3817" s="18">
        <v>40281</v>
      </c>
      <c r="H3817" s="18">
        <v>41011</v>
      </c>
      <c r="I3817" s="13" t="s">
        <v>111</v>
      </c>
    </row>
    <row r="3818" spans="1:9" s="17" customFormat="1" ht="31.5" customHeight="1">
      <c r="A3818" s="13" t="s">
        <v>6231</v>
      </c>
      <c r="B3818" s="13" t="s">
        <v>10129</v>
      </c>
      <c r="C3818" s="14" t="s">
        <v>8</v>
      </c>
      <c r="D3818" s="13" t="s">
        <v>9329</v>
      </c>
      <c r="E3818" s="13"/>
      <c r="F3818" s="15" t="s">
        <v>9330</v>
      </c>
      <c r="G3818" s="18">
        <v>40281</v>
      </c>
      <c r="H3818" s="18">
        <v>41011</v>
      </c>
      <c r="I3818" s="13" t="s">
        <v>111</v>
      </c>
    </row>
    <row r="3819" spans="1:9" s="17" customFormat="1" ht="31.5" customHeight="1">
      <c r="A3819" s="13" t="s">
        <v>6231</v>
      </c>
      <c r="B3819" s="13" t="s">
        <v>10129</v>
      </c>
      <c r="C3819" s="14" t="s">
        <v>8</v>
      </c>
      <c r="D3819" s="13" t="s">
        <v>9331</v>
      </c>
      <c r="E3819" s="13" t="s">
        <v>9332</v>
      </c>
      <c r="F3819" s="15" t="s">
        <v>9330</v>
      </c>
      <c r="G3819" s="18">
        <v>40281</v>
      </c>
      <c r="H3819" s="18">
        <v>41011</v>
      </c>
      <c r="I3819" s="13" t="s">
        <v>111</v>
      </c>
    </row>
    <row r="3820" spans="1:9" s="17" customFormat="1" ht="31.5" customHeight="1">
      <c r="A3820" s="13" t="s">
        <v>6231</v>
      </c>
      <c r="B3820" s="13" t="s">
        <v>10129</v>
      </c>
      <c r="C3820" s="14" t="s">
        <v>8</v>
      </c>
      <c r="D3820" s="13" t="s">
        <v>9333</v>
      </c>
      <c r="E3820" s="13" t="s">
        <v>9334</v>
      </c>
      <c r="F3820" s="15" t="s">
        <v>9335</v>
      </c>
      <c r="G3820" s="18">
        <v>40281</v>
      </c>
      <c r="H3820" s="18">
        <v>41011</v>
      </c>
      <c r="I3820" s="13" t="s">
        <v>111</v>
      </c>
    </row>
    <row r="3821" spans="1:9" s="17" customFormat="1" ht="31.5" customHeight="1">
      <c r="A3821" s="13" t="s">
        <v>6231</v>
      </c>
      <c r="B3821" s="13" t="s">
        <v>10129</v>
      </c>
      <c r="C3821" s="16" t="s">
        <v>8</v>
      </c>
      <c r="D3821" s="13" t="s">
        <v>13918</v>
      </c>
      <c r="E3821" s="13"/>
      <c r="F3821" s="15" t="s">
        <v>13919</v>
      </c>
      <c r="G3821" s="18">
        <v>40529</v>
      </c>
      <c r="H3821" s="18">
        <v>41126</v>
      </c>
      <c r="I3821" s="13" t="s">
        <v>111</v>
      </c>
    </row>
    <row r="3822" spans="1:9" s="17" customFormat="1" ht="31.5" customHeight="1">
      <c r="A3822" s="13" t="s">
        <v>6231</v>
      </c>
      <c r="B3822" s="13" t="s">
        <v>10129</v>
      </c>
      <c r="C3822" s="16" t="s">
        <v>8</v>
      </c>
      <c r="D3822" s="13" t="s">
        <v>13920</v>
      </c>
      <c r="E3822" s="13" t="s">
        <v>13921</v>
      </c>
      <c r="F3822" s="15" t="s">
        <v>13922</v>
      </c>
      <c r="G3822" s="18">
        <v>40529</v>
      </c>
      <c r="H3822" s="18">
        <v>41126</v>
      </c>
      <c r="I3822" s="13" t="s">
        <v>111</v>
      </c>
    </row>
    <row r="3823" spans="1:9" s="17" customFormat="1" ht="31.5" customHeight="1">
      <c r="A3823" s="13" t="s">
        <v>6231</v>
      </c>
      <c r="B3823" s="13" t="s">
        <v>10129</v>
      </c>
      <c r="C3823" s="16" t="s">
        <v>104</v>
      </c>
      <c r="D3823" s="13" t="s">
        <v>9336</v>
      </c>
      <c r="E3823" s="13"/>
      <c r="F3823" s="15" t="s">
        <v>9320</v>
      </c>
      <c r="G3823" s="18">
        <v>40281</v>
      </c>
      <c r="H3823" s="18">
        <v>41011</v>
      </c>
      <c r="I3823" s="13" t="s">
        <v>111</v>
      </c>
    </row>
    <row r="3824" spans="1:9" s="17" customFormat="1" ht="31.5" customHeight="1">
      <c r="A3824" s="13" t="s">
        <v>6231</v>
      </c>
      <c r="B3824" s="13" t="s">
        <v>10129</v>
      </c>
      <c r="C3824" s="16" t="s">
        <v>104</v>
      </c>
      <c r="D3824" s="13" t="s">
        <v>9337</v>
      </c>
      <c r="E3824" s="13"/>
      <c r="F3824" s="15" t="s">
        <v>9338</v>
      </c>
      <c r="G3824" s="18">
        <v>40281</v>
      </c>
      <c r="H3824" s="18">
        <v>41011</v>
      </c>
      <c r="I3824" s="13" t="s">
        <v>111</v>
      </c>
    </row>
    <row r="3825" spans="1:9" s="17" customFormat="1" ht="31.5" customHeight="1">
      <c r="A3825" s="13" t="s">
        <v>6231</v>
      </c>
      <c r="B3825" s="13" t="s">
        <v>10129</v>
      </c>
      <c r="C3825" s="16" t="s">
        <v>104</v>
      </c>
      <c r="D3825" s="13" t="s">
        <v>11314</v>
      </c>
      <c r="E3825" s="13" t="s">
        <v>11315</v>
      </c>
      <c r="F3825" s="15" t="s">
        <v>9339</v>
      </c>
      <c r="G3825" s="18">
        <v>40281</v>
      </c>
      <c r="H3825" s="18">
        <v>41011</v>
      </c>
      <c r="I3825" s="13" t="s">
        <v>111</v>
      </c>
    </row>
    <row r="3826" spans="1:9" s="17" customFormat="1" ht="31.5" customHeight="1">
      <c r="A3826" s="13" t="s">
        <v>7054</v>
      </c>
      <c r="B3826" s="13" t="s">
        <v>7899</v>
      </c>
      <c r="C3826" s="16" t="s">
        <v>8</v>
      </c>
      <c r="D3826" s="13" t="s">
        <v>8231</v>
      </c>
      <c r="E3826" s="13"/>
      <c r="F3826" s="15" t="s">
        <v>5614</v>
      </c>
      <c r="G3826" s="18">
        <v>40148</v>
      </c>
      <c r="H3826" s="18">
        <v>40877</v>
      </c>
      <c r="I3826" s="13" t="s">
        <v>111</v>
      </c>
    </row>
    <row r="3827" spans="1:9" s="17" customFormat="1" ht="31.5" customHeight="1">
      <c r="A3827" s="13" t="s">
        <v>7054</v>
      </c>
      <c r="B3827" s="13" t="s">
        <v>7899</v>
      </c>
      <c r="C3827" s="16" t="s">
        <v>8</v>
      </c>
      <c r="D3827" s="13" t="s">
        <v>8232</v>
      </c>
      <c r="E3827" s="13"/>
      <c r="F3827" s="15" t="s">
        <v>5613</v>
      </c>
      <c r="G3827" s="18">
        <v>40148</v>
      </c>
      <c r="H3827" s="18">
        <v>40877</v>
      </c>
      <c r="I3827" s="13" t="s">
        <v>111</v>
      </c>
    </row>
    <row r="3828" spans="1:9" s="17" customFormat="1" ht="31.5" customHeight="1">
      <c r="A3828" s="13" t="s">
        <v>6614</v>
      </c>
      <c r="B3828" s="13" t="s">
        <v>10130</v>
      </c>
      <c r="C3828" s="16" t="s">
        <v>8</v>
      </c>
      <c r="D3828" s="13" t="s">
        <v>6799</v>
      </c>
      <c r="E3828" s="13"/>
      <c r="F3828" s="15" t="s">
        <v>6800</v>
      </c>
      <c r="G3828" s="18">
        <v>40113</v>
      </c>
      <c r="H3828" s="18">
        <v>40842</v>
      </c>
      <c r="I3828" s="13" t="s">
        <v>44</v>
      </c>
    </row>
    <row r="3829" spans="1:9" s="17" customFormat="1" ht="31.5" customHeight="1">
      <c r="A3829" s="13" t="s">
        <v>6614</v>
      </c>
      <c r="B3829" s="13" t="s">
        <v>10130</v>
      </c>
      <c r="C3829" s="16" t="s">
        <v>8</v>
      </c>
      <c r="D3829" s="13" t="s">
        <v>6801</v>
      </c>
      <c r="E3829" s="13"/>
      <c r="F3829" s="15" t="s">
        <v>6802</v>
      </c>
      <c r="G3829" s="18">
        <v>40113</v>
      </c>
      <c r="H3829" s="18">
        <v>40842</v>
      </c>
      <c r="I3829" s="13" t="s">
        <v>44</v>
      </c>
    </row>
    <row r="3830" spans="1:9" s="17" customFormat="1" ht="31.5" customHeight="1">
      <c r="A3830" s="13" t="s">
        <v>6614</v>
      </c>
      <c r="B3830" s="13" t="s">
        <v>10130</v>
      </c>
      <c r="C3830" s="16" t="s">
        <v>8</v>
      </c>
      <c r="D3830" s="13" t="s">
        <v>6803</v>
      </c>
      <c r="E3830" s="13"/>
      <c r="F3830" s="15" t="s">
        <v>6804</v>
      </c>
      <c r="G3830" s="18">
        <v>40113</v>
      </c>
      <c r="H3830" s="18">
        <v>40842</v>
      </c>
      <c r="I3830" s="13" t="s">
        <v>44</v>
      </c>
    </row>
    <row r="3831" spans="1:9" s="17" customFormat="1" ht="31.5" customHeight="1">
      <c r="A3831" s="13" t="s">
        <v>5731</v>
      </c>
      <c r="B3831" s="13" t="s">
        <v>12115</v>
      </c>
      <c r="C3831" s="16" t="s">
        <v>8</v>
      </c>
      <c r="D3831" s="13" t="s">
        <v>5735</v>
      </c>
      <c r="E3831" s="13"/>
      <c r="F3831" s="15" t="s">
        <v>5736</v>
      </c>
      <c r="G3831" s="18">
        <v>40458</v>
      </c>
      <c r="H3831" s="18">
        <v>41188</v>
      </c>
      <c r="I3831" s="13" t="s">
        <v>56</v>
      </c>
    </row>
    <row r="3832" spans="1:9" s="17" customFormat="1" ht="31.5" customHeight="1">
      <c r="A3832" s="13" t="s">
        <v>5731</v>
      </c>
      <c r="B3832" s="13" t="s">
        <v>12115</v>
      </c>
      <c r="C3832" s="16" t="s">
        <v>58</v>
      </c>
      <c r="D3832" s="13" t="s">
        <v>8245</v>
      </c>
      <c r="E3832" s="13"/>
      <c r="F3832" s="15" t="s">
        <v>5734</v>
      </c>
      <c r="G3832" s="18">
        <v>40184</v>
      </c>
      <c r="H3832" s="18">
        <v>40913</v>
      </c>
      <c r="I3832" s="13" t="s">
        <v>56</v>
      </c>
    </row>
    <row r="3833" spans="1:9" s="17" customFormat="1" ht="31.5" customHeight="1">
      <c r="A3833" s="13" t="s">
        <v>5731</v>
      </c>
      <c r="B3833" s="13" t="s">
        <v>12115</v>
      </c>
      <c r="C3833" s="16" t="s">
        <v>58</v>
      </c>
      <c r="D3833" s="13" t="s">
        <v>8246</v>
      </c>
      <c r="E3833" s="13"/>
      <c r="F3833" s="15" t="s">
        <v>5734</v>
      </c>
      <c r="G3833" s="18">
        <v>40184</v>
      </c>
      <c r="H3833" s="18">
        <v>40913</v>
      </c>
      <c r="I3833" s="13" t="s">
        <v>56</v>
      </c>
    </row>
    <row r="3834" spans="1:9" s="17" customFormat="1" ht="31.5" customHeight="1">
      <c r="A3834" s="13" t="s">
        <v>5731</v>
      </c>
      <c r="B3834" s="13" t="s">
        <v>12115</v>
      </c>
      <c r="C3834" s="16" t="s">
        <v>58</v>
      </c>
      <c r="D3834" s="13" t="s">
        <v>8247</v>
      </c>
      <c r="E3834" s="13"/>
      <c r="F3834" s="15" t="s">
        <v>5734</v>
      </c>
      <c r="G3834" s="18">
        <v>40184</v>
      </c>
      <c r="H3834" s="18">
        <v>40913</v>
      </c>
      <c r="I3834" s="13" t="s">
        <v>56</v>
      </c>
    </row>
    <row r="3835" spans="1:9" s="17" customFormat="1" ht="31.5" customHeight="1">
      <c r="A3835" s="13" t="s">
        <v>5731</v>
      </c>
      <c r="B3835" s="13" t="s">
        <v>12115</v>
      </c>
      <c r="C3835" s="16" t="s">
        <v>58</v>
      </c>
      <c r="D3835" s="13" t="s">
        <v>8248</v>
      </c>
      <c r="E3835" s="13"/>
      <c r="F3835" s="15" t="s">
        <v>5734</v>
      </c>
      <c r="G3835" s="18">
        <v>40184</v>
      </c>
      <c r="H3835" s="18">
        <v>40913</v>
      </c>
      <c r="I3835" s="13" t="s">
        <v>56</v>
      </c>
    </row>
    <row r="3836" spans="1:9" s="17" customFormat="1" ht="31.5" customHeight="1">
      <c r="A3836" s="13" t="s">
        <v>6231</v>
      </c>
      <c r="B3836" s="13" t="s">
        <v>12116</v>
      </c>
      <c r="C3836" s="16" t="s">
        <v>58</v>
      </c>
      <c r="D3836" s="13" t="s">
        <v>12361</v>
      </c>
      <c r="E3836" s="13" t="s">
        <v>12362</v>
      </c>
      <c r="F3836" s="15" t="s">
        <v>12363</v>
      </c>
      <c r="G3836" s="18">
        <v>40416</v>
      </c>
      <c r="H3836" s="18">
        <v>41146</v>
      </c>
      <c r="I3836" s="13" t="s">
        <v>56</v>
      </c>
    </row>
    <row r="3837" spans="1:9" s="17" customFormat="1" ht="31.5" customHeight="1">
      <c r="A3837" s="13" t="s">
        <v>4350</v>
      </c>
      <c r="B3837" s="13" t="s">
        <v>4356</v>
      </c>
      <c r="C3837" s="16" t="s">
        <v>8</v>
      </c>
      <c r="D3837" s="13" t="s">
        <v>4357</v>
      </c>
      <c r="E3837" s="13"/>
      <c r="F3837" s="15" t="s">
        <v>4354</v>
      </c>
      <c r="G3837" s="18">
        <v>39971</v>
      </c>
      <c r="H3837" s="18">
        <v>40700</v>
      </c>
      <c r="I3837" s="13" t="s">
        <v>611</v>
      </c>
    </row>
    <row r="3838" spans="1:9" s="17" customFormat="1" ht="31.5" customHeight="1">
      <c r="A3838" s="13" t="s">
        <v>4350</v>
      </c>
      <c r="B3838" s="13" t="s">
        <v>4356</v>
      </c>
      <c r="C3838" s="16" t="s">
        <v>8</v>
      </c>
      <c r="D3838" s="13" t="s">
        <v>4358</v>
      </c>
      <c r="E3838" s="13"/>
      <c r="F3838" s="15" t="s">
        <v>4354</v>
      </c>
      <c r="G3838" s="18">
        <v>39971</v>
      </c>
      <c r="H3838" s="18">
        <v>40700</v>
      </c>
      <c r="I3838" s="13" t="s">
        <v>611</v>
      </c>
    </row>
    <row r="3839" spans="1:9" s="17" customFormat="1" ht="31.5" customHeight="1">
      <c r="A3839" s="13" t="s">
        <v>4350</v>
      </c>
      <c r="B3839" s="13" t="s">
        <v>4356</v>
      </c>
      <c r="C3839" s="16" t="s">
        <v>8</v>
      </c>
      <c r="D3839" s="13" t="s">
        <v>4359</v>
      </c>
      <c r="E3839" s="13"/>
      <c r="F3839" s="15" t="s">
        <v>4360</v>
      </c>
      <c r="G3839" s="18">
        <v>39971</v>
      </c>
      <c r="H3839" s="18">
        <v>40700</v>
      </c>
      <c r="I3839" s="13" t="s">
        <v>611</v>
      </c>
    </row>
    <row r="3840" spans="1:9" s="17" customFormat="1" ht="31.5" customHeight="1">
      <c r="A3840" s="13" t="s">
        <v>4350</v>
      </c>
      <c r="B3840" s="13" t="s">
        <v>4356</v>
      </c>
      <c r="C3840" s="19" t="s">
        <v>8</v>
      </c>
      <c r="D3840" s="13" t="s">
        <v>4361</v>
      </c>
      <c r="E3840" s="13"/>
      <c r="F3840" s="15" t="s">
        <v>4360</v>
      </c>
      <c r="G3840" s="18">
        <v>39971</v>
      </c>
      <c r="H3840" s="18">
        <v>40700</v>
      </c>
      <c r="I3840" s="13" t="s">
        <v>611</v>
      </c>
    </row>
    <row r="3841" spans="1:9" s="17" customFormat="1" ht="31.5" customHeight="1">
      <c r="A3841" s="13" t="s">
        <v>4350</v>
      </c>
      <c r="B3841" s="13" t="s">
        <v>4356</v>
      </c>
      <c r="C3841" s="16" t="s">
        <v>8</v>
      </c>
      <c r="D3841" s="13" t="s">
        <v>4362</v>
      </c>
      <c r="E3841" s="13"/>
      <c r="F3841" s="15" t="s">
        <v>4363</v>
      </c>
      <c r="G3841" s="18">
        <v>40535</v>
      </c>
      <c r="H3841" s="18">
        <v>41265</v>
      </c>
      <c r="I3841" s="13" t="s">
        <v>611</v>
      </c>
    </row>
    <row r="3842" spans="1:9" s="17" customFormat="1" ht="31.5" customHeight="1">
      <c r="A3842" s="13" t="s">
        <v>4350</v>
      </c>
      <c r="B3842" s="13" t="s">
        <v>4356</v>
      </c>
      <c r="C3842" s="14" t="s">
        <v>8</v>
      </c>
      <c r="D3842" s="13" t="s">
        <v>7665</v>
      </c>
      <c r="E3842" s="13"/>
      <c r="F3842" s="15" t="s">
        <v>7666</v>
      </c>
      <c r="G3842" s="18">
        <v>40175</v>
      </c>
      <c r="H3842" s="18">
        <v>40904</v>
      </c>
      <c r="I3842" s="13" t="s">
        <v>611</v>
      </c>
    </row>
    <row r="3843" spans="1:9" s="17" customFormat="1" ht="31.5" customHeight="1">
      <c r="A3843" s="13" t="s">
        <v>4350</v>
      </c>
      <c r="B3843" s="13" t="s">
        <v>4356</v>
      </c>
      <c r="C3843" s="14" t="s">
        <v>8</v>
      </c>
      <c r="D3843" s="13" t="s">
        <v>7667</v>
      </c>
      <c r="E3843" s="13"/>
      <c r="F3843" s="15" t="s">
        <v>7668</v>
      </c>
      <c r="G3843" s="18">
        <v>40175</v>
      </c>
      <c r="H3843" s="18">
        <v>40904</v>
      </c>
      <c r="I3843" s="13" t="s">
        <v>611</v>
      </c>
    </row>
    <row r="3844" spans="1:9" s="17" customFormat="1" ht="31.5" customHeight="1">
      <c r="A3844" s="13" t="s">
        <v>4375</v>
      </c>
      <c r="B3844" s="13" t="s">
        <v>4425</v>
      </c>
      <c r="C3844" s="14" t="s">
        <v>8</v>
      </c>
      <c r="D3844" s="13" t="s">
        <v>4426</v>
      </c>
      <c r="E3844" s="13" t="s">
        <v>13166</v>
      </c>
      <c r="F3844" s="15" t="s">
        <v>4427</v>
      </c>
      <c r="G3844" s="18">
        <v>39846</v>
      </c>
      <c r="H3844" s="18">
        <v>40575</v>
      </c>
      <c r="I3844" s="13" t="s">
        <v>458</v>
      </c>
    </row>
    <row r="3845" spans="1:9" s="17" customFormat="1" ht="31.5" customHeight="1">
      <c r="A3845" s="13" t="s">
        <v>4375</v>
      </c>
      <c r="B3845" s="13" t="s">
        <v>4425</v>
      </c>
      <c r="C3845" s="14" t="s">
        <v>8</v>
      </c>
      <c r="D3845" s="13" t="s">
        <v>4428</v>
      </c>
      <c r="E3845" s="13"/>
      <c r="F3845" s="15" t="s">
        <v>4427</v>
      </c>
      <c r="G3845" s="18">
        <v>39846</v>
      </c>
      <c r="H3845" s="18">
        <v>40575</v>
      </c>
      <c r="I3845" s="13" t="s">
        <v>458</v>
      </c>
    </row>
    <row r="3846" spans="1:9" s="17" customFormat="1" ht="31.5" customHeight="1">
      <c r="A3846" s="13" t="s">
        <v>4375</v>
      </c>
      <c r="B3846" s="13" t="s">
        <v>4425</v>
      </c>
      <c r="C3846" s="16" t="s">
        <v>8</v>
      </c>
      <c r="D3846" s="13" t="s">
        <v>4429</v>
      </c>
      <c r="E3846" s="13"/>
      <c r="F3846" s="15" t="s">
        <v>4427</v>
      </c>
      <c r="G3846" s="18">
        <v>39846</v>
      </c>
      <c r="H3846" s="18">
        <v>40575</v>
      </c>
      <c r="I3846" s="13" t="s">
        <v>458</v>
      </c>
    </row>
    <row r="3847" spans="1:9" s="17" customFormat="1" ht="31.5" customHeight="1">
      <c r="A3847" s="13" t="s">
        <v>2701</v>
      </c>
      <c r="B3847" s="13" t="s">
        <v>2787</v>
      </c>
      <c r="C3847" s="16" t="s">
        <v>8</v>
      </c>
      <c r="D3847" s="13" t="s">
        <v>2788</v>
      </c>
      <c r="E3847" s="13" t="s">
        <v>42</v>
      </c>
      <c r="F3847" s="15" t="s">
        <v>2714</v>
      </c>
      <c r="G3847" s="18">
        <v>40288</v>
      </c>
      <c r="H3847" s="18">
        <v>41018</v>
      </c>
      <c r="I3847" s="13" t="s">
        <v>111</v>
      </c>
    </row>
    <row r="3848" spans="1:9" s="17" customFormat="1" ht="31.5" customHeight="1">
      <c r="A3848" s="13" t="s">
        <v>2701</v>
      </c>
      <c r="B3848" s="13" t="s">
        <v>2787</v>
      </c>
      <c r="C3848" s="16" t="s">
        <v>8</v>
      </c>
      <c r="D3848" s="13" t="s">
        <v>2789</v>
      </c>
      <c r="E3848" s="13" t="s">
        <v>42</v>
      </c>
      <c r="F3848" s="15" t="s">
        <v>2714</v>
      </c>
      <c r="G3848" s="18">
        <v>40288</v>
      </c>
      <c r="H3848" s="18">
        <v>41018</v>
      </c>
      <c r="I3848" s="13" t="s">
        <v>111</v>
      </c>
    </row>
    <row r="3849" spans="1:9" s="17" customFormat="1" ht="31.5" customHeight="1">
      <c r="A3849" s="13" t="s">
        <v>2701</v>
      </c>
      <c r="B3849" s="13" t="s">
        <v>2787</v>
      </c>
      <c r="C3849" s="16" t="s">
        <v>8</v>
      </c>
      <c r="D3849" s="13" t="s">
        <v>2790</v>
      </c>
      <c r="E3849" s="13" t="s">
        <v>42</v>
      </c>
      <c r="F3849" s="15" t="s">
        <v>2714</v>
      </c>
      <c r="G3849" s="18">
        <v>40288</v>
      </c>
      <c r="H3849" s="18">
        <v>41018</v>
      </c>
      <c r="I3849" s="13" t="s">
        <v>111</v>
      </c>
    </row>
    <row r="3850" spans="1:9" s="17" customFormat="1" ht="31.5" customHeight="1">
      <c r="A3850" s="13" t="s">
        <v>2701</v>
      </c>
      <c r="B3850" s="13" t="s">
        <v>2787</v>
      </c>
      <c r="C3850" s="14" t="s">
        <v>8</v>
      </c>
      <c r="D3850" s="13" t="s">
        <v>2791</v>
      </c>
      <c r="E3850" s="13" t="s">
        <v>42</v>
      </c>
      <c r="F3850" s="15" t="s">
        <v>2714</v>
      </c>
      <c r="G3850" s="18">
        <v>40288</v>
      </c>
      <c r="H3850" s="18">
        <v>41018</v>
      </c>
      <c r="I3850" s="13" t="s">
        <v>111</v>
      </c>
    </row>
    <row r="3851" spans="1:9" s="17" customFormat="1" ht="31.5" customHeight="1">
      <c r="A3851" s="13" t="s">
        <v>2701</v>
      </c>
      <c r="B3851" s="13" t="s">
        <v>2787</v>
      </c>
      <c r="C3851" s="14" t="s">
        <v>8</v>
      </c>
      <c r="D3851" s="13" t="s">
        <v>9485</v>
      </c>
      <c r="E3851" s="13"/>
      <c r="F3851" s="15" t="s">
        <v>9089</v>
      </c>
      <c r="G3851" s="18">
        <v>40322</v>
      </c>
      <c r="H3851" s="18">
        <v>41052</v>
      </c>
      <c r="I3851" s="13" t="s">
        <v>111</v>
      </c>
    </row>
    <row r="3852" spans="1:9" s="17" customFormat="1" ht="31.5" customHeight="1">
      <c r="A3852" s="13" t="s">
        <v>2701</v>
      </c>
      <c r="B3852" s="13" t="s">
        <v>2787</v>
      </c>
      <c r="C3852" s="16" t="s">
        <v>8</v>
      </c>
      <c r="D3852" s="13" t="s">
        <v>9486</v>
      </c>
      <c r="E3852" s="13"/>
      <c r="F3852" s="15" t="s">
        <v>9089</v>
      </c>
      <c r="G3852" s="18">
        <v>40322</v>
      </c>
      <c r="H3852" s="18">
        <v>41052</v>
      </c>
      <c r="I3852" s="13" t="s">
        <v>111</v>
      </c>
    </row>
    <row r="3853" spans="1:9" s="17" customFormat="1" ht="31.5" customHeight="1">
      <c r="A3853" s="13" t="s">
        <v>3304</v>
      </c>
      <c r="B3853" s="13" t="s">
        <v>7894</v>
      </c>
      <c r="C3853" s="16" t="s">
        <v>8</v>
      </c>
      <c r="D3853" s="13" t="s">
        <v>8131</v>
      </c>
      <c r="E3853" s="13"/>
      <c r="F3853" s="15" t="s">
        <v>8132</v>
      </c>
      <c r="G3853" s="18">
        <v>40147</v>
      </c>
      <c r="H3853" s="18">
        <v>40876</v>
      </c>
      <c r="I3853" s="13" t="s">
        <v>52</v>
      </c>
    </row>
    <row r="3854" spans="1:9" s="17" customFormat="1" ht="31.5" customHeight="1">
      <c r="A3854" s="13" t="s">
        <v>3304</v>
      </c>
      <c r="B3854" s="13" t="s">
        <v>7894</v>
      </c>
      <c r="C3854" s="16" t="s">
        <v>8</v>
      </c>
      <c r="D3854" s="13" t="s">
        <v>8133</v>
      </c>
      <c r="E3854" s="13"/>
      <c r="F3854" s="15" t="s">
        <v>3405</v>
      </c>
      <c r="G3854" s="18">
        <v>40147</v>
      </c>
      <c r="H3854" s="18">
        <v>40876</v>
      </c>
      <c r="I3854" s="13" t="s">
        <v>52</v>
      </c>
    </row>
    <row r="3855" spans="1:9" s="17" customFormat="1" ht="31.5" customHeight="1">
      <c r="A3855" s="13" t="s">
        <v>6572</v>
      </c>
      <c r="B3855" s="13" t="s">
        <v>10131</v>
      </c>
      <c r="C3855" s="16" t="s">
        <v>8</v>
      </c>
      <c r="D3855" s="13" t="s">
        <v>6556</v>
      </c>
      <c r="E3855" s="13"/>
      <c r="F3855" s="15" t="s">
        <v>7414</v>
      </c>
      <c r="G3855" s="18">
        <v>40143</v>
      </c>
      <c r="H3855" s="18">
        <v>40872</v>
      </c>
      <c r="I3855" s="13" t="s">
        <v>37</v>
      </c>
    </row>
    <row r="3856" spans="1:9" s="17" customFormat="1" ht="31.5" customHeight="1">
      <c r="A3856" s="13" t="s">
        <v>6572</v>
      </c>
      <c r="B3856" s="13" t="s">
        <v>10131</v>
      </c>
      <c r="C3856" s="14" t="s">
        <v>8</v>
      </c>
      <c r="D3856" s="13" t="s">
        <v>6557</v>
      </c>
      <c r="E3856" s="13"/>
      <c r="F3856" s="15" t="s">
        <v>7415</v>
      </c>
      <c r="G3856" s="18">
        <v>40143</v>
      </c>
      <c r="H3856" s="18">
        <v>40872</v>
      </c>
      <c r="I3856" s="13" t="s">
        <v>37</v>
      </c>
    </row>
    <row r="3857" spans="1:9" s="17" customFormat="1" ht="31.5" customHeight="1">
      <c r="A3857" s="13" t="s">
        <v>6572</v>
      </c>
      <c r="B3857" s="13" t="s">
        <v>10131</v>
      </c>
      <c r="C3857" s="14" t="s">
        <v>8</v>
      </c>
      <c r="D3857" s="13" t="s">
        <v>7360</v>
      </c>
      <c r="E3857" s="13"/>
      <c r="F3857" s="15" t="s">
        <v>7416</v>
      </c>
      <c r="G3857" s="18">
        <v>40143</v>
      </c>
      <c r="H3857" s="18">
        <v>40872</v>
      </c>
      <c r="I3857" s="13" t="s">
        <v>37</v>
      </c>
    </row>
    <row r="3858" spans="1:9" s="17" customFormat="1" ht="31.5" customHeight="1">
      <c r="A3858" s="13" t="s">
        <v>6572</v>
      </c>
      <c r="B3858" s="13" t="s">
        <v>10131</v>
      </c>
      <c r="C3858" s="14" t="s">
        <v>8</v>
      </c>
      <c r="D3858" s="13" t="s">
        <v>7361</v>
      </c>
      <c r="E3858" s="13"/>
      <c r="F3858" s="15" t="s">
        <v>7417</v>
      </c>
      <c r="G3858" s="18">
        <v>40143</v>
      </c>
      <c r="H3858" s="18">
        <v>40872</v>
      </c>
      <c r="I3858" s="13" t="s">
        <v>37</v>
      </c>
    </row>
    <row r="3859" spans="1:9" s="17" customFormat="1" ht="31.5" customHeight="1">
      <c r="A3859" s="13" t="s">
        <v>2591</v>
      </c>
      <c r="B3859" s="13" t="s">
        <v>2632</v>
      </c>
      <c r="C3859" s="16" t="s">
        <v>8</v>
      </c>
      <c r="D3859" s="13" t="s">
        <v>11317</v>
      </c>
      <c r="E3859" s="13"/>
      <c r="F3859" s="15" t="s">
        <v>2600</v>
      </c>
      <c r="G3859" s="18">
        <v>39836</v>
      </c>
      <c r="H3859" s="18">
        <v>40565</v>
      </c>
      <c r="I3859" s="13" t="s">
        <v>111</v>
      </c>
    </row>
    <row r="3860" spans="1:9" s="17" customFormat="1" ht="31.5" customHeight="1">
      <c r="A3860" s="13" t="s">
        <v>2591</v>
      </c>
      <c r="B3860" s="13" t="s">
        <v>2632</v>
      </c>
      <c r="C3860" s="16" t="s">
        <v>8</v>
      </c>
      <c r="D3860" s="13" t="s">
        <v>11318</v>
      </c>
      <c r="E3860" s="13"/>
      <c r="F3860" s="15" t="s">
        <v>2608</v>
      </c>
      <c r="G3860" s="18">
        <v>39836</v>
      </c>
      <c r="H3860" s="18">
        <v>40565</v>
      </c>
      <c r="I3860" s="13" t="s">
        <v>111</v>
      </c>
    </row>
    <row r="3861" spans="1:9" s="17" customFormat="1" ht="31.5" customHeight="1">
      <c r="A3861" s="13" t="s">
        <v>2591</v>
      </c>
      <c r="B3861" s="13" t="s">
        <v>2632</v>
      </c>
      <c r="C3861" s="16" t="s">
        <v>8</v>
      </c>
      <c r="D3861" s="13" t="s">
        <v>11319</v>
      </c>
      <c r="E3861" s="13"/>
      <c r="F3861" s="15" t="s">
        <v>2603</v>
      </c>
      <c r="G3861" s="18">
        <v>39836</v>
      </c>
      <c r="H3861" s="18">
        <v>40565</v>
      </c>
      <c r="I3861" s="13" t="s">
        <v>111</v>
      </c>
    </row>
    <row r="3862" spans="1:9" s="17" customFormat="1" ht="31.5" customHeight="1">
      <c r="A3862" s="13" t="s">
        <v>2591</v>
      </c>
      <c r="B3862" s="13" t="s">
        <v>2632</v>
      </c>
      <c r="C3862" s="14" t="s">
        <v>8</v>
      </c>
      <c r="D3862" s="13" t="s">
        <v>9059</v>
      </c>
      <c r="E3862" s="13"/>
      <c r="F3862" s="15" t="s">
        <v>9060</v>
      </c>
      <c r="G3862" s="18">
        <v>40287</v>
      </c>
      <c r="H3862" s="18">
        <v>41017</v>
      </c>
      <c r="I3862" s="13" t="s">
        <v>111</v>
      </c>
    </row>
    <row r="3863" spans="1:9" s="17" customFormat="1" ht="31.5" customHeight="1">
      <c r="A3863" s="13" t="s">
        <v>2591</v>
      </c>
      <c r="B3863" s="13" t="s">
        <v>2632</v>
      </c>
      <c r="C3863" s="14" t="s">
        <v>8</v>
      </c>
      <c r="D3863" s="13" t="s">
        <v>9061</v>
      </c>
      <c r="E3863" s="13"/>
      <c r="F3863" s="15" t="s">
        <v>9062</v>
      </c>
      <c r="G3863" s="18">
        <v>40287</v>
      </c>
      <c r="H3863" s="18">
        <v>41017</v>
      </c>
      <c r="I3863" s="13" t="s">
        <v>111</v>
      </c>
    </row>
    <row r="3864" spans="1:9" s="17" customFormat="1" ht="31.5" customHeight="1">
      <c r="A3864" s="13" t="s">
        <v>2591</v>
      </c>
      <c r="B3864" s="13" t="s">
        <v>2632</v>
      </c>
      <c r="C3864" s="16" t="s">
        <v>8</v>
      </c>
      <c r="D3864" s="13" t="s">
        <v>9063</v>
      </c>
      <c r="E3864" s="13"/>
      <c r="F3864" s="15" t="s">
        <v>9064</v>
      </c>
      <c r="G3864" s="18">
        <v>40287</v>
      </c>
      <c r="H3864" s="18">
        <v>41017</v>
      </c>
      <c r="I3864" s="13" t="s">
        <v>111</v>
      </c>
    </row>
    <row r="3865" spans="1:9" s="17" customFormat="1" ht="31.5" customHeight="1">
      <c r="A3865" s="13" t="s">
        <v>2591</v>
      </c>
      <c r="B3865" s="13" t="s">
        <v>2632</v>
      </c>
      <c r="C3865" s="16" t="s">
        <v>8</v>
      </c>
      <c r="D3865" s="13" t="s">
        <v>9065</v>
      </c>
      <c r="E3865" s="13"/>
      <c r="F3865" s="15" t="s">
        <v>9066</v>
      </c>
      <c r="G3865" s="18">
        <v>40287</v>
      </c>
      <c r="H3865" s="18">
        <v>41017</v>
      </c>
      <c r="I3865" s="13" t="s">
        <v>111</v>
      </c>
    </row>
    <row r="3866" spans="1:9" s="17" customFormat="1" ht="31.5" customHeight="1">
      <c r="A3866" s="13" t="s">
        <v>2591</v>
      </c>
      <c r="B3866" s="13" t="s">
        <v>2632</v>
      </c>
      <c r="C3866" s="16" t="s">
        <v>8</v>
      </c>
      <c r="D3866" s="13" t="s">
        <v>9067</v>
      </c>
      <c r="E3866" s="13"/>
      <c r="F3866" s="15" t="s">
        <v>9068</v>
      </c>
      <c r="G3866" s="18">
        <v>40287</v>
      </c>
      <c r="H3866" s="18">
        <v>41017</v>
      </c>
      <c r="I3866" s="13" t="s">
        <v>111</v>
      </c>
    </row>
    <row r="3867" spans="1:9" s="17" customFormat="1" ht="31.5" customHeight="1">
      <c r="A3867" s="13" t="s">
        <v>2591</v>
      </c>
      <c r="B3867" s="13" t="s">
        <v>2632</v>
      </c>
      <c r="C3867" s="16" t="s">
        <v>8</v>
      </c>
      <c r="D3867" s="13" t="s">
        <v>9069</v>
      </c>
      <c r="E3867" s="13"/>
      <c r="F3867" s="15" t="s">
        <v>9070</v>
      </c>
      <c r="G3867" s="18">
        <v>40287</v>
      </c>
      <c r="H3867" s="18">
        <v>41017</v>
      </c>
      <c r="I3867" s="13" t="s">
        <v>111</v>
      </c>
    </row>
    <row r="3868" spans="1:9" s="17" customFormat="1" ht="31.5" customHeight="1">
      <c r="A3868" s="13" t="s">
        <v>2691</v>
      </c>
      <c r="B3868" s="13" t="s">
        <v>2632</v>
      </c>
      <c r="C3868" s="14" t="s">
        <v>8</v>
      </c>
      <c r="D3868" s="13" t="s">
        <v>2694</v>
      </c>
      <c r="E3868" s="13"/>
      <c r="F3868" s="15" t="s">
        <v>2695</v>
      </c>
      <c r="G3868" s="18">
        <v>40049</v>
      </c>
      <c r="H3868" s="18">
        <v>40778</v>
      </c>
      <c r="I3868" s="13" t="s">
        <v>111</v>
      </c>
    </row>
    <row r="3869" spans="1:9" s="17" customFormat="1" ht="31.5" customHeight="1">
      <c r="A3869" s="13" t="s">
        <v>2691</v>
      </c>
      <c r="B3869" s="13" t="s">
        <v>2632</v>
      </c>
      <c r="C3869" s="14" t="s">
        <v>8</v>
      </c>
      <c r="D3869" s="13" t="s">
        <v>2696</v>
      </c>
      <c r="E3869" s="13"/>
      <c r="F3869" s="15" t="s">
        <v>2695</v>
      </c>
      <c r="G3869" s="18">
        <v>40049</v>
      </c>
      <c r="H3869" s="18">
        <v>40778</v>
      </c>
      <c r="I3869" s="13" t="s">
        <v>111</v>
      </c>
    </row>
    <row r="3870" spans="1:9" s="17" customFormat="1" ht="31.5" customHeight="1">
      <c r="A3870" s="13" t="s">
        <v>2691</v>
      </c>
      <c r="B3870" s="13" t="s">
        <v>2632</v>
      </c>
      <c r="C3870" s="14" t="s">
        <v>8</v>
      </c>
      <c r="D3870" s="13" t="s">
        <v>2697</v>
      </c>
      <c r="E3870" s="13"/>
      <c r="F3870" s="15" t="s">
        <v>2695</v>
      </c>
      <c r="G3870" s="18">
        <v>40049</v>
      </c>
      <c r="H3870" s="18">
        <v>40778</v>
      </c>
      <c r="I3870" s="13" t="s">
        <v>111</v>
      </c>
    </row>
    <row r="3871" spans="1:9" s="17" customFormat="1" ht="31.5" customHeight="1">
      <c r="A3871" s="13" t="s">
        <v>2691</v>
      </c>
      <c r="B3871" s="13" t="s">
        <v>2632</v>
      </c>
      <c r="C3871" s="14" t="s">
        <v>8</v>
      </c>
      <c r="D3871" s="13" t="s">
        <v>9077</v>
      </c>
      <c r="E3871" s="13"/>
      <c r="F3871" s="15" t="s">
        <v>9078</v>
      </c>
      <c r="G3871" s="18">
        <v>40287</v>
      </c>
      <c r="H3871" s="18">
        <v>41017</v>
      </c>
      <c r="I3871" s="13" t="s">
        <v>111</v>
      </c>
    </row>
    <row r="3872" spans="1:9" s="17" customFormat="1" ht="31.5" customHeight="1">
      <c r="A3872" s="13" t="s">
        <v>2691</v>
      </c>
      <c r="B3872" s="13" t="s">
        <v>2632</v>
      </c>
      <c r="C3872" s="19" t="s">
        <v>8</v>
      </c>
      <c r="D3872" s="13" t="s">
        <v>9079</v>
      </c>
      <c r="E3872" s="13"/>
      <c r="F3872" s="15" t="s">
        <v>9080</v>
      </c>
      <c r="G3872" s="18">
        <v>40287</v>
      </c>
      <c r="H3872" s="18">
        <v>41017</v>
      </c>
      <c r="I3872" s="13" t="s">
        <v>111</v>
      </c>
    </row>
    <row r="3873" spans="1:9" s="17" customFormat="1" ht="31.5" customHeight="1">
      <c r="A3873" s="13" t="s">
        <v>2691</v>
      </c>
      <c r="B3873" s="13" t="s">
        <v>2632</v>
      </c>
      <c r="C3873" s="19" t="s">
        <v>8</v>
      </c>
      <c r="D3873" s="13" t="s">
        <v>9081</v>
      </c>
      <c r="E3873" s="13"/>
      <c r="F3873" s="15" t="s">
        <v>9082</v>
      </c>
      <c r="G3873" s="18">
        <v>40287</v>
      </c>
      <c r="H3873" s="18">
        <v>41017</v>
      </c>
      <c r="I3873" s="13" t="s">
        <v>111</v>
      </c>
    </row>
    <row r="3874" spans="1:9" s="17" customFormat="1" ht="31.5" customHeight="1">
      <c r="A3874" s="13" t="s">
        <v>2691</v>
      </c>
      <c r="B3874" s="13" t="s">
        <v>2632</v>
      </c>
      <c r="C3874" s="14" t="s">
        <v>8</v>
      </c>
      <c r="D3874" s="13" t="s">
        <v>9083</v>
      </c>
      <c r="E3874" s="13"/>
      <c r="F3874" s="15" t="s">
        <v>8103</v>
      </c>
      <c r="G3874" s="18">
        <v>40287</v>
      </c>
      <c r="H3874" s="18">
        <v>41017</v>
      </c>
      <c r="I3874" s="13" t="s">
        <v>111</v>
      </c>
    </row>
    <row r="3875" spans="1:9" s="17" customFormat="1" ht="31.5" customHeight="1">
      <c r="A3875" s="13" t="s">
        <v>2691</v>
      </c>
      <c r="B3875" s="13" t="s">
        <v>2632</v>
      </c>
      <c r="C3875" s="16" t="s">
        <v>8</v>
      </c>
      <c r="D3875" s="13" t="s">
        <v>9084</v>
      </c>
      <c r="E3875" s="13"/>
      <c r="F3875" s="15" t="s">
        <v>9085</v>
      </c>
      <c r="G3875" s="18">
        <v>40287</v>
      </c>
      <c r="H3875" s="18">
        <v>41017</v>
      </c>
      <c r="I3875" s="13" t="s">
        <v>111</v>
      </c>
    </row>
    <row r="3876" spans="1:9" s="17" customFormat="1" ht="31.5" customHeight="1">
      <c r="A3876" s="13" t="s">
        <v>2691</v>
      </c>
      <c r="B3876" s="13" t="s">
        <v>2632</v>
      </c>
      <c r="C3876" s="16" t="s">
        <v>8</v>
      </c>
      <c r="D3876" s="13" t="s">
        <v>9086</v>
      </c>
      <c r="E3876" s="13"/>
      <c r="F3876" s="15" t="s">
        <v>9087</v>
      </c>
      <c r="G3876" s="18">
        <v>40287</v>
      </c>
      <c r="H3876" s="18">
        <v>41017</v>
      </c>
      <c r="I3876" s="13" t="s">
        <v>111</v>
      </c>
    </row>
    <row r="3877" spans="1:9" s="17" customFormat="1" ht="31.5" customHeight="1">
      <c r="A3877" s="13" t="s">
        <v>4293</v>
      </c>
      <c r="B3877" s="13" t="s">
        <v>14128</v>
      </c>
      <c r="C3877" s="14" t="s">
        <v>8</v>
      </c>
      <c r="D3877" s="13" t="s">
        <v>14245</v>
      </c>
      <c r="E3877" s="13"/>
      <c r="F3877" s="15" t="s">
        <v>14246</v>
      </c>
      <c r="G3877" s="18">
        <v>40563</v>
      </c>
      <c r="H3877" s="18">
        <v>41293</v>
      </c>
      <c r="I3877" s="13" t="s">
        <v>42</v>
      </c>
    </row>
    <row r="3878" spans="1:9" s="17" customFormat="1" ht="31.5" customHeight="1">
      <c r="A3878" s="13" t="s">
        <v>4293</v>
      </c>
      <c r="B3878" s="13" t="s">
        <v>14128</v>
      </c>
      <c r="C3878" s="14" t="s">
        <v>8</v>
      </c>
      <c r="D3878" s="13" t="s">
        <v>14247</v>
      </c>
      <c r="E3878" s="13"/>
      <c r="F3878" s="15" t="s">
        <v>14248</v>
      </c>
      <c r="G3878" s="18">
        <v>40563</v>
      </c>
      <c r="H3878" s="18">
        <v>41293</v>
      </c>
      <c r="I3878" s="13" t="s">
        <v>42</v>
      </c>
    </row>
    <row r="3879" spans="1:9" s="17" customFormat="1" ht="31.5" customHeight="1">
      <c r="A3879" s="13" t="s">
        <v>3999</v>
      </c>
      <c r="B3879" s="13" t="s">
        <v>13659</v>
      </c>
      <c r="C3879" s="16" t="s">
        <v>8</v>
      </c>
      <c r="D3879" s="13" t="s">
        <v>4131</v>
      </c>
      <c r="E3879" s="13"/>
      <c r="F3879" s="15" t="s">
        <v>4132</v>
      </c>
      <c r="G3879" s="18">
        <v>40494</v>
      </c>
      <c r="H3879" s="18">
        <v>41224</v>
      </c>
      <c r="I3879" s="13" t="s">
        <v>56</v>
      </c>
    </row>
    <row r="3880" spans="1:9" s="17" customFormat="1" ht="31.5" customHeight="1">
      <c r="A3880" s="13" t="s">
        <v>3999</v>
      </c>
      <c r="B3880" s="13" t="s">
        <v>13659</v>
      </c>
      <c r="C3880" s="16" t="s">
        <v>8</v>
      </c>
      <c r="D3880" s="13" t="s">
        <v>4133</v>
      </c>
      <c r="E3880" s="13"/>
      <c r="F3880" s="15" t="s">
        <v>4134</v>
      </c>
      <c r="G3880" s="18">
        <v>40494</v>
      </c>
      <c r="H3880" s="18">
        <v>41224</v>
      </c>
      <c r="I3880" s="13" t="s">
        <v>56</v>
      </c>
    </row>
    <row r="3881" spans="1:9" s="17" customFormat="1" ht="31.5" customHeight="1">
      <c r="A3881" s="13" t="s">
        <v>3999</v>
      </c>
      <c r="B3881" s="13" t="s">
        <v>13659</v>
      </c>
      <c r="C3881" s="16" t="s">
        <v>8</v>
      </c>
      <c r="D3881" s="13" t="s">
        <v>4135</v>
      </c>
      <c r="E3881" s="13"/>
      <c r="F3881" s="15" t="s">
        <v>4134</v>
      </c>
      <c r="G3881" s="18">
        <v>40494</v>
      </c>
      <c r="H3881" s="18">
        <v>41224</v>
      </c>
      <c r="I3881" s="13" t="s">
        <v>56</v>
      </c>
    </row>
    <row r="3882" spans="1:9" s="17" customFormat="1" ht="31.5" customHeight="1">
      <c r="A3882" s="13" t="s">
        <v>3304</v>
      </c>
      <c r="B3882" s="13" t="s">
        <v>3533</v>
      </c>
      <c r="C3882" s="16" t="s">
        <v>8</v>
      </c>
      <c r="D3882" s="13" t="s">
        <v>3534</v>
      </c>
      <c r="E3882" s="13"/>
      <c r="F3882" s="15" t="s">
        <v>3535</v>
      </c>
      <c r="G3882" s="18">
        <v>40011</v>
      </c>
      <c r="H3882" s="18">
        <v>40740</v>
      </c>
      <c r="I3882" s="13" t="s">
        <v>56</v>
      </c>
    </row>
    <row r="3883" spans="1:9" s="17" customFormat="1" ht="31.5" customHeight="1">
      <c r="A3883" s="13" t="s">
        <v>4665</v>
      </c>
      <c r="B3883" s="13" t="s">
        <v>10132</v>
      </c>
      <c r="C3883" s="16" t="s">
        <v>8</v>
      </c>
      <c r="D3883" s="13" t="s">
        <v>9195</v>
      </c>
      <c r="E3883" s="13" t="s">
        <v>9196</v>
      </c>
      <c r="F3883" s="15" t="s">
        <v>10850</v>
      </c>
      <c r="G3883" s="18">
        <v>40295</v>
      </c>
      <c r="H3883" s="18">
        <v>41025</v>
      </c>
      <c r="I3883" s="13" t="s">
        <v>56</v>
      </c>
    </row>
    <row r="3884" spans="1:9" s="17" customFormat="1" ht="31.5" customHeight="1">
      <c r="A3884" s="13" t="s">
        <v>4700</v>
      </c>
      <c r="B3884" s="13" t="s">
        <v>10132</v>
      </c>
      <c r="C3884" s="16" t="s">
        <v>8</v>
      </c>
      <c r="D3884" s="13" t="s">
        <v>13167</v>
      </c>
      <c r="E3884" s="13"/>
      <c r="F3884" s="15" t="s">
        <v>8729</v>
      </c>
      <c r="G3884" s="18">
        <v>40247</v>
      </c>
      <c r="H3884" s="18">
        <v>40977</v>
      </c>
      <c r="I3884" s="13" t="s">
        <v>56</v>
      </c>
    </row>
    <row r="3885" spans="1:9" s="17" customFormat="1" ht="31.5" customHeight="1">
      <c r="A3885" s="13" t="s">
        <v>4700</v>
      </c>
      <c r="B3885" s="13" t="s">
        <v>10132</v>
      </c>
      <c r="C3885" s="14" t="s">
        <v>8</v>
      </c>
      <c r="D3885" s="13" t="s">
        <v>13168</v>
      </c>
      <c r="E3885" s="13"/>
      <c r="F3885" s="15" t="s">
        <v>8729</v>
      </c>
      <c r="G3885" s="18">
        <v>40247</v>
      </c>
      <c r="H3885" s="18">
        <v>40977</v>
      </c>
      <c r="I3885" s="13" t="s">
        <v>56</v>
      </c>
    </row>
    <row r="3886" spans="1:9" s="17" customFormat="1" ht="31.5" customHeight="1">
      <c r="A3886" s="13" t="s">
        <v>4700</v>
      </c>
      <c r="B3886" s="13" t="s">
        <v>10132</v>
      </c>
      <c r="C3886" s="14" t="s">
        <v>8</v>
      </c>
      <c r="D3886" s="13" t="s">
        <v>13169</v>
      </c>
      <c r="E3886" s="13"/>
      <c r="F3886" s="15" t="s">
        <v>8729</v>
      </c>
      <c r="G3886" s="18">
        <v>40247</v>
      </c>
      <c r="H3886" s="18">
        <v>40977</v>
      </c>
      <c r="I3886" s="13" t="s">
        <v>56</v>
      </c>
    </row>
    <row r="3887" spans="1:9" s="17" customFormat="1" ht="31.5" customHeight="1">
      <c r="A3887" s="13" t="s">
        <v>4732</v>
      </c>
      <c r="B3887" s="13" t="s">
        <v>10132</v>
      </c>
      <c r="C3887" s="14" t="s">
        <v>8</v>
      </c>
      <c r="D3887" s="13" t="s">
        <v>13170</v>
      </c>
      <c r="E3887" s="13" t="s">
        <v>42</v>
      </c>
      <c r="F3887" s="15" t="s">
        <v>4705</v>
      </c>
      <c r="G3887" s="18">
        <v>40226</v>
      </c>
      <c r="H3887" s="18">
        <v>40955</v>
      </c>
      <c r="I3887" s="13" t="s">
        <v>56</v>
      </c>
    </row>
    <row r="3888" spans="1:9" s="17" customFormat="1" ht="31.5" customHeight="1">
      <c r="A3888" s="13" t="s">
        <v>4732</v>
      </c>
      <c r="B3888" s="13" t="s">
        <v>10132</v>
      </c>
      <c r="C3888" s="16" t="s">
        <v>8</v>
      </c>
      <c r="D3888" s="13" t="s">
        <v>13171</v>
      </c>
      <c r="E3888" s="13" t="s">
        <v>42</v>
      </c>
      <c r="F3888" s="15" t="s">
        <v>4705</v>
      </c>
      <c r="G3888" s="18">
        <v>40226</v>
      </c>
      <c r="H3888" s="18">
        <v>40955</v>
      </c>
      <c r="I3888" s="13" t="s">
        <v>56</v>
      </c>
    </row>
    <row r="3889" spans="1:9" s="17" customFormat="1" ht="31.5" customHeight="1">
      <c r="A3889" s="13" t="s">
        <v>4732</v>
      </c>
      <c r="B3889" s="13" t="s">
        <v>10132</v>
      </c>
      <c r="C3889" s="16" t="s">
        <v>8</v>
      </c>
      <c r="D3889" s="13" t="s">
        <v>13172</v>
      </c>
      <c r="E3889" s="13" t="s">
        <v>42</v>
      </c>
      <c r="F3889" s="15" t="s">
        <v>4705</v>
      </c>
      <c r="G3889" s="18">
        <v>40226</v>
      </c>
      <c r="H3889" s="18">
        <v>40955</v>
      </c>
      <c r="I3889" s="13" t="s">
        <v>56</v>
      </c>
    </row>
    <row r="3890" spans="1:9" s="17" customFormat="1" ht="31.5" customHeight="1">
      <c r="A3890" s="13" t="s">
        <v>4732</v>
      </c>
      <c r="B3890" s="13" t="s">
        <v>10132</v>
      </c>
      <c r="C3890" s="16" t="s">
        <v>8</v>
      </c>
      <c r="D3890" s="13" t="s">
        <v>13173</v>
      </c>
      <c r="E3890" s="13"/>
      <c r="F3890" s="15" t="s">
        <v>4710</v>
      </c>
      <c r="G3890" s="18">
        <v>40490</v>
      </c>
      <c r="H3890" s="18">
        <v>41220</v>
      </c>
      <c r="I3890" s="13" t="s">
        <v>56</v>
      </c>
    </row>
    <row r="3891" spans="1:9" s="17" customFormat="1" ht="31.5" customHeight="1">
      <c r="A3891" s="13" t="s">
        <v>4732</v>
      </c>
      <c r="B3891" s="13" t="s">
        <v>10132</v>
      </c>
      <c r="C3891" s="16" t="s">
        <v>8</v>
      </c>
      <c r="D3891" s="13" t="s">
        <v>13174</v>
      </c>
      <c r="E3891" s="13"/>
      <c r="F3891" s="15" t="s">
        <v>4710</v>
      </c>
      <c r="G3891" s="18">
        <v>40490</v>
      </c>
      <c r="H3891" s="18">
        <v>41220</v>
      </c>
      <c r="I3891" s="13" t="s">
        <v>56</v>
      </c>
    </row>
    <row r="3892" spans="1:9" s="17" customFormat="1" ht="31.5" customHeight="1">
      <c r="A3892" s="13" t="s">
        <v>4732</v>
      </c>
      <c r="B3892" s="13" t="s">
        <v>10132</v>
      </c>
      <c r="C3892" s="16" t="s">
        <v>8</v>
      </c>
      <c r="D3892" s="13" t="s">
        <v>13175</v>
      </c>
      <c r="E3892" s="13"/>
      <c r="F3892" s="15" t="s">
        <v>4710</v>
      </c>
      <c r="G3892" s="18">
        <v>40490</v>
      </c>
      <c r="H3892" s="18">
        <v>41220</v>
      </c>
      <c r="I3892" s="13" t="s">
        <v>56</v>
      </c>
    </row>
    <row r="3893" spans="1:9" s="17" customFormat="1" ht="31.5" customHeight="1">
      <c r="A3893" s="13" t="s">
        <v>4732</v>
      </c>
      <c r="B3893" s="13" t="s">
        <v>10132</v>
      </c>
      <c r="C3893" s="16" t="s">
        <v>8</v>
      </c>
      <c r="D3893" s="13" t="s">
        <v>13176</v>
      </c>
      <c r="E3893" s="13"/>
      <c r="F3893" s="15" t="s">
        <v>4710</v>
      </c>
      <c r="G3893" s="18">
        <v>40490</v>
      </c>
      <c r="H3893" s="18">
        <v>41220</v>
      </c>
      <c r="I3893" s="13" t="s">
        <v>56</v>
      </c>
    </row>
    <row r="3894" spans="1:9" s="17" customFormat="1" ht="31.5" customHeight="1">
      <c r="A3894" s="13" t="s">
        <v>250</v>
      </c>
      <c r="B3894" s="13" t="s">
        <v>10133</v>
      </c>
      <c r="C3894" s="16" t="s">
        <v>8</v>
      </c>
      <c r="D3894" s="13" t="s">
        <v>8307</v>
      </c>
      <c r="E3894" s="13"/>
      <c r="F3894" s="15" t="s">
        <v>8308</v>
      </c>
      <c r="G3894" s="18">
        <v>40236</v>
      </c>
      <c r="H3894" s="18">
        <v>40965</v>
      </c>
      <c r="I3894" s="13" t="s">
        <v>56</v>
      </c>
    </row>
    <row r="3895" spans="1:9" s="17" customFormat="1" ht="31.5" customHeight="1">
      <c r="A3895" s="13" t="s">
        <v>250</v>
      </c>
      <c r="B3895" s="13" t="s">
        <v>10133</v>
      </c>
      <c r="C3895" s="16" t="s">
        <v>8</v>
      </c>
      <c r="D3895" s="13" t="s">
        <v>8309</v>
      </c>
      <c r="E3895" s="13"/>
      <c r="F3895" s="15" t="s">
        <v>8308</v>
      </c>
      <c r="G3895" s="18">
        <v>40236</v>
      </c>
      <c r="H3895" s="18">
        <v>40965</v>
      </c>
      <c r="I3895" s="13" t="s">
        <v>56</v>
      </c>
    </row>
    <row r="3896" spans="1:9" s="17" customFormat="1" ht="31.5" customHeight="1">
      <c r="A3896" s="13" t="s">
        <v>250</v>
      </c>
      <c r="B3896" s="13" t="s">
        <v>10133</v>
      </c>
      <c r="C3896" s="16" t="s">
        <v>8</v>
      </c>
      <c r="D3896" s="13" t="s">
        <v>8310</v>
      </c>
      <c r="E3896" s="13"/>
      <c r="F3896" s="15" t="s">
        <v>8308</v>
      </c>
      <c r="G3896" s="18">
        <v>40236</v>
      </c>
      <c r="H3896" s="18">
        <v>40965</v>
      </c>
      <c r="I3896" s="13" t="s">
        <v>56</v>
      </c>
    </row>
    <row r="3897" spans="1:9" s="17" customFormat="1" ht="31.5" customHeight="1">
      <c r="A3897" s="13" t="s">
        <v>250</v>
      </c>
      <c r="B3897" s="13" t="s">
        <v>10133</v>
      </c>
      <c r="C3897" s="14" t="s">
        <v>8</v>
      </c>
      <c r="D3897" s="13" t="s">
        <v>8311</v>
      </c>
      <c r="E3897" s="13"/>
      <c r="F3897" s="15" t="s">
        <v>8308</v>
      </c>
      <c r="G3897" s="18">
        <v>40236</v>
      </c>
      <c r="H3897" s="18">
        <v>40965</v>
      </c>
      <c r="I3897" s="13" t="s">
        <v>56</v>
      </c>
    </row>
    <row r="3898" spans="1:9" s="17" customFormat="1" ht="31.5" customHeight="1">
      <c r="A3898" s="13" t="s">
        <v>250</v>
      </c>
      <c r="B3898" s="13" t="s">
        <v>10133</v>
      </c>
      <c r="C3898" s="16" t="s">
        <v>8</v>
      </c>
      <c r="D3898" s="13" t="s">
        <v>8312</v>
      </c>
      <c r="E3898" s="13"/>
      <c r="F3898" s="15" t="s">
        <v>8308</v>
      </c>
      <c r="G3898" s="18">
        <v>40236</v>
      </c>
      <c r="H3898" s="18">
        <v>40965</v>
      </c>
      <c r="I3898" s="13" t="s">
        <v>56</v>
      </c>
    </row>
    <row r="3899" spans="1:9" s="17" customFormat="1" ht="31.5" customHeight="1">
      <c r="A3899" s="13" t="s">
        <v>250</v>
      </c>
      <c r="B3899" s="13" t="s">
        <v>10133</v>
      </c>
      <c r="C3899" s="16" t="s">
        <v>8</v>
      </c>
      <c r="D3899" s="13" t="s">
        <v>8313</v>
      </c>
      <c r="E3899" s="13"/>
      <c r="F3899" s="15" t="s">
        <v>8308</v>
      </c>
      <c r="G3899" s="18">
        <v>40236</v>
      </c>
      <c r="H3899" s="18">
        <v>40965</v>
      </c>
      <c r="I3899" s="13" t="s">
        <v>56</v>
      </c>
    </row>
    <row r="3900" spans="1:9" s="17" customFormat="1" ht="31.5" customHeight="1">
      <c r="A3900" s="13" t="s">
        <v>250</v>
      </c>
      <c r="B3900" s="13" t="s">
        <v>10133</v>
      </c>
      <c r="C3900" s="16" t="s">
        <v>8</v>
      </c>
      <c r="D3900" s="13" t="s">
        <v>8314</v>
      </c>
      <c r="E3900" s="13"/>
      <c r="F3900" s="15" t="s">
        <v>8308</v>
      </c>
      <c r="G3900" s="18">
        <v>40236</v>
      </c>
      <c r="H3900" s="18">
        <v>40965</v>
      </c>
      <c r="I3900" s="13" t="s">
        <v>56</v>
      </c>
    </row>
    <row r="3901" spans="1:9" s="17" customFormat="1" ht="31.5" customHeight="1">
      <c r="A3901" s="13" t="s">
        <v>250</v>
      </c>
      <c r="B3901" s="13" t="s">
        <v>10133</v>
      </c>
      <c r="C3901" s="14" t="s">
        <v>8</v>
      </c>
      <c r="D3901" s="13" t="s">
        <v>10531</v>
      </c>
      <c r="E3901" s="13"/>
      <c r="F3901" s="15" t="s">
        <v>253</v>
      </c>
      <c r="G3901" s="18">
        <v>40368</v>
      </c>
      <c r="H3901" s="18">
        <v>41028</v>
      </c>
      <c r="I3901" s="13" t="s">
        <v>56</v>
      </c>
    </row>
    <row r="3902" spans="1:9" s="17" customFormat="1" ht="31.5" customHeight="1">
      <c r="A3902" s="13" t="s">
        <v>250</v>
      </c>
      <c r="B3902" s="13" t="s">
        <v>10133</v>
      </c>
      <c r="C3902" s="16" t="s">
        <v>8</v>
      </c>
      <c r="D3902" s="13" t="s">
        <v>10532</v>
      </c>
      <c r="E3902" s="13"/>
      <c r="F3902" s="15" t="s">
        <v>253</v>
      </c>
      <c r="G3902" s="18">
        <v>40368</v>
      </c>
      <c r="H3902" s="18">
        <v>41028</v>
      </c>
      <c r="I3902" s="13" t="s">
        <v>56</v>
      </c>
    </row>
    <row r="3903" spans="1:9" s="17" customFormat="1" ht="31.5" customHeight="1">
      <c r="A3903" s="13" t="s">
        <v>250</v>
      </c>
      <c r="B3903" s="13" t="s">
        <v>10133</v>
      </c>
      <c r="C3903" s="14" t="s">
        <v>8</v>
      </c>
      <c r="D3903" s="13" t="s">
        <v>10533</v>
      </c>
      <c r="E3903" s="13"/>
      <c r="F3903" s="15" t="s">
        <v>253</v>
      </c>
      <c r="G3903" s="18">
        <v>40368</v>
      </c>
      <c r="H3903" s="18">
        <v>41028</v>
      </c>
      <c r="I3903" s="13" t="s">
        <v>56</v>
      </c>
    </row>
    <row r="3904" spans="1:9" s="17" customFormat="1" ht="31.5" customHeight="1">
      <c r="A3904" s="13" t="s">
        <v>250</v>
      </c>
      <c r="B3904" s="13" t="s">
        <v>10133</v>
      </c>
      <c r="C3904" s="14" t="s">
        <v>8</v>
      </c>
      <c r="D3904" s="13" t="s">
        <v>10534</v>
      </c>
      <c r="E3904" s="13"/>
      <c r="F3904" s="15" t="s">
        <v>253</v>
      </c>
      <c r="G3904" s="18">
        <v>40368</v>
      </c>
      <c r="H3904" s="18">
        <v>41028</v>
      </c>
      <c r="I3904" s="13" t="s">
        <v>56</v>
      </c>
    </row>
    <row r="3905" spans="1:9" s="17" customFormat="1" ht="31.5" customHeight="1">
      <c r="A3905" s="13" t="s">
        <v>250</v>
      </c>
      <c r="B3905" s="13" t="s">
        <v>10133</v>
      </c>
      <c r="C3905" s="14" t="s">
        <v>8</v>
      </c>
      <c r="D3905" s="13" t="s">
        <v>10535</v>
      </c>
      <c r="E3905" s="13"/>
      <c r="F3905" s="15" t="s">
        <v>253</v>
      </c>
      <c r="G3905" s="18">
        <v>40368</v>
      </c>
      <c r="H3905" s="18">
        <v>41028</v>
      </c>
      <c r="I3905" s="13" t="s">
        <v>56</v>
      </c>
    </row>
    <row r="3906" spans="1:9" s="17" customFormat="1" ht="31.5" customHeight="1">
      <c r="A3906" s="13" t="s">
        <v>5879</v>
      </c>
      <c r="B3906" s="13" t="s">
        <v>7078</v>
      </c>
      <c r="C3906" s="14" t="s">
        <v>8</v>
      </c>
      <c r="D3906" s="13" t="s">
        <v>6113</v>
      </c>
      <c r="E3906" s="13"/>
      <c r="F3906" s="15" t="s">
        <v>6114</v>
      </c>
      <c r="G3906" s="18">
        <v>40036</v>
      </c>
      <c r="H3906" s="18">
        <v>40765</v>
      </c>
      <c r="I3906" s="13" t="s">
        <v>56</v>
      </c>
    </row>
    <row r="3907" spans="1:9" s="17" customFormat="1" ht="31.5" customHeight="1">
      <c r="A3907" s="13" t="s">
        <v>5879</v>
      </c>
      <c r="B3907" s="13" t="s">
        <v>7078</v>
      </c>
      <c r="C3907" s="14" t="s">
        <v>8</v>
      </c>
      <c r="D3907" s="13" t="s">
        <v>6115</v>
      </c>
      <c r="E3907" s="13"/>
      <c r="F3907" s="15" t="s">
        <v>6114</v>
      </c>
      <c r="G3907" s="18">
        <v>40036</v>
      </c>
      <c r="H3907" s="18">
        <v>40765</v>
      </c>
      <c r="I3907" s="13" t="s">
        <v>56</v>
      </c>
    </row>
    <row r="3908" spans="1:9" s="17" customFormat="1" ht="31.5" customHeight="1">
      <c r="A3908" s="13" t="s">
        <v>5879</v>
      </c>
      <c r="B3908" s="13" t="s">
        <v>7078</v>
      </c>
      <c r="C3908" s="16" t="s">
        <v>8</v>
      </c>
      <c r="D3908" s="13" t="s">
        <v>6116</v>
      </c>
      <c r="E3908" s="13"/>
      <c r="F3908" s="15" t="s">
        <v>6114</v>
      </c>
      <c r="G3908" s="18">
        <v>40036</v>
      </c>
      <c r="H3908" s="18">
        <v>40765</v>
      </c>
      <c r="I3908" s="13" t="s">
        <v>56</v>
      </c>
    </row>
    <row r="3909" spans="1:9" s="17" customFormat="1" ht="31.5" customHeight="1">
      <c r="A3909" s="13" t="s">
        <v>5879</v>
      </c>
      <c r="B3909" s="13" t="s">
        <v>7078</v>
      </c>
      <c r="C3909" s="16" t="s">
        <v>8</v>
      </c>
      <c r="D3909" s="13" t="s">
        <v>6117</v>
      </c>
      <c r="E3909" s="13"/>
      <c r="F3909" s="15" t="s">
        <v>6114</v>
      </c>
      <c r="G3909" s="18">
        <v>40036</v>
      </c>
      <c r="H3909" s="18">
        <v>40765</v>
      </c>
      <c r="I3909" s="13" t="s">
        <v>56</v>
      </c>
    </row>
    <row r="3910" spans="1:9" s="17" customFormat="1" ht="31.5" customHeight="1">
      <c r="A3910" s="13" t="s">
        <v>3809</v>
      </c>
      <c r="B3910" s="13" t="s">
        <v>3879</v>
      </c>
      <c r="C3910" s="16" t="s">
        <v>8</v>
      </c>
      <c r="D3910" s="13" t="s">
        <v>3880</v>
      </c>
      <c r="E3910" s="13"/>
      <c r="F3910" s="15" t="s">
        <v>3881</v>
      </c>
      <c r="G3910" s="18">
        <v>39887</v>
      </c>
      <c r="H3910" s="18">
        <v>40616</v>
      </c>
      <c r="I3910" s="13" t="s">
        <v>111</v>
      </c>
    </row>
    <row r="3911" spans="1:9" s="17" customFormat="1" ht="31.5" customHeight="1">
      <c r="A3911" s="13" t="s">
        <v>4221</v>
      </c>
      <c r="B3911" s="13" t="s">
        <v>4259</v>
      </c>
      <c r="C3911" s="16" t="s">
        <v>8</v>
      </c>
      <c r="D3911" s="13" t="s">
        <v>4260</v>
      </c>
      <c r="E3911" s="13"/>
      <c r="F3911" s="15" t="s">
        <v>4224</v>
      </c>
      <c r="G3911" s="18">
        <v>40021</v>
      </c>
      <c r="H3911" s="18">
        <v>40750</v>
      </c>
      <c r="I3911" s="13" t="s">
        <v>56</v>
      </c>
    </row>
    <row r="3912" spans="1:9" s="17" customFormat="1" ht="31.5" customHeight="1">
      <c r="A3912" s="13" t="s">
        <v>6572</v>
      </c>
      <c r="B3912" s="13" t="s">
        <v>10134</v>
      </c>
      <c r="C3912" s="16" t="s">
        <v>8</v>
      </c>
      <c r="D3912" s="13" t="s">
        <v>9340</v>
      </c>
      <c r="E3912" s="13"/>
      <c r="F3912" s="15" t="s">
        <v>9341</v>
      </c>
      <c r="G3912" s="18">
        <v>40295</v>
      </c>
      <c r="H3912" s="18">
        <v>41025</v>
      </c>
      <c r="I3912" s="13" t="s">
        <v>1935</v>
      </c>
    </row>
    <row r="3913" spans="1:9" s="17" customFormat="1" ht="31.5" customHeight="1">
      <c r="A3913" s="13" t="s">
        <v>6572</v>
      </c>
      <c r="B3913" s="13" t="s">
        <v>10134</v>
      </c>
      <c r="C3913" s="16" t="s">
        <v>8</v>
      </c>
      <c r="D3913" s="13" t="s">
        <v>9342</v>
      </c>
      <c r="E3913" s="13"/>
      <c r="F3913" s="15" t="s">
        <v>9343</v>
      </c>
      <c r="G3913" s="18">
        <v>40295</v>
      </c>
      <c r="H3913" s="18">
        <v>41025</v>
      </c>
      <c r="I3913" s="13" t="s">
        <v>1935</v>
      </c>
    </row>
    <row r="3914" spans="1:9" s="17" customFormat="1" ht="31.5" customHeight="1">
      <c r="A3914" s="13" t="s">
        <v>6572</v>
      </c>
      <c r="B3914" s="13" t="s">
        <v>10134</v>
      </c>
      <c r="C3914" s="16" t="s">
        <v>8</v>
      </c>
      <c r="D3914" s="13" t="s">
        <v>9344</v>
      </c>
      <c r="E3914" s="13"/>
      <c r="F3914" s="15" t="s">
        <v>9345</v>
      </c>
      <c r="G3914" s="18">
        <v>40295</v>
      </c>
      <c r="H3914" s="18">
        <v>41025</v>
      </c>
      <c r="I3914" s="13" t="s">
        <v>1935</v>
      </c>
    </row>
    <row r="3915" spans="1:9" s="17" customFormat="1" ht="31.5" customHeight="1">
      <c r="A3915" s="13" t="s">
        <v>6572</v>
      </c>
      <c r="B3915" s="13" t="s">
        <v>10134</v>
      </c>
      <c r="C3915" s="16" t="s">
        <v>8</v>
      </c>
      <c r="D3915" s="13" t="s">
        <v>9346</v>
      </c>
      <c r="E3915" s="13"/>
      <c r="F3915" s="15" t="s">
        <v>9347</v>
      </c>
      <c r="G3915" s="18">
        <v>40295</v>
      </c>
      <c r="H3915" s="18">
        <v>41025</v>
      </c>
      <c r="I3915" s="13" t="s">
        <v>1935</v>
      </c>
    </row>
    <row r="3916" spans="1:9" s="17" customFormat="1" ht="31.5" customHeight="1">
      <c r="A3916" s="13" t="s">
        <v>6572</v>
      </c>
      <c r="B3916" s="13" t="s">
        <v>10134</v>
      </c>
      <c r="C3916" s="16" t="s">
        <v>8</v>
      </c>
      <c r="D3916" s="13" t="s">
        <v>9348</v>
      </c>
      <c r="E3916" s="13"/>
      <c r="F3916" s="15" t="s">
        <v>9349</v>
      </c>
      <c r="G3916" s="18">
        <v>40295</v>
      </c>
      <c r="H3916" s="18">
        <v>41025</v>
      </c>
      <c r="I3916" s="13" t="s">
        <v>1935</v>
      </c>
    </row>
    <row r="3917" spans="1:9" s="17" customFormat="1" ht="31.5" customHeight="1">
      <c r="A3917" s="13" t="s">
        <v>6572</v>
      </c>
      <c r="B3917" s="13" t="s">
        <v>10134</v>
      </c>
      <c r="C3917" s="16" t="s">
        <v>8</v>
      </c>
      <c r="D3917" s="13" t="s">
        <v>9350</v>
      </c>
      <c r="E3917" s="13"/>
      <c r="F3917" s="15" t="s">
        <v>9351</v>
      </c>
      <c r="G3917" s="18">
        <v>40295</v>
      </c>
      <c r="H3917" s="18">
        <v>41025</v>
      </c>
      <c r="I3917" s="13" t="s">
        <v>1935</v>
      </c>
    </row>
    <row r="3918" spans="1:9" s="17" customFormat="1" ht="31.5" customHeight="1">
      <c r="A3918" s="13" t="s">
        <v>6572</v>
      </c>
      <c r="B3918" s="13" t="s">
        <v>10134</v>
      </c>
      <c r="C3918" s="16" t="s">
        <v>8</v>
      </c>
      <c r="D3918" s="13" t="s">
        <v>12364</v>
      </c>
      <c r="E3918" s="13"/>
      <c r="F3918" s="15" t="s">
        <v>12365</v>
      </c>
      <c r="G3918" s="18">
        <v>40477</v>
      </c>
      <c r="H3918" s="18">
        <v>41207</v>
      </c>
      <c r="I3918" s="13" t="s">
        <v>1935</v>
      </c>
    </row>
    <row r="3919" spans="1:9" s="17" customFormat="1" ht="31.5" customHeight="1">
      <c r="A3919" s="13" t="s">
        <v>6572</v>
      </c>
      <c r="B3919" s="13" t="s">
        <v>10134</v>
      </c>
      <c r="C3919" s="16" t="s">
        <v>8</v>
      </c>
      <c r="D3919" s="13" t="s">
        <v>12366</v>
      </c>
      <c r="E3919" s="13"/>
      <c r="F3919" s="15" t="s">
        <v>12365</v>
      </c>
      <c r="G3919" s="18">
        <v>40477</v>
      </c>
      <c r="H3919" s="18">
        <v>41207</v>
      </c>
      <c r="I3919" s="13" t="s">
        <v>1935</v>
      </c>
    </row>
    <row r="3920" spans="1:9" s="17" customFormat="1" ht="31.5" customHeight="1">
      <c r="A3920" s="13" t="s">
        <v>6572</v>
      </c>
      <c r="B3920" s="13" t="s">
        <v>10134</v>
      </c>
      <c r="C3920" s="16" t="s">
        <v>8</v>
      </c>
      <c r="D3920" s="13" t="s">
        <v>12367</v>
      </c>
      <c r="E3920" s="13"/>
      <c r="F3920" s="15" t="s">
        <v>12365</v>
      </c>
      <c r="G3920" s="18">
        <v>40477</v>
      </c>
      <c r="H3920" s="18">
        <v>41207</v>
      </c>
      <c r="I3920" s="13" t="s">
        <v>1935</v>
      </c>
    </row>
    <row r="3921" spans="1:9" s="17" customFormat="1" ht="31.5" customHeight="1">
      <c r="A3921" s="13" t="s">
        <v>6572</v>
      </c>
      <c r="B3921" s="13" t="s">
        <v>10134</v>
      </c>
      <c r="C3921" s="16" t="s">
        <v>8</v>
      </c>
      <c r="D3921" s="13" t="s">
        <v>12368</v>
      </c>
      <c r="E3921" s="13"/>
      <c r="F3921" s="15" t="s">
        <v>12369</v>
      </c>
      <c r="G3921" s="18">
        <v>40477</v>
      </c>
      <c r="H3921" s="18">
        <v>41207</v>
      </c>
      <c r="I3921" s="13" t="s">
        <v>1935</v>
      </c>
    </row>
    <row r="3922" spans="1:9" s="17" customFormat="1" ht="31.5" customHeight="1">
      <c r="A3922" s="13" t="s">
        <v>6572</v>
      </c>
      <c r="B3922" s="13" t="s">
        <v>10134</v>
      </c>
      <c r="C3922" s="16" t="s">
        <v>8</v>
      </c>
      <c r="D3922" s="13" t="s">
        <v>12370</v>
      </c>
      <c r="E3922" s="13"/>
      <c r="F3922" s="15" t="s">
        <v>12369</v>
      </c>
      <c r="G3922" s="18">
        <v>40477</v>
      </c>
      <c r="H3922" s="18">
        <v>41207</v>
      </c>
      <c r="I3922" s="13" t="s">
        <v>1935</v>
      </c>
    </row>
    <row r="3923" spans="1:9" s="17" customFormat="1" ht="31.5" customHeight="1">
      <c r="A3923" s="13" t="s">
        <v>6572</v>
      </c>
      <c r="B3923" s="13" t="s">
        <v>10134</v>
      </c>
      <c r="C3923" s="16" t="s">
        <v>8</v>
      </c>
      <c r="D3923" s="13" t="s">
        <v>12371</v>
      </c>
      <c r="E3923" s="13"/>
      <c r="F3923" s="15" t="s">
        <v>12369</v>
      </c>
      <c r="G3923" s="18">
        <v>40477</v>
      </c>
      <c r="H3923" s="18">
        <v>41207</v>
      </c>
      <c r="I3923" s="13" t="s">
        <v>1935</v>
      </c>
    </row>
    <row r="3924" spans="1:9" s="17" customFormat="1" ht="31.5" customHeight="1">
      <c r="A3924" s="13" t="s">
        <v>5196</v>
      </c>
      <c r="B3924" s="13" t="s">
        <v>11748</v>
      </c>
      <c r="C3924" s="16" t="s">
        <v>8</v>
      </c>
      <c r="D3924" s="13" t="s">
        <v>11934</v>
      </c>
      <c r="E3924" s="13"/>
      <c r="F3924" s="15" t="s">
        <v>5200</v>
      </c>
      <c r="G3924" s="18">
        <v>40438</v>
      </c>
      <c r="H3924" s="18">
        <v>41168</v>
      </c>
      <c r="I3924" s="13" t="s">
        <v>1935</v>
      </c>
    </row>
    <row r="3925" spans="1:9" s="17" customFormat="1" ht="31.5" customHeight="1">
      <c r="A3925" s="13" t="s">
        <v>5196</v>
      </c>
      <c r="B3925" s="13" t="s">
        <v>11748</v>
      </c>
      <c r="C3925" s="16" t="s">
        <v>8</v>
      </c>
      <c r="D3925" s="13" t="s">
        <v>11935</v>
      </c>
      <c r="E3925" s="13"/>
      <c r="F3925" s="15" t="s">
        <v>5200</v>
      </c>
      <c r="G3925" s="18">
        <v>40438</v>
      </c>
      <c r="H3925" s="18">
        <v>41168</v>
      </c>
      <c r="I3925" s="13" t="s">
        <v>1935</v>
      </c>
    </row>
    <row r="3926" spans="1:9" s="17" customFormat="1" ht="31.5" customHeight="1">
      <c r="A3926" s="13" t="s">
        <v>6885</v>
      </c>
      <c r="B3926" s="13" t="s">
        <v>6921</v>
      </c>
      <c r="C3926" s="16" t="s">
        <v>8</v>
      </c>
      <c r="D3926" s="13" t="s">
        <v>6922</v>
      </c>
      <c r="E3926" s="13"/>
      <c r="F3926" s="15" t="s">
        <v>6399</v>
      </c>
      <c r="G3926" s="18">
        <v>40548</v>
      </c>
      <c r="H3926" s="18">
        <v>41278</v>
      </c>
      <c r="I3926" s="13" t="s">
        <v>12</v>
      </c>
    </row>
    <row r="3927" spans="1:9" s="17" customFormat="1" ht="31.5" customHeight="1">
      <c r="A3927" s="13" t="s">
        <v>4873</v>
      </c>
      <c r="B3927" s="13" t="s">
        <v>4962</v>
      </c>
      <c r="C3927" s="16" t="s">
        <v>8</v>
      </c>
      <c r="D3927" s="13" t="s">
        <v>4963</v>
      </c>
      <c r="E3927" s="13"/>
      <c r="F3927" s="15" t="s">
        <v>4936</v>
      </c>
      <c r="G3927" s="18">
        <v>40072</v>
      </c>
      <c r="H3927" s="18">
        <v>40801</v>
      </c>
      <c r="I3927" s="13" t="s">
        <v>56</v>
      </c>
    </row>
    <row r="3928" spans="1:9" s="17" customFormat="1" ht="31.5" customHeight="1">
      <c r="A3928" s="13" t="s">
        <v>250</v>
      </c>
      <c r="B3928" s="13" t="s">
        <v>494</v>
      </c>
      <c r="C3928" s="16" t="s">
        <v>8</v>
      </c>
      <c r="D3928" s="13" t="s">
        <v>495</v>
      </c>
      <c r="E3928" s="13" t="s">
        <v>42</v>
      </c>
      <c r="F3928" s="15" t="s">
        <v>253</v>
      </c>
      <c r="G3928" s="18">
        <v>40417</v>
      </c>
      <c r="H3928" s="18">
        <v>41147</v>
      </c>
      <c r="I3928" s="13" t="s">
        <v>111</v>
      </c>
    </row>
    <row r="3929" spans="1:9" s="17" customFormat="1" ht="31.5" customHeight="1">
      <c r="A3929" s="13" t="s">
        <v>250</v>
      </c>
      <c r="B3929" s="13" t="s">
        <v>494</v>
      </c>
      <c r="C3929" s="16" t="s">
        <v>8</v>
      </c>
      <c r="D3929" s="13" t="s">
        <v>496</v>
      </c>
      <c r="E3929" s="13" t="s">
        <v>42</v>
      </c>
      <c r="F3929" s="15" t="s">
        <v>253</v>
      </c>
      <c r="G3929" s="18">
        <v>40417</v>
      </c>
      <c r="H3929" s="18">
        <v>41147</v>
      </c>
      <c r="I3929" s="13" t="s">
        <v>111</v>
      </c>
    </row>
    <row r="3930" spans="1:9" s="17" customFormat="1" ht="31.5" customHeight="1">
      <c r="A3930" s="13" t="s">
        <v>250</v>
      </c>
      <c r="B3930" s="13" t="s">
        <v>494</v>
      </c>
      <c r="C3930" s="16" t="s">
        <v>8</v>
      </c>
      <c r="D3930" s="13" t="s">
        <v>497</v>
      </c>
      <c r="E3930" s="13" t="s">
        <v>42</v>
      </c>
      <c r="F3930" s="15" t="s">
        <v>253</v>
      </c>
      <c r="G3930" s="18">
        <v>40417</v>
      </c>
      <c r="H3930" s="18">
        <v>41147</v>
      </c>
      <c r="I3930" s="13" t="s">
        <v>111</v>
      </c>
    </row>
    <row r="3931" spans="1:9" s="17" customFormat="1" ht="31.5" customHeight="1">
      <c r="A3931" s="13" t="s">
        <v>250</v>
      </c>
      <c r="B3931" s="13" t="s">
        <v>494</v>
      </c>
      <c r="C3931" s="16" t="s">
        <v>8</v>
      </c>
      <c r="D3931" s="13" t="s">
        <v>498</v>
      </c>
      <c r="E3931" s="13" t="s">
        <v>42</v>
      </c>
      <c r="F3931" s="15" t="s">
        <v>253</v>
      </c>
      <c r="G3931" s="18">
        <v>40417</v>
      </c>
      <c r="H3931" s="18">
        <v>41147</v>
      </c>
      <c r="I3931" s="13" t="s">
        <v>111</v>
      </c>
    </row>
    <row r="3932" spans="1:9" s="17" customFormat="1" ht="31.5" customHeight="1">
      <c r="A3932" s="13" t="s">
        <v>250</v>
      </c>
      <c r="B3932" s="13" t="s">
        <v>494</v>
      </c>
      <c r="C3932" s="16" t="s">
        <v>8</v>
      </c>
      <c r="D3932" s="13" t="s">
        <v>499</v>
      </c>
      <c r="E3932" s="13" t="s">
        <v>42</v>
      </c>
      <c r="F3932" s="15" t="s">
        <v>253</v>
      </c>
      <c r="G3932" s="18">
        <v>40417</v>
      </c>
      <c r="H3932" s="18">
        <v>41147</v>
      </c>
      <c r="I3932" s="13" t="s">
        <v>111</v>
      </c>
    </row>
    <row r="3933" spans="1:9" s="17" customFormat="1" ht="31.5" customHeight="1">
      <c r="A3933" s="13" t="s">
        <v>250</v>
      </c>
      <c r="B3933" s="13" t="s">
        <v>494</v>
      </c>
      <c r="C3933" s="16" t="s">
        <v>8</v>
      </c>
      <c r="D3933" s="13" t="s">
        <v>500</v>
      </c>
      <c r="E3933" s="13" t="s">
        <v>42</v>
      </c>
      <c r="F3933" s="15" t="s">
        <v>253</v>
      </c>
      <c r="G3933" s="18">
        <v>40417</v>
      </c>
      <c r="H3933" s="18">
        <v>41147</v>
      </c>
      <c r="I3933" s="13" t="s">
        <v>111</v>
      </c>
    </row>
    <row r="3934" spans="1:9" s="17" customFormat="1" ht="31.5" customHeight="1">
      <c r="A3934" s="13" t="s">
        <v>250</v>
      </c>
      <c r="B3934" s="13" t="s">
        <v>494</v>
      </c>
      <c r="C3934" s="16" t="s">
        <v>8</v>
      </c>
      <c r="D3934" s="13" t="s">
        <v>501</v>
      </c>
      <c r="E3934" s="13" t="s">
        <v>42</v>
      </c>
      <c r="F3934" s="15" t="s">
        <v>253</v>
      </c>
      <c r="G3934" s="18">
        <v>40417</v>
      </c>
      <c r="H3934" s="18">
        <v>41147</v>
      </c>
      <c r="I3934" s="13" t="s">
        <v>111</v>
      </c>
    </row>
    <row r="3935" spans="1:9" s="17" customFormat="1" ht="31.5" customHeight="1">
      <c r="A3935" s="13" t="s">
        <v>250</v>
      </c>
      <c r="B3935" s="13" t="s">
        <v>494</v>
      </c>
      <c r="C3935" s="16" t="s">
        <v>8</v>
      </c>
      <c r="D3935" s="13" t="s">
        <v>502</v>
      </c>
      <c r="E3935" s="13" t="s">
        <v>42</v>
      </c>
      <c r="F3935" s="15" t="s">
        <v>253</v>
      </c>
      <c r="G3935" s="18">
        <v>40417</v>
      </c>
      <c r="H3935" s="18">
        <v>41147</v>
      </c>
      <c r="I3935" s="13" t="s">
        <v>111</v>
      </c>
    </row>
    <row r="3936" spans="1:9" s="17" customFormat="1" ht="31.5" customHeight="1">
      <c r="A3936" s="13" t="s">
        <v>250</v>
      </c>
      <c r="B3936" s="13" t="s">
        <v>494</v>
      </c>
      <c r="C3936" s="16" t="s">
        <v>8</v>
      </c>
      <c r="D3936" s="13" t="s">
        <v>503</v>
      </c>
      <c r="E3936" s="13" t="s">
        <v>42</v>
      </c>
      <c r="F3936" s="15" t="s">
        <v>253</v>
      </c>
      <c r="G3936" s="18">
        <v>40417</v>
      </c>
      <c r="H3936" s="18">
        <v>41147</v>
      </c>
      <c r="I3936" s="13" t="s">
        <v>111</v>
      </c>
    </row>
    <row r="3937" spans="1:9" s="17" customFormat="1" ht="31.5" customHeight="1">
      <c r="A3937" s="13" t="s">
        <v>250</v>
      </c>
      <c r="B3937" s="13" t="s">
        <v>494</v>
      </c>
      <c r="C3937" s="16" t="s">
        <v>8</v>
      </c>
      <c r="D3937" s="13" t="s">
        <v>504</v>
      </c>
      <c r="E3937" s="13" t="s">
        <v>42</v>
      </c>
      <c r="F3937" s="15" t="s">
        <v>253</v>
      </c>
      <c r="G3937" s="18">
        <v>40417</v>
      </c>
      <c r="H3937" s="18">
        <v>41147</v>
      </c>
      <c r="I3937" s="13" t="s">
        <v>111</v>
      </c>
    </row>
    <row r="3938" spans="1:9" s="17" customFormat="1" ht="31.5" customHeight="1">
      <c r="A3938" s="13" t="s">
        <v>250</v>
      </c>
      <c r="B3938" s="13" t="s">
        <v>494</v>
      </c>
      <c r="C3938" s="16" t="s">
        <v>8</v>
      </c>
      <c r="D3938" s="13" t="s">
        <v>505</v>
      </c>
      <c r="E3938" s="13" t="s">
        <v>42</v>
      </c>
      <c r="F3938" s="15" t="s">
        <v>253</v>
      </c>
      <c r="G3938" s="18">
        <v>40417</v>
      </c>
      <c r="H3938" s="18">
        <v>41147</v>
      </c>
      <c r="I3938" s="13" t="s">
        <v>111</v>
      </c>
    </row>
    <row r="3939" spans="1:9" s="17" customFormat="1" ht="31.5" customHeight="1">
      <c r="A3939" s="13" t="s">
        <v>250</v>
      </c>
      <c r="B3939" s="13" t="s">
        <v>494</v>
      </c>
      <c r="C3939" s="16" t="s">
        <v>8</v>
      </c>
      <c r="D3939" s="13" t="s">
        <v>506</v>
      </c>
      <c r="E3939" s="13" t="s">
        <v>42</v>
      </c>
      <c r="F3939" s="15" t="s">
        <v>253</v>
      </c>
      <c r="G3939" s="18">
        <v>40417</v>
      </c>
      <c r="H3939" s="18">
        <v>41147</v>
      </c>
      <c r="I3939" s="13" t="s">
        <v>111</v>
      </c>
    </row>
    <row r="3940" spans="1:9" s="17" customFormat="1" ht="31.5" customHeight="1">
      <c r="A3940" s="13" t="s">
        <v>250</v>
      </c>
      <c r="B3940" s="13" t="s">
        <v>494</v>
      </c>
      <c r="C3940" s="16" t="s">
        <v>8</v>
      </c>
      <c r="D3940" s="13" t="s">
        <v>7428</v>
      </c>
      <c r="E3940" s="13"/>
      <c r="F3940" s="15" t="s">
        <v>388</v>
      </c>
      <c r="G3940" s="18">
        <v>40149</v>
      </c>
      <c r="H3940" s="18">
        <v>40878</v>
      </c>
      <c r="I3940" s="13" t="s">
        <v>111</v>
      </c>
    </row>
    <row r="3941" spans="1:9" s="17" customFormat="1" ht="31.5" customHeight="1">
      <c r="A3941" s="13" t="s">
        <v>250</v>
      </c>
      <c r="B3941" s="13" t="s">
        <v>494</v>
      </c>
      <c r="C3941" s="16" t="s">
        <v>8</v>
      </c>
      <c r="D3941" s="13" t="s">
        <v>7429</v>
      </c>
      <c r="E3941" s="13"/>
      <c r="F3941" s="15" t="s">
        <v>388</v>
      </c>
      <c r="G3941" s="18">
        <v>40149</v>
      </c>
      <c r="H3941" s="18">
        <v>40878</v>
      </c>
      <c r="I3941" s="13" t="s">
        <v>111</v>
      </c>
    </row>
    <row r="3942" spans="1:9" s="17" customFormat="1" ht="31.5" customHeight="1">
      <c r="A3942" s="13" t="s">
        <v>250</v>
      </c>
      <c r="B3942" s="13" t="s">
        <v>494</v>
      </c>
      <c r="C3942" s="14" t="s">
        <v>8</v>
      </c>
      <c r="D3942" s="13" t="s">
        <v>7430</v>
      </c>
      <c r="E3942" s="13"/>
      <c r="F3942" s="15" t="s">
        <v>388</v>
      </c>
      <c r="G3942" s="18">
        <v>40149</v>
      </c>
      <c r="H3942" s="18">
        <v>40878</v>
      </c>
      <c r="I3942" s="13" t="s">
        <v>111</v>
      </c>
    </row>
    <row r="3943" spans="1:9" s="17" customFormat="1" ht="31.5" customHeight="1">
      <c r="A3943" s="13" t="s">
        <v>250</v>
      </c>
      <c r="B3943" s="13" t="s">
        <v>494</v>
      </c>
      <c r="C3943" s="16" t="s">
        <v>8</v>
      </c>
      <c r="D3943" s="13" t="s">
        <v>7431</v>
      </c>
      <c r="E3943" s="13"/>
      <c r="F3943" s="15" t="s">
        <v>388</v>
      </c>
      <c r="G3943" s="18">
        <v>40149</v>
      </c>
      <c r="H3943" s="18">
        <v>40878</v>
      </c>
      <c r="I3943" s="13" t="s">
        <v>111</v>
      </c>
    </row>
    <row r="3944" spans="1:9" s="17" customFormat="1" ht="31.5" customHeight="1">
      <c r="A3944" s="13" t="s">
        <v>250</v>
      </c>
      <c r="B3944" s="13" t="s">
        <v>494</v>
      </c>
      <c r="C3944" s="16" t="s">
        <v>8</v>
      </c>
      <c r="D3944" s="13" t="s">
        <v>7432</v>
      </c>
      <c r="E3944" s="13"/>
      <c r="F3944" s="15" t="s">
        <v>388</v>
      </c>
      <c r="G3944" s="18">
        <v>40149</v>
      </c>
      <c r="H3944" s="18">
        <v>40878</v>
      </c>
      <c r="I3944" s="13" t="s">
        <v>111</v>
      </c>
    </row>
    <row r="3945" spans="1:9" s="17" customFormat="1" ht="31.5" customHeight="1">
      <c r="A3945" s="13" t="s">
        <v>250</v>
      </c>
      <c r="B3945" s="13" t="s">
        <v>494</v>
      </c>
      <c r="C3945" s="14" t="s">
        <v>8</v>
      </c>
      <c r="D3945" s="13" t="s">
        <v>7433</v>
      </c>
      <c r="E3945" s="13"/>
      <c r="F3945" s="15" t="s">
        <v>388</v>
      </c>
      <c r="G3945" s="18">
        <v>40149</v>
      </c>
      <c r="H3945" s="18">
        <v>40878</v>
      </c>
      <c r="I3945" s="13" t="s">
        <v>111</v>
      </c>
    </row>
    <row r="3946" spans="1:9" s="17" customFormat="1" ht="31.5" customHeight="1">
      <c r="A3946" s="13" t="s">
        <v>250</v>
      </c>
      <c r="B3946" s="13" t="s">
        <v>494</v>
      </c>
      <c r="C3946" s="14" t="s">
        <v>8</v>
      </c>
      <c r="D3946" s="13" t="s">
        <v>7434</v>
      </c>
      <c r="E3946" s="13"/>
      <c r="F3946" s="15" t="s">
        <v>388</v>
      </c>
      <c r="G3946" s="18">
        <v>40149</v>
      </c>
      <c r="H3946" s="18">
        <v>40878</v>
      </c>
      <c r="I3946" s="13" t="s">
        <v>111</v>
      </c>
    </row>
    <row r="3947" spans="1:9" s="17" customFormat="1" ht="31.5" customHeight="1">
      <c r="A3947" s="13" t="s">
        <v>250</v>
      </c>
      <c r="B3947" s="13" t="s">
        <v>494</v>
      </c>
      <c r="C3947" s="16" t="s">
        <v>8</v>
      </c>
      <c r="D3947" s="13" t="s">
        <v>7435</v>
      </c>
      <c r="E3947" s="13"/>
      <c r="F3947" s="15" t="s">
        <v>388</v>
      </c>
      <c r="G3947" s="18">
        <v>40149</v>
      </c>
      <c r="H3947" s="18">
        <v>40878</v>
      </c>
      <c r="I3947" s="13" t="s">
        <v>111</v>
      </c>
    </row>
    <row r="3948" spans="1:9" s="17" customFormat="1" ht="31.5" customHeight="1">
      <c r="A3948" s="13" t="s">
        <v>250</v>
      </c>
      <c r="B3948" s="13" t="s">
        <v>494</v>
      </c>
      <c r="C3948" s="16" t="s">
        <v>8</v>
      </c>
      <c r="D3948" s="13" t="s">
        <v>7436</v>
      </c>
      <c r="E3948" s="13"/>
      <c r="F3948" s="15" t="s">
        <v>388</v>
      </c>
      <c r="G3948" s="18">
        <v>40149</v>
      </c>
      <c r="H3948" s="18">
        <v>40878</v>
      </c>
      <c r="I3948" s="13" t="s">
        <v>111</v>
      </c>
    </row>
    <row r="3949" spans="1:9" s="17" customFormat="1" ht="31.5" customHeight="1">
      <c r="A3949" s="13" t="s">
        <v>250</v>
      </c>
      <c r="B3949" s="13" t="s">
        <v>494</v>
      </c>
      <c r="C3949" s="14" t="s">
        <v>8</v>
      </c>
      <c r="D3949" s="13" t="s">
        <v>11320</v>
      </c>
      <c r="E3949" s="13" t="s">
        <v>11321</v>
      </c>
      <c r="F3949" s="15" t="s">
        <v>7921</v>
      </c>
      <c r="G3949" s="18">
        <v>40297</v>
      </c>
      <c r="H3949" s="18">
        <v>41027</v>
      </c>
      <c r="I3949" s="13" t="s">
        <v>111</v>
      </c>
    </row>
    <row r="3950" spans="1:9" s="17" customFormat="1" ht="31.5" customHeight="1">
      <c r="A3950" s="13" t="s">
        <v>250</v>
      </c>
      <c r="B3950" s="13" t="s">
        <v>494</v>
      </c>
      <c r="C3950" s="14" t="s">
        <v>8</v>
      </c>
      <c r="D3950" s="13" t="s">
        <v>11322</v>
      </c>
      <c r="E3950" s="13"/>
      <c r="F3950" s="15" t="s">
        <v>7927</v>
      </c>
      <c r="G3950" s="18">
        <v>40297</v>
      </c>
      <c r="H3950" s="18">
        <v>41027</v>
      </c>
      <c r="I3950" s="13" t="s">
        <v>111</v>
      </c>
    </row>
    <row r="3951" spans="1:9" s="17" customFormat="1" ht="31.5" customHeight="1">
      <c r="A3951" s="13" t="s">
        <v>2808</v>
      </c>
      <c r="B3951" s="13" t="s">
        <v>2818</v>
      </c>
      <c r="C3951" s="14" t="s">
        <v>8</v>
      </c>
      <c r="D3951" s="13" t="s">
        <v>2819</v>
      </c>
      <c r="E3951" s="13"/>
      <c r="F3951" s="15" t="s">
        <v>2820</v>
      </c>
      <c r="G3951" s="18">
        <v>39988</v>
      </c>
      <c r="H3951" s="18">
        <v>40717</v>
      </c>
      <c r="I3951" s="13" t="s">
        <v>111</v>
      </c>
    </row>
    <row r="3952" spans="1:9" s="17" customFormat="1" ht="31.5" customHeight="1">
      <c r="A3952" s="13" t="s">
        <v>2808</v>
      </c>
      <c r="B3952" s="13" t="s">
        <v>2818</v>
      </c>
      <c r="C3952" s="14" t="s">
        <v>8</v>
      </c>
      <c r="D3952" s="13" t="s">
        <v>2821</v>
      </c>
      <c r="E3952" s="13"/>
      <c r="F3952" s="15" t="s">
        <v>2822</v>
      </c>
      <c r="G3952" s="18">
        <v>39988</v>
      </c>
      <c r="H3952" s="18">
        <v>40717</v>
      </c>
      <c r="I3952" s="13" t="s">
        <v>111</v>
      </c>
    </row>
    <row r="3953" spans="1:9" s="17" customFormat="1" ht="31.5" customHeight="1">
      <c r="A3953" s="13" t="s">
        <v>2808</v>
      </c>
      <c r="B3953" s="13" t="s">
        <v>2818</v>
      </c>
      <c r="C3953" s="14" t="s">
        <v>8</v>
      </c>
      <c r="D3953" s="13" t="s">
        <v>2823</v>
      </c>
      <c r="E3953" s="13"/>
      <c r="F3953" s="15" t="s">
        <v>2822</v>
      </c>
      <c r="G3953" s="18">
        <v>39988</v>
      </c>
      <c r="H3953" s="18">
        <v>40717</v>
      </c>
      <c r="I3953" s="13" t="s">
        <v>111</v>
      </c>
    </row>
    <row r="3954" spans="1:9" s="17" customFormat="1" ht="31.5" customHeight="1">
      <c r="A3954" s="13" t="s">
        <v>2808</v>
      </c>
      <c r="B3954" s="13" t="s">
        <v>2818</v>
      </c>
      <c r="C3954" s="14" t="s">
        <v>8</v>
      </c>
      <c r="D3954" s="13" t="s">
        <v>2824</v>
      </c>
      <c r="E3954" s="13"/>
      <c r="F3954" s="15" t="s">
        <v>2825</v>
      </c>
      <c r="G3954" s="18">
        <v>40085</v>
      </c>
      <c r="H3954" s="18">
        <v>40814</v>
      </c>
      <c r="I3954" s="13" t="s">
        <v>111</v>
      </c>
    </row>
    <row r="3955" spans="1:9" s="17" customFormat="1" ht="31.5" customHeight="1">
      <c r="A3955" s="13" t="s">
        <v>2808</v>
      </c>
      <c r="B3955" s="13" t="s">
        <v>2818</v>
      </c>
      <c r="C3955" s="14" t="s">
        <v>8</v>
      </c>
      <c r="D3955" s="13" t="s">
        <v>2826</v>
      </c>
      <c r="E3955" s="13"/>
      <c r="F3955" s="15" t="s">
        <v>2827</v>
      </c>
      <c r="G3955" s="18">
        <v>40085</v>
      </c>
      <c r="H3955" s="18">
        <v>40814</v>
      </c>
      <c r="I3955" s="13" t="s">
        <v>111</v>
      </c>
    </row>
    <row r="3956" spans="1:9" s="17" customFormat="1" ht="31.5" customHeight="1">
      <c r="A3956" s="13" t="s">
        <v>3999</v>
      </c>
      <c r="B3956" s="13" t="s">
        <v>4136</v>
      </c>
      <c r="C3956" s="14" t="s">
        <v>8</v>
      </c>
      <c r="D3956" s="13" t="s">
        <v>4137</v>
      </c>
      <c r="E3956" s="13"/>
      <c r="F3956" s="15" t="s">
        <v>4138</v>
      </c>
      <c r="G3956" s="18">
        <v>39953</v>
      </c>
      <c r="H3956" s="18">
        <v>40682</v>
      </c>
      <c r="I3956" s="13" t="s">
        <v>111</v>
      </c>
    </row>
    <row r="3957" spans="1:9" s="17" customFormat="1" ht="31.5" customHeight="1">
      <c r="A3957" s="13" t="s">
        <v>3999</v>
      </c>
      <c r="B3957" s="13" t="s">
        <v>4136</v>
      </c>
      <c r="C3957" s="14" t="s">
        <v>8</v>
      </c>
      <c r="D3957" s="13" t="s">
        <v>4139</v>
      </c>
      <c r="E3957" s="13"/>
      <c r="F3957" s="15" t="s">
        <v>4091</v>
      </c>
      <c r="G3957" s="18">
        <v>39953</v>
      </c>
      <c r="H3957" s="18">
        <v>40682</v>
      </c>
      <c r="I3957" s="13" t="s">
        <v>111</v>
      </c>
    </row>
    <row r="3958" spans="1:9" s="17" customFormat="1" ht="31.5" customHeight="1">
      <c r="A3958" s="13" t="s">
        <v>3999</v>
      </c>
      <c r="B3958" s="13" t="s">
        <v>4136</v>
      </c>
      <c r="C3958" s="14" t="s">
        <v>8</v>
      </c>
      <c r="D3958" s="13" t="s">
        <v>4140</v>
      </c>
      <c r="E3958" s="13"/>
      <c r="F3958" s="15" t="s">
        <v>4091</v>
      </c>
      <c r="G3958" s="18">
        <v>39953</v>
      </c>
      <c r="H3958" s="18">
        <v>40682</v>
      </c>
      <c r="I3958" s="13" t="s">
        <v>111</v>
      </c>
    </row>
    <row r="3959" spans="1:9" s="17" customFormat="1" ht="31.5" customHeight="1">
      <c r="A3959" s="13" t="s">
        <v>3999</v>
      </c>
      <c r="B3959" s="13" t="s">
        <v>4136</v>
      </c>
      <c r="C3959" s="14" t="s">
        <v>8</v>
      </c>
      <c r="D3959" s="13" t="s">
        <v>4141</v>
      </c>
      <c r="E3959" s="13"/>
      <c r="F3959" s="15" t="s">
        <v>4091</v>
      </c>
      <c r="G3959" s="18">
        <v>39953</v>
      </c>
      <c r="H3959" s="18">
        <v>40682</v>
      </c>
      <c r="I3959" s="13" t="s">
        <v>111</v>
      </c>
    </row>
    <row r="3960" spans="1:9" s="17" customFormat="1" ht="31.5" customHeight="1">
      <c r="A3960" s="13" t="s">
        <v>3999</v>
      </c>
      <c r="B3960" s="13" t="s">
        <v>4136</v>
      </c>
      <c r="C3960" s="14" t="s">
        <v>8</v>
      </c>
      <c r="D3960" s="13" t="s">
        <v>4142</v>
      </c>
      <c r="E3960" s="13"/>
      <c r="F3960" s="15" t="s">
        <v>4143</v>
      </c>
      <c r="G3960" s="18">
        <v>39953</v>
      </c>
      <c r="H3960" s="18">
        <v>40682</v>
      </c>
      <c r="I3960" s="13" t="s">
        <v>111</v>
      </c>
    </row>
    <row r="3961" spans="1:9" s="17" customFormat="1" ht="31.5" customHeight="1">
      <c r="A3961" s="13" t="s">
        <v>3999</v>
      </c>
      <c r="B3961" s="13" t="s">
        <v>4136</v>
      </c>
      <c r="C3961" s="14" t="s">
        <v>8</v>
      </c>
      <c r="D3961" s="13" t="s">
        <v>4144</v>
      </c>
      <c r="E3961" s="13"/>
      <c r="F3961" s="15" t="s">
        <v>4145</v>
      </c>
      <c r="G3961" s="18">
        <v>39953</v>
      </c>
      <c r="H3961" s="18">
        <v>40682</v>
      </c>
      <c r="I3961" s="13" t="s">
        <v>111</v>
      </c>
    </row>
    <row r="3962" spans="1:9" s="17" customFormat="1" ht="31.5" customHeight="1">
      <c r="A3962" s="13" t="s">
        <v>3999</v>
      </c>
      <c r="B3962" s="13" t="s">
        <v>4136</v>
      </c>
      <c r="C3962" s="14" t="s">
        <v>8</v>
      </c>
      <c r="D3962" s="13" t="s">
        <v>12372</v>
      </c>
      <c r="E3962" s="13"/>
      <c r="F3962" s="15" t="s">
        <v>12373</v>
      </c>
      <c r="G3962" s="18">
        <v>40477</v>
      </c>
      <c r="H3962" s="18">
        <v>41207</v>
      </c>
      <c r="I3962" s="13" t="s">
        <v>111</v>
      </c>
    </row>
    <row r="3963" spans="1:9" s="17" customFormat="1" ht="31.5" customHeight="1">
      <c r="A3963" s="13" t="s">
        <v>6614</v>
      </c>
      <c r="B3963" s="13" t="s">
        <v>6805</v>
      </c>
      <c r="C3963" s="14" t="s">
        <v>8</v>
      </c>
      <c r="D3963" s="13" t="s">
        <v>13177</v>
      </c>
      <c r="E3963" s="13" t="s">
        <v>13178</v>
      </c>
      <c r="F3963" s="15" t="s">
        <v>6495</v>
      </c>
      <c r="G3963" s="18">
        <v>40488</v>
      </c>
      <c r="H3963" s="18">
        <v>41218</v>
      </c>
      <c r="I3963" s="13" t="s">
        <v>20</v>
      </c>
    </row>
    <row r="3964" spans="1:9" s="17" customFormat="1" ht="31.5" customHeight="1">
      <c r="A3964" s="13" t="s">
        <v>6614</v>
      </c>
      <c r="B3964" s="13" t="s">
        <v>6805</v>
      </c>
      <c r="C3964" s="16" t="s">
        <v>8</v>
      </c>
      <c r="D3964" s="13" t="s">
        <v>13179</v>
      </c>
      <c r="E3964" s="13"/>
      <c r="F3964" s="15" t="s">
        <v>6495</v>
      </c>
      <c r="G3964" s="18">
        <v>40488</v>
      </c>
      <c r="H3964" s="18">
        <v>41218</v>
      </c>
      <c r="I3964" s="13" t="s">
        <v>20</v>
      </c>
    </row>
    <row r="3965" spans="1:9" s="17" customFormat="1" ht="31.5" customHeight="1">
      <c r="A3965" s="13" t="s">
        <v>6614</v>
      </c>
      <c r="B3965" s="13" t="s">
        <v>6805</v>
      </c>
      <c r="C3965" s="16" t="s">
        <v>8</v>
      </c>
      <c r="D3965" s="13" t="s">
        <v>13180</v>
      </c>
      <c r="E3965" s="13" t="s">
        <v>13181</v>
      </c>
      <c r="F3965" s="15" t="s">
        <v>6495</v>
      </c>
      <c r="G3965" s="18">
        <v>40488</v>
      </c>
      <c r="H3965" s="18">
        <v>41218</v>
      </c>
      <c r="I3965" s="13" t="s">
        <v>20</v>
      </c>
    </row>
    <row r="3966" spans="1:9" s="17" customFormat="1" ht="31.5" customHeight="1">
      <c r="A3966" s="13" t="s">
        <v>6614</v>
      </c>
      <c r="B3966" s="13" t="s">
        <v>6805</v>
      </c>
      <c r="C3966" s="16" t="s">
        <v>8</v>
      </c>
      <c r="D3966" s="13" t="s">
        <v>13182</v>
      </c>
      <c r="E3966" s="13" t="s">
        <v>13183</v>
      </c>
      <c r="F3966" s="15" t="s">
        <v>6495</v>
      </c>
      <c r="G3966" s="18">
        <v>40488</v>
      </c>
      <c r="H3966" s="18">
        <v>41218</v>
      </c>
      <c r="I3966" s="13" t="s">
        <v>20</v>
      </c>
    </row>
    <row r="3967" spans="1:9" s="17" customFormat="1" ht="31.5" customHeight="1">
      <c r="A3967" s="13" t="s">
        <v>6614</v>
      </c>
      <c r="B3967" s="13" t="s">
        <v>6805</v>
      </c>
      <c r="C3967" s="14" t="s">
        <v>8</v>
      </c>
      <c r="D3967" s="13" t="s">
        <v>13184</v>
      </c>
      <c r="E3967" s="13"/>
      <c r="F3967" s="15" t="s">
        <v>6495</v>
      </c>
      <c r="G3967" s="18">
        <v>40488</v>
      </c>
      <c r="H3967" s="18">
        <v>41218</v>
      </c>
      <c r="I3967" s="13" t="s">
        <v>20</v>
      </c>
    </row>
    <row r="3968" spans="1:9" s="17" customFormat="1" ht="31.5" customHeight="1">
      <c r="A3968" s="13" t="s">
        <v>6614</v>
      </c>
      <c r="B3968" s="13" t="s">
        <v>6805</v>
      </c>
      <c r="C3968" s="14" t="s">
        <v>8</v>
      </c>
      <c r="D3968" s="13" t="s">
        <v>13185</v>
      </c>
      <c r="E3968" s="13"/>
      <c r="F3968" s="15" t="s">
        <v>6495</v>
      </c>
      <c r="G3968" s="18">
        <v>40488</v>
      </c>
      <c r="H3968" s="18">
        <v>41218</v>
      </c>
      <c r="I3968" s="13" t="s">
        <v>20</v>
      </c>
    </row>
    <row r="3969" spans="1:9" s="17" customFormat="1" ht="31.5" customHeight="1">
      <c r="A3969" s="13" t="s">
        <v>6614</v>
      </c>
      <c r="B3969" s="13" t="s">
        <v>6805</v>
      </c>
      <c r="C3969" s="14" t="s">
        <v>8</v>
      </c>
      <c r="D3969" s="13" t="s">
        <v>13186</v>
      </c>
      <c r="E3969" s="13" t="s">
        <v>13187</v>
      </c>
      <c r="F3969" s="15" t="s">
        <v>6495</v>
      </c>
      <c r="G3969" s="18">
        <v>40488</v>
      </c>
      <c r="H3969" s="18">
        <v>41218</v>
      </c>
      <c r="I3969" s="13" t="s">
        <v>20</v>
      </c>
    </row>
    <row r="3970" spans="1:9" s="17" customFormat="1" ht="31.5" customHeight="1">
      <c r="A3970" s="13" t="s">
        <v>6614</v>
      </c>
      <c r="B3970" s="13" t="s">
        <v>6805</v>
      </c>
      <c r="C3970" s="14" t="s">
        <v>8</v>
      </c>
      <c r="D3970" s="13" t="s">
        <v>13188</v>
      </c>
      <c r="E3970" s="13"/>
      <c r="F3970" s="15" t="s">
        <v>6495</v>
      </c>
      <c r="G3970" s="18">
        <v>40488</v>
      </c>
      <c r="H3970" s="18">
        <v>41218</v>
      </c>
      <c r="I3970" s="13" t="s">
        <v>20</v>
      </c>
    </row>
    <row r="3971" spans="1:9" s="17" customFormat="1" ht="31.5" customHeight="1">
      <c r="A3971" s="13" t="s">
        <v>6614</v>
      </c>
      <c r="B3971" s="13" t="s">
        <v>6805</v>
      </c>
      <c r="C3971" s="14" t="s">
        <v>8</v>
      </c>
      <c r="D3971" s="13" t="s">
        <v>13189</v>
      </c>
      <c r="E3971" s="13"/>
      <c r="F3971" s="15" t="s">
        <v>13190</v>
      </c>
      <c r="G3971" s="18">
        <v>40488</v>
      </c>
      <c r="H3971" s="18">
        <v>41218</v>
      </c>
      <c r="I3971" s="13" t="s">
        <v>20</v>
      </c>
    </row>
    <row r="3972" spans="1:9" s="17" customFormat="1" ht="31.5" customHeight="1">
      <c r="A3972" s="13" t="s">
        <v>6614</v>
      </c>
      <c r="B3972" s="13" t="s">
        <v>6805</v>
      </c>
      <c r="C3972" s="16" t="s">
        <v>8</v>
      </c>
      <c r="D3972" s="13" t="s">
        <v>13191</v>
      </c>
      <c r="E3972" s="13"/>
      <c r="F3972" s="15" t="s">
        <v>13192</v>
      </c>
      <c r="G3972" s="18">
        <v>40488</v>
      </c>
      <c r="H3972" s="18">
        <v>41218</v>
      </c>
      <c r="I3972" s="13" t="s">
        <v>20</v>
      </c>
    </row>
    <row r="3973" spans="1:9" s="17" customFormat="1" ht="31.5" customHeight="1">
      <c r="A3973" s="13" t="s">
        <v>6614</v>
      </c>
      <c r="B3973" s="13" t="s">
        <v>6805</v>
      </c>
      <c r="C3973" s="16" t="s">
        <v>8</v>
      </c>
      <c r="D3973" s="13" t="s">
        <v>13193</v>
      </c>
      <c r="E3973" s="13"/>
      <c r="F3973" s="15" t="s">
        <v>13194</v>
      </c>
      <c r="G3973" s="18">
        <v>40488</v>
      </c>
      <c r="H3973" s="18">
        <v>41218</v>
      </c>
      <c r="I3973" s="13" t="s">
        <v>20</v>
      </c>
    </row>
    <row r="3974" spans="1:9" s="17" customFormat="1" ht="31.5" customHeight="1">
      <c r="A3974" s="13" t="s">
        <v>6614</v>
      </c>
      <c r="B3974" s="13" t="s">
        <v>6805</v>
      </c>
      <c r="C3974" s="14" t="s">
        <v>8</v>
      </c>
      <c r="D3974" s="13" t="s">
        <v>13195</v>
      </c>
      <c r="E3974" s="13" t="s">
        <v>13196</v>
      </c>
      <c r="F3974" s="15" t="s">
        <v>13194</v>
      </c>
      <c r="G3974" s="18">
        <v>40488</v>
      </c>
      <c r="H3974" s="18">
        <v>41218</v>
      </c>
      <c r="I3974" s="13" t="s">
        <v>20</v>
      </c>
    </row>
    <row r="3975" spans="1:9" s="17" customFormat="1" ht="31.5" customHeight="1">
      <c r="A3975" s="13" t="s">
        <v>6614</v>
      </c>
      <c r="B3975" s="13" t="s">
        <v>6805</v>
      </c>
      <c r="C3975" s="16" t="s">
        <v>8</v>
      </c>
      <c r="D3975" s="13" t="s">
        <v>13197</v>
      </c>
      <c r="E3975" s="13"/>
      <c r="F3975" s="15" t="s">
        <v>13194</v>
      </c>
      <c r="G3975" s="18">
        <v>40488</v>
      </c>
      <c r="H3975" s="18">
        <v>41218</v>
      </c>
      <c r="I3975" s="13" t="s">
        <v>20</v>
      </c>
    </row>
    <row r="3976" spans="1:9" s="17" customFormat="1" ht="31.5" customHeight="1">
      <c r="A3976" s="13" t="s">
        <v>6614</v>
      </c>
      <c r="B3976" s="13" t="s">
        <v>6805</v>
      </c>
      <c r="C3976" s="14" t="s">
        <v>8</v>
      </c>
      <c r="D3976" s="13" t="s">
        <v>13198</v>
      </c>
      <c r="E3976" s="13" t="s">
        <v>13199</v>
      </c>
      <c r="F3976" s="15" t="s">
        <v>6469</v>
      </c>
      <c r="G3976" s="18">
        <v>40562</v>
      </c>
      <c r="H3976" s="18">
        <v>41292</v>
      </c>
      <c r="I3976" s="13" t="s">
        <v>20</v>
      </c>
    </row>
    <row r="3977" spans="1:9" s="17" customFormat="1" ht="31.5" customHeight="1">
      <c r="A3977" s="13" t="s">
        <v>3304</v>
      </c>
      <c r="B3977" s="13" t="s">
        <v>3536</v>
      </c>
      <c r="C3977" s="14" t="s">
        <v>8</v>
      </c>
      <c r="D3977" s="13" t="s">
        <v>3537</v>
      </c>
      <c r="E3977" s="13"/>
      <c r="F3977" s="15" t="s">
        <v>3538</v>
      </c>
      <c r="G3977" s="18">
        <v>39883</v>
      </c>
      <c r="H3977" s="18">
        <v>40612</v>
      </c>
      <c r="I3977" s="13" t="s">
        <v>56</v>
      </c>
    </row>
    <row r="3978" spans="1:9" s="17" customFormat="1" ht="31.5" customHeight="1">
      <c r="A3978" s="13" t="s">
        <v>3304</v>
      </c>
      <c r="B3978" s="13" t="s">
        <v>3536</v>
      </c>
      <c r="C3978" s="14" t="s">
        <v>8</v>
      </c>
      <c r="D3978" s="13" t="s">
        <v>3539</v>
      </c>
      <c r="E3978" s="13"/>
      <c r="F3978" s="15" t="s">
        <v>3540</v>
      </c>
      <c r="G3978" s="18">
        <v>39883</v>
      </c>
      <c r="H3978" s="18">
        <v>40612</v>
      </c>
      <c r="I3978" s="13" t="s">
        <v>56</v>
      </c>
    </row>
    <row r="3979" spans="1:9" s="17" customFormat="1" ht="31.5" customHeight="1">
      <c r="A3979" s="13" t="s">
        <v>3304</v>
      </c>
      <c r="B3979" s="13" t="s">
        <v>3536</v>
      </c>
      <c r="C3979" s="16" t="s">
        <v>8</v>
      </c>
      <c r="D3979" s="13" t="s">
        <v>3541</v>
      </c>
      <c r="E3979" s="13"/>
      <c r="F3979" s="15" t="s">
        <v>3540</v>
      </c>
      <c r="G3979" s="18">
        <v>39883</v>
      </c>
      <c r="H3979" s="18">
        <v>40612</v>
      </c>
      <c r="I3979" s="13" t="s">
        <v>56</v>
      </c>
    </row>
    <row r="3980" spans="1:9" s="17" customFormat="1" ht="31.5" customHeight="1">
      <c r="A3980" s="13" t="s">
        <v>3304</v>
      </c>
      <c r="B3980" s="13" t="s">
        <v>3536</v>
      </c>
      <c r="C3980" s="16" t="s">
        <v>8</v>
      </c>
      <c r="D3980" s="13" t="s">
        <v>3542</v>
      </c>
      <c r="E3980" s="13"/>
      <c r="F3980" s="15" t="s">
        <v>3540</v>
      </c>
      <c r="G3980" s="18">
        <v>39883</v>
      </c>
      <c r="H3980" s="18">
        <v>40612</v>
      </c>
      <c r="I3980" s="13" t="s">
        <v>56</v>
      </c>
    </row>
    <row r="3981" spans="1:9" s="17" customFormat="1" ht="31.5" customHeight="1">
      <c r="A3981" s="13" t="s">
        <v>3304</v>
      </c>
      <c r="B3981" s="13" t="s">
        <v>3536</v>
      </c>
      <c r="C3981" s="16" t="s">
        <v>8</v>
      </c>
      <c r="D3981" s="13" t="s">
        <v>3543</v>
      </c>
      <c r="E3981" s="13"/>
      <c r="F3981" s="15" t="s">
        <v>3544</v>
      </c>
      <c r="G3981" s="18">
        <v>39883</v>
      </c>
      <c r="H3981" s="18">
        <v>40612</v>
      </c>
      <c r="I3981" s="13" t="s">
        <v>56</v>
      </c>
    </row>
    <row r="3982" spans="1:9" s="17" customFormat="1" ht="31.5" customHeight="1">
      <c r="A3982" s="13" t="s">
        <v>4873</v>
      </c>
      <c r="B3982" s="13" t="s">
        <v>4964</v>
      </c>
      <c r="C3982" s="16" t="s">
        <v>8</v>
      </c>
      <c r="D3982" s="13" t="s">
        <v>4965</v>
      </c>
      <c r="E3982" s="13" t="s">
        <v>42</v>
      </c>
      <c r="F3982" s="15" t="s">
        <v>4956</v>
      </c>
      <c r="G3982" s="18">
        <v>40236</v>
      </c>
      <c r="H3982" s="18">
        <v>40965</v>
      </c>
      <c r="I3982" s="13" t="s">
        <v>611</v>
      </c>
    </row>
    <row r="3983" spans="1:9" s="17" customFormat="1" ht="31.5" customHeight="1">
      <c r="A3983" s="13" t="s">
        <v>4873</v>
      </c>
      <c r="B3983" s="13" t="s">
        <v>4964</v>
      </c>
      <c r="C3983" s="16" t="s">
        <v>8</v>
      </c>
      <c r="D3983" s="13" t="s">
        <v>4966</v>
      </c>
      <c r="E3983" s="13" t="s">
        <v>42</v>
      </c>
      <c r="F3983" s="15" t="s">
        <v>4883</v>
      </c>
      <c r="G3983" s="18">
        <v>40236</v>
      </c>
      <c r="H3983" s="18">
        <v>40965</v>
      </c>
      <c r="I3983" s="13" t="s">
        <v>611</v>
      </c>
    </row>
    <row r="3984" spans="1:9" s="17" customFormat="1" ht="31.5" customHeight="1">
      <c r="A3984" s="13" t="s">
        <v>5121</v>
      </c>
      <c r="B3984" s="13" t="s">
        <v>4964</v>
      </c>
      <c r="C3984" s="16" t="s">
        <v>8</v>
      </c>
      <c r="D3984" s="13" t="s">
        <v>5138</v>
      </c>
      <c r="E3984" s="13" t="s">
        <v>42</v>
      </c>
      <c r="F3984" s="15" t="s">
        <v>5135</v>
      </c>
      <c r="G3984" s="18">
        <v>40236</v>
      </c>
      <c r="H3984" s="18">
        <v>40965</v>
      </c>
      <c r="I3984" s="13" t="s">
        <v>611</v>
      </c>
    </row>
    <row r="3985" spans="1:9" s="17" customFormat="1" ht="31.5" customHeight="1">
      <c r="A3985" s="13" t="s">
        <v>5121</v>
      </c>
      <c r="B3985" s="13" t="s">
        <v>4964</v>
      </c>
      <c r="C3985" s="16" t="s">
        <v>8</v>
      </c>
      <c r="D3985" s="13" t="s">
        <v>5139</v>
      </c>
      <c r="E3985" s="13" t="s">
        <v>42</v>
      </c>
      <c r="F3985" s="15" t="s">
        <v>5131</v>
      </c>
      <c r="G3985" s="18">
        <v>40236</v>
      </c>
      <c r="H3985" s="18">
        <v>40965</v>
      </c>
      <c r="I3985" s="13" t="s">
        <v>611</v>
      </c>
    </row>
    <row r="3986" spans="1:9" s="17" customFormat="1" ht="31.5" customHeight="1">
      <c r="A3986" s="13" t="s">
        <v>5196</v>
      </c>
      <c r="B3986" s="13" t="s">
        <v>5266</v>
      </c>
      <c r="C3986" s="16" t="s">
        <v>8</v>
      </c>
      <c r="D3986" s="13" t="s">
        <v>5267</v>
      </c>
      <c r="E3986" s="13"/>
      <c r="F3986" s="15" t="s">
        <v>5204</v>
      </c>
      <c r="G3986" s="18">
        <v>40145</v>
      </c>
      <c r="H3986" s="18">
        <v>40874</v>
      </c>
      <c r="I3986" s="13" t="s">
        <v>12</v>
      </c>
    </row>
    <row r="3987" spans="1:9" s="17" customFormat="1" ht="31.5" customHeight="1">
      <c r="A3987" s="13" t="s">
        <v>5196</v>
      </c>
      <c r="B3987" s="13" t="s">
        <v>5266</v>
      </c>
      <c r="C3987" s="16" t="s">
        <v>8</v>
      </c>
      <c r="D3987" s="13" t="s">
        <v>5268</v>
      </c>
      <c r="E3987" s="13"/>
      <c r="F3987" s="15" t="s">
        <v>5204</v>
      </c>
      <c r="G3987" s="18">
        <v>40145</v>
      </c>
      <c r="H3987" s="18">
        <v>40874</v>
      </c>
      <c r="I3987" s="13" t="s">
        <v>12</v>
      </c>
    </row>
    <row r="3988" spans="1:9" s="17" customFormat="1" ht="31.5" customHeight="1">
      <c r="A3988" s="13" t="s">
        <v>5196</v>
      </c>
      <c r="B3988" s="13" t="s">
        <v>5266</v>
      </c>
      <c r="C3988" s="16" t="s">
        <v>8</v>
      </c>
      <c r="D3988" s="13" t="s">
        <v>5269</v>
      </c>
      <c r="E3988" s="13"/>
      <c r="F3988" s="15" t="s">
        <v>5200</v>
      </c>
      <c r="G3988" s="18">
        <v>40145</v>
      </c>
      <c r="H3988" s="18">
        <v>40874</v>
      </c>
      <c r="I3988" s="13" t="s">
        <v>12</v>
      </c>
    </row>
    <row r="3989" spans="1:9" s="17" customFormat="1" ht="31.5" customHeight="1">
      <c r="A3989" s="13" t="s">
        <v>5196</v>
      </c>
      <c r="B3989" s="13" t="s">
        <v>5266</v>
      </c>
      <c r="C3989" s="16" t="s">
        <v>8</v>
      </c>
      <c r="D3989" s="13" t="s">
        <v>5270</v>
      </c>
      <c r="E3989" s="13"/>
      <c r="F3989" s="15" t="s">
        <v>5204</v>
      </c>
      <c r="G3989" s="18">
        <v>40145</v>
      </c>
      <c r="H3989" s="18">
        <v>40874</v>
      </c>
      <c r="I3989" s="13" t="s">
        <v>12</v>
      </c>
    </row>
    <row r="3990" spans="1:9" s="17" customFormat="1" ht="31.5" customHeight="1">
      <c r="A3990" s="13" t="s">
        <v>5196</v>
      </c>
      <c r="B3990" s="13" t="s">
        <v>5266</v>
      </c>
      <c r="C3990" s="16" t="s">
        <v>8</v>
      </c>
      <c r="D3990" s="13" t="s">
        <v>5271</v>
      </c>
      <c r="E3990" s="13"/>
      <c r="F3990" s="15" t="s">
        <v>5214</v>
      </c>
      <c r="G3990" s="18">
        <v>40145</v>
      </c>
      <c r="H3990" s="18">
        <v>40874</v>
      </c>
      <c r="I3990" s="13" t="s">
        <v>12</v>
      </c>
    </row>
    <row r="3991" spans="1:9" s="17" customFormat="1" ht="31.5" customHeight="1">
      <c r="A3991" s="13" t="s">
        <v>5196</v>
      </c>
      <c r="B3991" s="13" t="s">
        <v>5266</v>
      </c>
      <c r="C3991" s="16" t="s">
        <v>8</v>
      </c>
      <c r="D3991" s="13" t="s">
        <v>5272</v>
      </c>
      <c r="E3991" s="13"/>
      <c r="F3991" s="15" t="s">
        <v>5200</v>
      </c>
      <c r="G3991" s="18">
        <v>40145</v>
      </c>
      <c r="H3991" s="18">
        <v>40874</v>
      </c>
      <c r="I3991" s="13" t="s">
        <v>12</v>
      </c>
    </row>
    <row r="3992" spans="1:9" s="17" customFormat="1" ht="31.5" customHeight="1">
      <c r="A3992" s="13" t="s">
        <v>3776</v>
      </c>
      <c r="B3992" s="13" t="s">
        <v>3800</v>
      </c>
      <c r="C3992" s="16" t="s">
        <v>8</v>
      </c>
      <c r="D3992" s="13" t="s">
        <v>3801</v>
      </c>
      <c r="E3992" s="13"/>
      <c r="F3992" s="15" t="s">
        <v>3778</v>
      </c>
      <c r="G3992" s="18">
        <v>40131</v>
      </c>
      <c r="H3992" s="18">
        <v>40860</v>
      </c>
      <c r="I3992" s="13" t="s">
        <v>111</v>
      </c>
    </row>
    <row r="3993" spans="1:9" s="17" customFormat="1" ht="31.5" customHeight="1">
      <c r="A3993" s="13" t="s">
        <v>2857</v>
      </c>
      <c r="B3993" s="13" t="s">
        <v>10135</v>
      </c>
      <c r="C3993" s="14" t="s">
        <v>8</v>
      </c>
      <c r="D3993" s="13" t="s">
        <v>7256</v>
      </c>
      <c r="E3993" s="13"/>
      <c r="F3993" s="15" t="s">
        <v>7391</v>
      </c>
      <c r="G3993" s="18">
        <v>40143</v>
      </c>
      <c r="H3993" s="18">
        <v>40872</v>
      </c>
      <c r="I3993" s="13" t="s">
        <v>14371</v>
      </c>
    </row>
    <row r="3994" spans="1:9" s="17" customFormat="1" ht="31.5" customHeight="1">
      <c r="A3994" s="13" t="s">
        <v>2857</v>
      </c>
      <c r="B3994" s="13" t="s">
        <v>10135</v>
      </c>
      <c r="C3994" s="16" t="s">
        <v>8</v>
      </c>
      <c r="D3994" s="13" t="s">
        <v>7257</v>
      </c>
      <c r="E3994" s="13"/>
      <c r="F3994" s="15" t="s">
        <v>7390</v>
      </c>
      <c r="G3994" s="18">
        <v>40143</v>
      </c>
      <c r="H3994" s="18">
        <v>40872</v>
      </c>
      <c r="I3994" s="13" t="s">
        <v>14371</v>
      </c>
    </row>
    <row r="3995" spans="1:9" s="17" customFormat="1" ht="31.5" customHeight="1">
      <c r="A3995" s="13" t="s">
        <v>2857</v>
      </c>
      <c r="B3995" s="13" t="s">
        <v>10135</v>
      </c>
      <c r="C3995" s="16" t="s">
        <v>8</v>
      </c>
      <c r="D3995" s="13" t="s">
        <v>7258</v>
      </c>
      <c r="E3995" s="13"/>
      <c r="F3995" s="15" t="s">
        <v>7391</v>
      </c>
      <c r="G3995" s="18">
        <v>40143</v>
      </c>
      <c r="H3995" s="18">
        <v>40872</v>
      </c>
      <c r="I3995" s="13" t="s">
        <v>14371</v>
      </c>
    </row>
    <row r="3996" spans="1:9" s="17" customFormat="1" ht="31.5" customHeight="1">
      <c r="A3996" s="13" t="s">
        <v>2857</v>
      </c>
      <c r="B3996" s="13" t="s">
        <v>10135</v>
      </c>
      <c r="C3996" s="16" t="s">
        <v>8</v>
      </c>
      <c r="D3996" s="13" t="s">
        <v>7259</v>
      </c>
      <c r="E3996" s="13"/>
      <c r="F3996" s="15" t="s">
        <v>7390</v>
      </c>
      <c r="G3996" s="18">
        <v>40143</v>
      </c>
      <c r="H3996" s="18">
        <v>40872</v>
      </c>
      <c r="I3996" s="13" t="s">
        <v>14371</v>
      </c>
    </row>
    <row r="3997" spans="1:9" s="17" customFormat="1" ht="31.5" customHeight="1">
      <c r="A3997" s="13" t="s">
        <v>3776</v>
      </c>
      <c r="B3997" s="13" t="s">
        <v>12117</v>
      </c>
      <c r="C3997" s="16" t="s">
        <v>8</v>
      </c>
      <c r="D3997" s="13" t="s">
        <v>12374</v>
      </c>
      <c r="E3997" s="13" t="s">
        <v>12375</v>
      </c>
      <c r="F3997" s="15" t="s">
        <v>12376</v>
      </c>
      <c r="G3997" s="18">
        <v>40455</v>
      </c>
      <c r="H3997" s="18">
        <v>41185</v>
      </c>
      <c r="I3997" s="13" t="s">
        <v>111</v>
      </c>
    </row>
    <row r="3998" spans="1:9" s="17" customFormat="1" ht="31.5" customHeight="1">
      <c r="A3998" s="13" t="s">
        <v>10742</v>
      </c>
      <c r="B3998" s="13" t="s">
        <v>8306</v>
      </c>
      <c r="C3998" s="14" t="s">
        <v>8</v>
      </c>
      <c r="D3998" s="13" t="s">
        <v>9631</v>
      </c>
      <c r="E3998" s="13"/>
      <c r="F3998" s="15" t="s">
        <v>9632</v>
      </c>
      <c r="G3998" s="18">
        <v>40323</v>
      </c>
      <c r="H3998" s="18">
        <v>41053</v>
      </c>
      <c r="I3998" s="13" t="s">
        <v>124</v>
      </c>
    </row>
    <row r="3999" spans="1:9" s="17" customFormat="1" ht="31.5" customHeight="1">
      <c r="A3999" s="13" t="s">
        <v>10742</v>
      </c>
      <c r="B3999" s="13" t="s">
        <v>8306</v>
      </c>
      <c r="C3999" s="16" t="s">
        <v>8</v>
      </c>
      <c r="D3999" s="13" t="s">
        <v>11936</v>
      </c>
      <c r="E3999" s="13"/>
      <c r="F3999" s="15" t="s">
        <v>9907</v>
      </c>
      <c r="G3999" s="18">
        <v>40437</v>
      </c>
      <c r="H3999" s="18">
        <v>41167</v>
      </c>
      <c r="I3999" s="13" t="s">
        <v>111</v>
      </c>
    </row>
    <row r="4000" spans="1:9" s="17" customFormat="1" ht="31.5" customHeight="1">
      <c r="A4000" s="13" t="s">
        <v>10742</v>
      </c>
      <c r="B4000" s="13" t="s">
        <v>8306</v>
      </c>
      <c r="C4000" s="16" t="s">
        <v>8</v>
      </c>
      <c r="D4000" s="13" t="s">
        <v>11937</v>
      </c>
      <c r="E4000" s="13"/>
      <c r="F4000" s="15" t="s">
        <v>9905</v>
      </c>
      <c r="G4000" s="18">
        <v>40437</v>
      </c>
      <c r="H4000" s="18">
        <v>41167</v>
      </c>
      <c r="I4000" s="13" t="s">
        <v>111</v>
      </c>
    </row>
    <row r="4001" spans="1:9" s="17" customFormat="1" ht="31.5" customHeight="1">
      <c r="A4001" s="13" t="s">
        <v>10742</v>
      </c>
      <c r="B4001" s="13" t="s">
        <v>8306</v>
      </c>
      <c r="C4001" s="16" t="s">
        <v>8</v>
      </c>
      <c r="D4001" s="13" t="s">
        <v>11938</v>
      </c>
      <c r="E4001" s="13"/>
      <c r="F4001" s="15" t="s">
        <v>9905</v>
      </c>
      <c r="G4001" s="18">
        <v>40437</v>
      </c>
      <c r="H4001" s="18">
        <v>41167</v>
      </c>
      <c r="I4001" s="13" t="s">
        <v>111</v>
      </c>
    </row>
    <row r="4002" spans="1:9" s="17" customFormat="1" ht="31.5" customHeight="1">
      <c r="A4002" s="13" t="s">
        <v>6885</v>
      </c>
      <c r="B4002" s="13" t="s">
        <v>8306</v>
      </c>
      <c r="C4002" s="16" t="s">
        <v>8</v>
      </c>
      <c r="D4002" s="13" t="s">
        <v>8516</v>
      </c>
      <c r="E4002" s="13"/>
      <c r="F4002" s="15" t="s">
        <v>6399</v>
      </c>
      <c r="G4002" s="18">
        <v>40177</v>
      </c>
      <c r="H4002" s="18">
        <v>40906</v>
      </c>
      <c r="I4002" s="13" t="s">
        <v>124</v>
      </c>
    </row>
    <row r="4003" spans="1:9" s="17" customFormat="1" ht="31.5" customHeight="1">
      <c r="A4003" s="13" t="s">
        <v>3809</v>
      </c>
      <c r="B4003" s="13" t="s">
        <v>10136</v>
      </c>
      <c r="C4003" s="16" t="s">
        <v>8</v>
      </c>
      <c r="D4003" s="13" t="s">
        <v>8709</v>
      </c>
      <c r="E4003" s="13"/>
      <c r="F4003" s="15" t="s">
        <v>8710</v>
      </c>
      <c r="G4003" s="18">
        <v>40254</v>
      </c>
      <c r="H4003" s="18">
        <v>40984</v>
      </c>
      <c r="I4003" s="13" t="s">
        <v>111</v>
      </c>
    </row>
    <row r="4004" spans="1:9" s="17" customFormat="1" ht="31.5" customHeight="1">
      <c r="A4004" s="13" t="s">
        <v>3304</v>
      </c>
      <c r="B4004" s="13" t="s">
        <v>3545</v>
      </c>
      <c r="C4004" s="16" t="s">
        <v>8</v>
      </c>
      <c r="D4004" s="13" t="s">
        <v>3546</v>
      </c>
      <c r="E4004" s="13"/>
      <c r="F4004" s="15" t="s">
        <v>3547</v>
      </c>
      <c r="G4004" s="18">
        <v>39937</v>
      </c>
      <c r="H4004" s="18">
        <v>40666</v>
      </c>
      <c r="I4004" s="13" t="s">
        <v>1733</v>
      </c>
    </row>
    <row r="4005" spans="1:9" s="17" customFormat="1" ht="31.5" customHeight="1">
      <c r="A4005" s="13" t="s">
        <v>3304</v>
      </c>
      <c r="B4005" s="13" t="s">
        <v>3545</v>
      </c>
      <c r="C4005" s="14" t="s">
        <v>8</v>
      </c>
      <c r="D4005" s="13" t="s">
        <v>3548</v>
      </c>
      <c r="E4005" s="13"/>
      <c r="F4005" s="15" t="s">
        <v>3456</v>
      </c>
      <c r="G4005" s="18">
        <v>39937</v>
      </c>
      <c r="H4005" s="18">
        <v>40666</v>
      </c>
      <c r="I4005" s="13" t="s">
        <v>1733</v>
      </c>
    </row>
    <row r="4006" spans="1:9" s="17" customFormat="1" ht="31.5" customHeight="1">
      <c r="A4006" s="13" t="s">
        <v>3304</v>
      </c>
      <c r="B4006" s="13" t="s">
        <v>3545</v>
      </c>
      <c r="C4006" s="16" t="s">
        <v>8</v>
      </c>
      <c r="D4006" s="13" t="s">
        <v>3549</v>
      </c>
      <c r="E4006" s="13"/>
      <c r="F4006" s="15" t="s">
        <v>3457</v>
      </c>
      <c r="G4006" s="18">
        <v>39937</v>
      </c>
      <c r="H4006" s="18">
        <v>40666</v>
      </c>
      <c r="I4006" s="13" t="s">
        <v>1733</v>
      </c>
    </row>
    <row r="4007" spans="1:9" s="17" customFormat="1" ht="31.5" customHeight="1">
      <c r="A4007" s="13" t="s">
        <v>3304</v>
      </c>
      <c r="B4007" s="13" t="s">
        <v>3545</v>
      </c>
      <c r="C4007" s="16" t="s">
        <v>8</v>
      </c>
      <c r="D4007" s="13" t="s">
        <v>3550</v>
      </c>
      <c r="E4007" s="13"/>
      <c r="F4007" s="15" t="s">
        <v>3456</v>
      </c>
      <c r="G4007" s="18">
        <v>39937</v>
      </c>
      <c r="H4007" s="18">
        <v>40666</v>
      </c>
      <c r="I4007" s="13" t="s">
        <v>1733</v>
      </c>
    </row>
    <row r="4008" spans="1:9" s="17" customFormat="1" ht="31.5" customHeight="1">
      <c r="A4008" s="13" t="s">
        <v>3304</v>
      </c>
      <c r="B4008" s="13" t="s">
        <v>3545</v>
      </c>
      <c r="C4008" s="16" t="s">
        <v>8</v>
      </c>
      <c r="D4008" s="13" t="s">
        <v>3551</v>
      </c>
      <c r="E4008" s="13"/>
      <c r="F4008" s="15" t="s">
        <v>3456</v>
      </c>
      <c r="G4008" s="18">
        <v>39937</v>
      </c>
      <c r="H4008" s="18">
        <v>40666</v>
      </c>
      <c r="I4008" s="13" t="s">
        <v>1733</v>
      </c>
    </row>
    <row r="4009" spans="1:9" s="17" customFormat="1" ht="31.5" customHeight="1">
      <c r="A4009" s="13" t="s">
        <v>3304</v>
      </c>
      <c r="B4009" s="13" t="s">
        <v>3545</v>
      </c>
      <c r="C4009" s="16" t="s">
        <v>8</v>
      </c>
      <c r="D4009" s="13" t="s">
        <v>3552</v>
      </c>
      <c r="E4009" s="13"/>
      <c r="F4009" s="15" t="s">
        <v>3553</v>
      </c>
      <c r="G4009" s="18">
        <v>39937</v>
      </c>
      <c r="H4009" s="18">
        <v>40666</v>
      </c>
      <c r="I4009" s="13" t="s">
        <v>1733</v>
      </c>
    </row>
    <row r="4010" spans="1:9" s="17" customFormat="1" ht="31.5" customHeight="1">
      <c r="A4010" s="13" t="s">
        <v>3304</v>
      </c>
      <c r="B4010" s="13" t="s">
        <v>3545</v>
      </c>
      <c r="C4010" s="16" t="s">
        <v>8</v>
      </c>
      <c r="D4010" s="13" t="s">
        <v>3554</v>
      </c>
      <c r="E4010" s="13"/>
      <c r="F4010" s="15" t="s">
        <v>3456</v>
      </c>
      <c r="G4010" s="18">
        <v>39937</v>
      </c>
      <c r="H4010" s="18">
        <v>40666</v>
      </c>
      <c r="I4010" s="13" t="s">
        <v>1733</v>
      </c>
    </row>
    <row r="4011" spans="1:9" s="17" customFormat="1" ht="31.5" customHeight="1">
      <c r="A4011" s="13" t="s">
        <v>3304</v>
      </c>
      <c r="B4011" s="13" t="s">
        <v>3545</v>
      </c>
      <c r="C4011" s="16" t="s">
        <v>8</v>
      </c>
      <c r="D4011" s="13" t="s">
        <v>3555</v>
      </c>
      <c r="E4011" s="13"/>
      <c r="F4011" s="15" t="s">
        <v>3456</v>
      </c>
      <c r="G4011" s="18">
        <v>39937</v>
      </c>
      <c r="H4011" s="18">
        <v>40666</v>
      </c>
      <c r="I4011" s="13" t="s">
        <v>1733</v>
      </c>
    </row>
    <row r="4012" spans="1:9" s="17" customFormat="1" ht="31.5" customHeight="1">
      <c r="A4012" s="13" t="s">
        <v>3304</v>
      </c>
      <c r="B4012" s="13" t="s">
        <v>3545</v>
      </c>
      <c r="C4012" s="14" t="s">
        <v>8</v>
      </c>
      <c r="D4012" s="13" t="s">
        <v>3556</v>
      </c>
      <c r="E4012" s="13" t="s">
        <v>11323</v>
      </c>
      <c r="F4012" s="15" t="s">
        <v>3457</v>
      </c>
      <c r="G4012" s="18">
        <v>39937</v>
      </c>
      <c r="H4012" s="18">
        <v>40666</v>
      </c>
      <c r="I4012" s="13" t="s">
        <v>1733</v>
      </c>
    </row>
    <row r="4013" spans="1:9" s="17" customFormat="1" ht="31.5" customHeight="1">
      <c r="A4013" s="13" t="s">
        <v>3304</v>
      </c>
      <c r="B4013" s="13" t="s">
        <v>3545</v>
      </c>
      <c r="C4013" s="14" t="s">
        <v>8</v>
      </c>
      <c r="D4013" s="13" t="s">
        <v>3557</v>
      </c>
      <c r="E4013" s="13"/>
      <c r="F4013" s="15" t="s">
        <v>3558</v>
      </c>
      <c r="G4013" s="18">
        <v>39937</v>
      </c>
      <c r="H4013" s="18">
        <v>40666</v>
      </c>
      <c r="I4013" s="13" t="s">
        <v>1733</v>
      </c>
    </row>
    <row r="4014" spans="1:9" s="17" customFormat="1" ht="31.5" customHeight="1">
      <c r="A4014" s="13" t="s">
        <v>3304</v>
      </c>
      <c r="B4014" s="13" t="s">
        <v>3545</v>
      </c>
      <c r="C4014" s="14" t="s">
        <v>8</v>
      </c>
      <c r="D4014" s="13" t="s">
        <v>3559</v>
      </c>
      <c r="E4014" s="13"/>
      <c r="F4014" s="15" t="s">
        <v>3456</v>
      </c>
      <c r="G4014" s="18">
        <v>39937</v>
      </c>
      <c r="H4014" s="18">
        <v>40666</v>
      </c>
      <c r="I4014" s="13" t="s">
        <v>1733</v>
      </c>
    </row>
    <row r="4015" spans="1:9" s="17" customFormat="1" ht="31.5" customHeight="1">
      <c r="A4015" s="13" t="s">
        <v>3304</v>
      </c>
      <c r="B4015" s="13" t="s">
        <v>3545</v>
      </c>
      <c r="C4015" s="14" t="s">
        <v>8</v>
      </c>
      <c r="D4015" s="13" t="s">
        <v>3560</v>
      </c>
      <c r="E4015" s="13"/>
      <c r="F4015" s="15" t="s">
        <v>3456</v>
      </c>
      <c r="G4015" s="18">
        <v>39937</v>
      </c>
      <c r="H4015" s="18">
        <v>40666</v>
      </c>
      <c r="I4015" s="13" t="s">
        <v>1733</v>
      </c>
    </row>
    <row r="4016" spans="1:9" s="17" customFormat="1" ht="31.5" customHeight="1">
      <c r="A4016" s="13" t="s">
        <v>3304</v>
      </c>
      <c r="B4016" s="13" t="s">
        <v>3545</v>
      </c>
      <c r="C4016" s="20" t="s">
        <v>8</v>
      </c>
      <c r="D4016" s="13" t="s">
        <v>3561</v>
      </c>
      <c r="E4016" s="13"/>
      <c r="F4016" s="15" t="s">
        <v>3456</v>
      </c>
      <c r="G4016" s="18">
        <v>39937</v>
      </c>
      <c r="H4016" s="18">
        <v>40666</v>
      </c>
      <c r="I4016" s="13" t="s">
        <v>1733</v>
      </c>
    </row>
    <row r="4017" spans="1:9" s="17" customFormat="1" ht="31.5" customHeight="1">
      <c r="A4017" s="13" t="s">
        <v>3304</v>
      </c>
      <c r="B4017" s="13" t="s">
        <v>3545</v>
      </c>
      <c r="C4017" s="16" t="s">
        <v>8</v>
      </c>
      <c r="D4017" s="13" t="s">
        <v>3562</v>
      </c>
      <c r="E4017" s="13"/>
      <c r="F4017" s="15" t="s">
        <v>3563</v>
      </c>
      <c r="G4017" s="18">
        <v>39937</v>
      </c>
      <c r="H4017" s="18">
        <v>40666</v>
      </c>
      <c r="I4017" s="13" t="s">
        <v>1733</v>
      </c>
    </row>
    <row r="4018" spans="1:9" s="17" customFormat="1" ht="31.5" customHeight="1">
      <c r="A4018" s="13" t="s">
        <v>3304</v>
      </c>
      <c r="B4018" s="13" t="s">
        <v>3545</v>
      </c>
      <c r="C4018" s="16" t="s">
        <v>8</v>
      </c>
      <c r="D4018" s="13" t="s">
        <v>3564</v>
      </c>
      <c r="E4018" s="13"/>
      <c r="F4018" s="15" t="s">
        <v>3457</v>
      </c>
      <c r="G4018" s="18">
        <v>39937</v>
      </c>
      <c r="H4018" s="18">
        <v>40666</v>
      </c>
      <c r="I4018" s="13" t="s">
        <v>1733</v>
      </c>
    </row>
    <row r="4019" spans="1:9" s="17" customFormat="1" ht="31.5" customHeight="1">
      <c r="A4019" s="13" t="s">
        <v>3304</v>
      </c>
      <c r="B4019" s="13" t="s">
        <v>3545</v>
      </c>
      <c r="C4019" s="16" t="s">
        <v>8</v>
      </c>
      <c r="D4019" s="13" t="s">
        <v>3565</v>
      </c>
      <c r="E4019" s="13"/>
      <c r="F4019" s="15" t="s">
        <v>3456</v>
      </c>
      <c r="G4019" s="18">
        <v>39937</v>
      </c>
      <c r="H4019" s="18">
        <v>40666</v>
      </c>
      <c r="I4019" s="13" t="s">
        <v>1733</v>
      </c>
    </row>
    <row r="4020" spans="1:9" s="17" customFormat="1" ht="31.5" customHeight="1">
      <c r="A4020" s="13" t="s">
        <v>3304</v>
      </c>
      <c r="B4020" s="13" t="s">
        <v>3545</v>
      </c>
      <c r="C4020" s="16" t="s">
        <v>8</v>
      </c>
      <c r="D4020" s="13" t="s">
        <v>3566</v>
      </c>
      <c r="E4020" s="13"/>
      <c r="F4020" s="15" t="s">
        <v>3457</v>
      </c>
      <c r="G4020" s="18">
        <v>39937</v>
      </c>
      <c r="H4020" s="18">
        <v>40666</v>
      </c>
      <c r="I4020" s="13" t="s">
        <v>1733</v>
      </c>
    </row>
    <row r="4021" spans="1:9" s="17" customFormat="1" ht="31.5" customHeight="1">
      <c r="A4021" s="13" t="s">
        <v>3304</v>
      </c>
      <c r="B4021" s="13" t="s">
        <v>3545</v>
      </c>
      <c r="C4021" s="16" t="s">
        <v>8</v>
      </c>
      <c r="D4021" s="13" t="s">
        <v>3567</v>
      </c>
      <c r="E4021" s="13"/>
      <c r="F4021" s="15" t="s">
        <v>3457</v>
      </c>
      <c r="G4021" s="18">
        <v>39937</v>
      </c>
      <c r="H4021" s="18">
        <v>40666</v>
      </c>
      <c r="I4021" s="13" t="s">
        <v>1733</v>
      </c>
    </row>
    <row r="4022" spans="1:9" s="17" customFormat="1" ht="31.5" customHeight="1">
      <c r="A4022" s="13" t="s">
        <v>3304</v>
      </c>
      <c r="B4022" s="13" t="s">
        <v>3545</v>
      </c>
      <c r="C4022" s="16" t="s">
        <v>8</v>
      </c>
      <c r="D4022" s="13" t="s">
        <v>3568</v>
      </c>
      <c r="E4022" s="13"/>
      <c r="F4022" s="15" t="s">
        <v>3457</v>
      </c>
      <c r="G4022" s="18">
        <v>39937</v>
      </c>
      <c r="H4022" s="18">
        <v>40666</v>
      </c>
      <c r="I4022" s="13" t="s">
        <v>1733</v>
      </c>
    </row>
    <row r="4023" spans="1:9" s="17" customFormat="1" ht="31.5" customHeight="1">
      <c r="A4023" s="13" t="s">
        <v>3304</v>
      </c>
      <c r="B4023" s="13" t="s">
        <v>3545</v>
      </c>
      <c r="C4023" s="19" t="s">
        <v>8</v>
      </c>
      <c r="D4023" s="13" t="s">
        <v>13200</v>
      </c>
      <c r="E4023" s="13"/>
      <c r="F4023" s="15" t="s">
        <v>3456</v>
      </c>
      <c r="G4023" s="18">
        <v>39937</v>
      </c>
      <c r="H4023" s="18">
        <v>40666</v>
      </c>
      <c r="I4023" s="13" t="s">
        <v>1733</v>
      </c>
    </row>
    <row r="4024" spans="1:9" s="17" customFormat="1" ht="31.5" customHeight="1">
      <c r="A4024" s="13" t="s">
        <v>3304</v>
      </c>
      <c r="B4024" s="13" t="s">
        <v>3545</v>
      </c>
      <c r="C4024" s="19" t="s">
        <v>8</v>
      </c>
      <c r="D4024" s="13" t="s">
        <v>3569</v>
      </c>
      <c r="E4024" s="13"/>
      <c r="F4024" s="15" t="s">
        <v>3456</v>
      </c>
      <c r="G4024" s="18">
        <v>39937</v>
      </c>
      <c r="H4024" s="18">
        <v>40666</v>
      </c>
      <c r="I4024" s="13" t="s">
        <v>1733</v>
      </c>
    </row>
    <row r="4025" spans="1:9" s="17" customFormat="1" ht="31.5" customHeight="1">
      <c r="A4025" s="13" t="s">
        <v>3304</v>
      </c>
      <c r="B4025" s="13" t="s">
        <v>3545</v>
      </c>
      <c r="C4025" s="19" t="s">
        <v>8</v>
      </c>
      <c r="D4025" s="13" t="s">
        <v>3570</v>
      </c>
      <c r="E4025" s="13"/>
      <c r="F4025" s="15" t="s">
        <v>3444</v>
      </c>
      <c r="G4025" s="18">
        <v>39937</v>
      </c>
      <c r="H4025" s="18">
        <v>40666</v>
      </c>
      <c r="I4025" s="13" t="s">
        <v>1733</v>
      </c>
    </row>
    <row r="4026" spans="1:9" s="17" customFormat="1" ht="31.5" customHeight="1">
      <c r="A4026" s="13" t="s">
        <v>3304</v>
      </c>
      <c r="B4026" s="13" t="s">
        <v>3545</v>
      </c>
      <c r="C4026" s="19" t="s">
        <v>8</v>
      </c>
      <c r="D4026" s="13" t="s">
        <v>3571</v>
      </c>
      <c r="E4026" s="13"/>
      <c r="F4026" s="15" t="s">
        <v>3572</v>
      </c>
      <c r="G4026" s="18">
        <v>39937</v>
      </c>
      <c r="H4026" s="18">
        <v>40666</v>
      </c>
      <c r="I4026" s="13" t="s">
        <v>1733</v>
      </c>
    </row>
    <row r="4027" spans="1:9" s="17" customFormat="1" ht="31.5" customHeight="1">
      <c r="A4027" s="13" t="s">
        <v>3304</v>
      </c>
      <c r="B4027" s="13" t="s">
        <v>3545</v>
      </c>
      <c r="C4027" s="19" t="s">
        <v>8</v>
      </c>
      <c r="D4027" s="13" t="s">
        <v>3573</v>
      </c>
      <c r="E4027" s="13"/>
      <c r="F4027" s="15" t="s">
        <v>3563</v>
      </c>
      <c r="G4027" s="18">
        <v>39937</v>
      </c>
      <c r="H4027" s="18">
        <v>40666</v>
      </c>
      <c r="I4027" s="13" t="s">
        <v>1733</v>
      </c>
    </row>
    <row r="4028" spans="1:9" s="17" customFormat="1" ht="31.5" customHeight="1">
      <c r="A4028" s="13" t="s">
        <v>3304</v>
      </c>
      <c r="B4028" s="13" t="s">
        <v>3545</v>
      </c>
      <c r="C4028" s="19" t="s">
        <v>8</v>
      </c>
      <c r="D4028" s="13" t="s">
        <v>3574</v>
      </c>
      <c r="E4028" s="13"/>
      <c r="F4028" s="15" t="s">
        <v>3575</v>
      </c>
      <c r="G4028" s="18">
        <v>39937</v>
      </c>
      <c r="H4028" s="18">
        <v>40666</v>
      </c>
      <c r="I4028" s="13" t="s">
        <v>1733</v>
      </c>
    </row>
    <row r="4029" spans="1:9" s="17" customFormat="1" ht="31.5" customHeight="1">
      <c r="A4029" s="13" t="s">
        <v>3304</v>
      </c>
      <c r="B4029" s="13" t="s">
        <v>3545</v>
      </c>
      <c r="C4029" s="16" t="s">
        <v>8</v>
      </c>
      <c r="D4029" s="13" t="s">
        <v>3576</v>
      </c>
      <c r="E4029" s="13"/>
      <c r="F4029" s="15" t="s">
        <v>3457</v>
      </c>
      <c r="G4029" s="18">
        <v>39937</v>
      </c>
      <c r="H4029" s="18">
        <v>40666</v>
      </c>
      <c r="I4029" s="13" t="s">
        <v>1733</v>
      </c>
    </row>
    <row r="4030" spans="1:9" s="17" customFormat="1" ht="31.5" customHeight="1">
      <c r="A4030" s="13" t="s">
        <v>3304</v>
      </c>
      <c r="B4030" s="13" t="s">
        <v>3545</v>
      </c>
      <c r="C4030" s="14" t="s">
        <v>8</v>
      </c>
      <c r="D4030" s="13" t="s">
        <v>3577</v>
      </c>
      <c r="E4030" s="13"/>
      <c r="F4030" s="15" t="s">
        <v>3578</v>
      </c>
      <c r="G4030" s="18">
        <v>39937</v>
      </c>
      <c r="H4030" s="18">
        <v>40666</v>
      </c>
      <c r="I4030" s="13" t="s">
        <v>1733</v>
      </c>
    </row>
    <row r="4031" spans="1:9" s="17" customFormat="1" ht="31.5" customHeight="1">
      <c r="A4031" s="13" t="s">
        <v>3304</v>
      </c>
      <c r="B4031" s="13" t="s">
        <v>3545</v>
      </c>
      <c r="C4031" s="14" t="s">
        <v>8</v>
      </c>
      <c r="D4031" s="13" t="s">
        <v>3579</v>
      </c>
      <c r="E4031" s="13"/>
      <c r="F4031" s="15" t="s">
        <v>3578</v>
      </c>
      <c r="G4031" s="18">
        <v>39937</v>
      </c>
      <c r="H4031" s="18">
        <v>40666</v>
      </c>
      <c r="I4031" s="13" t="s">
        <v>1733</v>
      </c>
    </row>
    <row r="4032" spans="1:9" s="17" customFormat="1" ht="31.5" customHeight="1">
      <c r="A4032" s="13" t="s">
        <v>3304</v>
      </c>
      <c r="B4032" s="13" t="s">
        <v>3545</v>
      </c>
      <c r="C4032" s="16" t="s">
        <v>8</v>
      </c>
      <c r="D4032" s="13" t="s">
        <v>3580</v>
      </c>
      <c r="E4032" s="13"/>
      <c r="F4032" s="15" t="s">
        <v>3456</v>
      </c>
      <c r="G4032" s="18">
        <v>39937</v>
      </c>
      <c r="H4032" s="18">
        <v>40666</v>
      </c>
      <c r="I4032" s="13" t="s">
        <v>1733</v>
      </c>
    </row>
    <row r="4033" spans="1:9" s="17" customFormat="1" ht="31.5" customHeight="1">
      <c r="A4033" s="13" t="s">
        <v>3304</v>
      </c>
      <c r="B4033" s="13" t="s">
        <v>3545</v>
      </c>
      <c r="C4033" s="16" t="s">
        <v>8</v>
      </c>
      <c r="D4033" s="13" t="s">
        <v>3581</v>
      </c>
      <c r="E4033" s="13"/>
      <c r="F4033" s="15" t="s">
        <v>3457</v>
      </c>
      <c r="G4033" s="18">
        <v>39937</v>
      </c>
      <c r="H4033" s="18">
        <v>40666</v>
      </c>
      <c r="I4033" s="13" t="s">
        <v>1733</v>
      </c>
    </row>
    <row r="4034" spans="1:9" s="17" customFormat="1" ht="31.5" customHeight="1">
      <c r="A4034" s="13" t="s">
        <v>3304</v>
      </c>
      <c r="B4034" s="13" t="s">
        <v>3545</v>
      </c>
      <c r="C4034" s="16" t="s">
        <v>8</v>
      </c>
      <c r="D4034" s="13" t="s">
        <v>3582</v>
      </c>
      <c r="E4034" s="13"/>
      <c r="F4034" s="15" t="s">
        <v>3456</v>
      </c>
      <c r="G4034" s="18">
        <v>39937</v>
      </c>
      <c r="H4034" s="18">
        <v>40666</v>
      </c>
      <c r="I4034" s="13" t="s">
        <v>1733</v>
      </c>
    </row>
    <row r="4035" spans="1:9" s="17" customFormat="1" ht="31.5" customHeight="1">
      <c r="A4035" s="13" t="s">
        <v>3304</v>
      </c>
      <c r="B4035" s="13" t="s">
        <v>3545</v>
      </c>
      <c r="C4035" s="16" t="s">
        <v>8</v>
      </c>
      <c r="D4035" s="13" t="s">
        <v>3583</v>
      </c>
      <c r="E4035" s="13"/>
      <c r="F4035" s="15" t="s">
        <v>3444</v>
      </c>
      <c r="G4035" s="18">
        <v>39937</v>
      </c>
      <c r="H4035" s="18">
        <v>40666</v>
      </c>
      <c r="I4035" s="13" t="s">
        <v>1733</v>
      </c>
    </row>
    <row r="4036" spans="1:9" s="17" customFormat="1" ht="31.5" customHeight="1">
      <c r="A4036" s="13" t="s">
        <v>3304</v>
      </c>
      <c r="B4036" s="13" t="s">
        <v>3545</v>
      </c>
      <c r="C4036" s="16" t="s">
        <v>8</v>
      </c>
      <c r="D4036" s="13" t="s">
        <v>3584</v>
      </c>
      <c r="E4036" s="13"/>
      <c r="F4036" s="15" t="s">
        <v>3572</v>
      </c>
      <c r="G4036" s="18">
        <v>39937</v>
      </c>
      <c r="H4036" s="18">
        <v>40666</v>
      </c>
      <c r="I4036" s="13" t="s">
        <v>1733</v>
      </c>
    </row>
    <row r="4037" spans="1:9" s="17" customFormat="1" ht="31.5" customHeight="1">
      <c r="A4037" s="13" t="s">
        <v>3304</v>
      </c>
      <c r="B4037" s="13" t="s">
        <v>3545</v>
      </c>
      <c r="C4037" s="16" t="s">
        <v>8</v>
      </c>
      <c r="D4037" s="13" t="s">
        <v>3585</v>
      </c>
      <c r="E4037" s="13"/>
      <c r="F4037" s="15" t="s">
        <v>3547</v>
      </c>
      <c r="G4037" s="18">
        <v>39937</v>
      </c>
      <c r="H4037" s="18">
        <v>40666</v>
      </c>
      <c r="I4037" s="13" t="s">
        <v>1733</v>
      </c>
    </row>
    <row r="4038" spans="1:9" s="17" customFormat="1" ht="31.5" customHeight="1">
      <c r="A4038" s="13" t="s">
        <v>3304</v>
      </c>
      <c r="B4038" s="13" t="s">
        <v>3545</v>
      </c>
      <c r="C4038" s="16" t="s">
        <v>8</v>
      </c>
      <c r="D4038" s="13" t="s">
        <v>11324</v>
      </c>
      <c r="E4038" s="13"/>
      <c r="F4038" s="15" t="s">
        <v>3586</v>
      </c>
      <c r="G4038" s="18">
        <v>39937</v>
      </c>
      <c r="H4038" s="18">
        <v>40666</v>
      </c>
      <c r="I4038" s="13" t="s">
        <v>1733</v>
      </c>
    </row>
    <row r="4039" spans="1:9" s="17" customFormat="1" ht="31.5" customHeight="1">
      <c r="A4039" s="13" t="s">
        <v>3304</v>
      </c>
      <c r="B4039" s="13" t="s">
        <v>3545</v>
      </c>
      <c r="C4039" s="16" t="s">
        <v>8</v>
      </c>
      <c r="D4039" s="13" t="s">
        <v>3587</v>
      </c>
      <c r="E4039" s="13"/>
      <c r="F4039" s="15" t="s">
        <v>3586</v>
      </c>
      <c r="G4039" s="18">
        <v>39937</v>
      </c>
      <c r="H4039" s="18">
        <v>40666</v>
      </c>
      <c r="I4039" s="13" t="s">
        <v>1733</v>
      </c>
    </row>
    <row r="4040" spans="1:9" s="17" customFormat="1" ht="31.5" customHeight="1">
      <c r="A4040" s="13" t="s">
        <v>3304</v>
      </c>
      <c r="B4040" s="13" t="s">
        <v>3545</v>
      </c>
      <c r="C4040" s="16" t="s">
        <v>8</v>
      </c>
      <c r="D4040" s="13" t="s">
        <v>3588</v>
      </c>
      <c r="E4040" s="13"/>
      <c r="F4040" s="15" t="s">
        <v>3456</v>
      </c>
      <c r="G4040" s="18">
        <v>39937</v>
      </c>
      <c r="H4040" s="18">
        <v>40666</v>
      </c>
      <c r="I4040" s="13" t="s">
        <v>1733</v>
      </c>
    </row>
    <row r="4041" spans="1:9" s="17" customFormat="1" ht="31.5" customHeight="1">
      <c r="A4041" s="13" t="s">
        <v>3304</v>
      </c>
      <c r="B4041" s="13" t="s">
        <v>3545</v>
      </c>
      <c r="C4041" s="16" t="s">
        <v>8</v>
      </c>
      <c r="D4041" s="13" t="s">
        <v>3589</v>
      </c>
      <c r="E4041" s="13"/>
      <c r="F4041" s="15" t="s">
        <v>3457</v>
      </c>
      <c r="G4041" s="18">
        <v>39937</v>
      </c>
      <c r="H4041" s="18">
        <v>40666</v>
      </c>
      <c r="I4041" s="13" t="s">
        <v>1733</v>
      </c>
    </row>
    <row r="4042" spans="1:9" s="17" customFormat="1" ht="31.5" customHeight="1">
      <c r="A4042" s="13" t="s">
        <v>3304</v>
      </c>
      <c r="B4042" s="13" t="s">
        <v>3545</v>
      </c>
      <c r="C4042" s="16" t="s">
        <v>8</v>
      </c>
      <c r="D4042" s="13" t="s">
        <v>3590</v>
      </c>
      <c r="E4042" s="13"/>
      <c r="F4042" s="15" t="s">
        <v>3563</v>
      </c>
      <c r="G4042" s="18">
        <v>39937</v>
      </c>
      <c r="H4042" s="18">
        <v>40666</v>
      </c>
      <c r="I4042" s="13" t="s">
        <v>1733</v>
      </c>
    </row>
    <row r="4043" spans="1:9" s="17" customFormat="1" ht="31.5" customHeight="1">
      <c r="A4043" s="13" t="s">
        <v>3304</v>
      </c>
      <c r="B4043" s="13" t="s">
        <v>3545</v>
      </c>
      <c r="C4043" s="16" t="s">
        <v>8</v>
      </c>
      <c r="D4043" s="13" t="s">
        <v>3591</v>
      </c>
      <c r="E4043" s="13"/>
      <c r="F4043" s="15" t="s">
        <v>3456</v>
      </c>
      <c r="G4043" s="18">
        <v>39937</v>
      </c>
      <c r="H4043" s="18">
        <v>40666</v>
      </c>
      <c r="I4043" s="13" t="s">
        <v>1733</v>
      </c>
    </row>
    <row r="4044" spans="1:9" s="17" customFormat="1" ht="31.5" customHeight="1">
      <c r="A4044" s="13" t="s">
        <v>3304</v>
      </c>
      <c r="B4044" s="13" t="s">
        <v>3545</v>
      </c>
      <c r="C4044" s="16" t="s">
        <v>8</v>
      </c>
      <c r="D4044" s="13" t="s">
        <v>3592</v>
      </c>
      <c r="E4044" s="13"/>
      <c r="F4044" s="15" t="s">
        <v>3457</v>
      </c>
      <c r="G4044" s="18">
        <v>39937</v>
      </c>
      <c r="H4044" s="18">
        <v>40666</v>
      </c>
      <c r="I4044" s="13" t="s">
        <v>1733</v>
      </c>
    </row>
    <row r="4045" spans="1:9" s="17" customFormat="1" ht="31.5" customHeight="1">
      <c r="A4045" s="13" t="s">
        <v>3304</v>
      </c>
      <c r="B4045" s="13" t="s">
        <v>3545</v>
      </c>
      <c r="C4045" s="16" t="s">
        <v>8</v>
      </c>
      <c r="D4045" s="13" t="s">
        <v>3549</v>
      </c>
      <c r="E4045" s="13"/>
      <c r="F4045" s="15" t="s">
        <v>3457</v>
      </c>
      <c r="G4045" s="18">
        <v>39937</v>
      </c>
      <c r="H4045" s="18">
        <v>40666</v>
      </c>
      <c r="I4045" s="13" t="s">
        <v>1733</v>
      </c>
    </row>
    <row r="4046" spans="1:9" s="17" customFormat="1" ht="31.5" customHeight="1">
      <c r="A4046" s="13" t="s">
        <v>3304</v>
      </c>
      <c r="B4046" s="13" t="s">
        <v>3545</v>
      </c>
      <c r="C4046" s="16" t="s">
        <v>8</v>
      </c>
      <c r="D4046" s="13" t="s">
        <v>3593</v>
      </c>
      <c r="E4046" s="13"/>
      <c r="F4046" s="15" t="s">
        <v>3594</v>
      </c>
      <c r="G4046" s="18">
        <v>39937</v>
      </c>
      <c r="H4046" s="18">
        <v>40666</v>
      </c>
      <c r="I4046" s="13" t="s">
        <v>1733</v>
      </c>
    </row>
    <row r="4047" spans="1:9" s="17" customFormat="1" ht="31.5" customHeight="1">
      <c r="A4047" s="13" t="s">
        <v>3304</v>
      </c>
      <c r="B4047" s="13" t="s">
        <v>3545</v>
      </c>
      <c r="C4047" s="16" t="s">
        <v>8</v>
      </c>
      <c r="D4047" s="13" t="s">
        <v>3595</v>
      </c>
      <c r="E4047" s="13"/>
      <c r="F4047" s="15" t="s">
        <v>3596</v>
      </c>
      <c r="G4047" s="18">
        <v>39937</v>
      </c>
      <c r="H4047" s="18">
        <v>40666</v>
      </c>
      <c r="I4047" s="13" t="s">
        <v>1733</v>
      </c>
    </row>
    <row r="4048" spans="1:9" s="17" customFormat="1" ht="31.5" customHeight="1">
      <c r="A4048" s="13" t="s">
        <v>3304</v>
      </c>
      <c r="B4048" s="13" t="s">
        <v>3545</v>
      </c>
      <c r="C4048" s="16" t="s">
        <v>8</v>
      </c>
      <c r="D4048" s="13" t="s">
        <v>3597</v>
      </c>
      <c r="E4048" s="13"/>
      <c r="F4048" s="15" t="s">
        <v>3456</v>
      </c>
      <c r="G4048" s="18">
        <v>39937</v>
      </c>
      <c r="H4048" s="18">
        <v>40666</v>
      </c>
      <c r="I4048" s="13" t="s">
        <v>1733</v>
      </c>
    </row>
    <row r="4049" spans="1:9" s="17" customFormat="1" ht="31.5" customHeight="1">
      <c r="A4049" s="13" t="s">
        <v>3304</v>
      </c>
      <c r="B4049" s="13" t="s">
        <v>3545</v>
      </c>
      <c r="C4049" s="16" t="s">
        <v>8</v>
      </c>
      <c r="D4049" s="13" t="s">
        <v>3566</v>
      </c>
      <c r="E4049" s="13"/>
      <c r="F4049" s="15" t="s">
        <v>3457</v>
      </c>
      <c r="G4049" s="18">
        <v>39937</v>
      </c>
      <c r="H4049" s="18">
        <v>40666</v>
      </c>
      <c r="I4049" s="13" t="s">
        <v>1733</v>
      </c>
    </row>
    <row r="4050" spans="1:9" s="17" customFormat="1" ht="31.5" customHeight="1">
      <c r="A4050" s="13" t="s">
        <v>3304</v>
      </c>
      <c r="B4050" s="13" t="s">
        <v>3545</v>
      </c>
      <c r="C4050" s="16" t="s">
        <v>8</v>
      </c>
      <c r="D4050" s="13" t="s">
        <v>3573</v>
      </c>
      <c r="E4050" s="13"/>
      <c r="F4050" s="15" t="s">
        <v>3563</v>
      </c>
      <c r="G4050" s="18">
        <v>39937</v>
      </c>
      <c r="H4050" s="18">
        <v>40666</v>
      </c>
      <c r="I4050" s="13" t="s">
        <v>1733</v>
      </c>
    </row>
    <row r="4051" spans="1:9" s="17" customFormat="1" ht="31.5" customHeight="1">
      <c r="A4051" s="13" t="s">
        <v>3304</v>
      </c>
      <c r="B4051" s="13" t="s">
        <v>3545</v>
      </c>
      <c r="C4051" s="16" t="s">
        <v>8</v>
      </c>
      <c r="D4051" s="13" t="s">
        <v>3576</v>
      </c>
      <c r="E4051" s="13"/>
      <c r="F4051" s="15" t="s">
        <v>3457</v>
      </c>
      <c r="G4051" s="18">
        <v>39937</v>
      </c>
      <c r="H4051" s="18">
        <v>40666</v>
      </c>
      <c r="I4051" s="13" t="s">
        <v>1733</v>
      </c>
    </row>
    <row r="4052" spans="1:9" s="17" customFormat="1" ht="31.5" customHeight="1">
      <c r="A4052" s="13" t="s">
        <v>3304</v>
      </c>
      <c r="B4052" s="13" t="s">
        <v>3545</v>
      </c>
      <c r="C4052" s="16" t="s">
        <v>8</v>
      </c>
      <c r="D4052" s="13" t="s">
        <v>3581</v>
      </c>
      <c r="E4052" s="13"/>
      <c r="F4052" s="15" t="s">
        <v>3457</v>
      </c>
      <c r="G4052" s="18">
        <v>39937</v>
      </c>
      <c r="H4052" s="18">
        <v>40666</v>
      </c>
      <c r="I4052" s="13" t="s">
        <v>1733</v>
      </c>
    </row>
    <row r="4053" spans="1:9" s="17" customFormat="1" ht="31.5" customHeight="1">
      <c r="A4053" s="13" t="s">
        <v>3304</v>
      </c>
      <c r="B4053" s="13" t="s">
        <v>3545</v>
      </c>
      <c r="C4053" s="16" t="s">
        <v>8</v>
      </c>
      <c r="D4053" s="13" t="s">
        <v>3591</v>
      </c>
      <c r="E4053" s="13"/>
      <c r="F4053" s="15" t="s">
        <v>3456</v>
      </c>
      <c r="G4053" s="18">
        <v>39937</v>
      </c>
      <c r="H4053" s="18">
        <v>40666</v>
      </c>
      <c r="I4053" s="13" t="s">
        <v>1733</v>
      </c>
    </row>
    <row r="4054" spans="1:9" s="17" customFormat="1" ht="31.5" customHeight="1">
      <c r="A4054" s="13" t="s">
        <v>3304</v>
      </c>
      <c r="B4054" s="13" t="s">
        <v>3545</v>
      </c>
      <c r="C4054" s="16" t="s">
        <v>8</v>
      </c>
      <c r="D4054" s="13" t="s">
        <v>3592</v>
      </c>
      <c r="E4054" s="13"/>
      <c r="F4054" s="15" t="s">
        <v>3457</v>
      </c>
      <c r="G4054" s="18">
        <v>39937</v>
      </c>
      <c r="H4054" s="18">
        <v>40666</v>
      </c>
      <c r="I4054" s="13" t="s">
        <v>1733</v>
      </c>
    </row>
    <row r="4055" spans="1:9" s="17" customFormat="1" ht="31.5" customHeight="1">
      <c r="A4055" s="13" t="s">
        <v>3304</v>
      </c>
      <c r="B4055" s="13" t="s">
        <v>3545</v>
      </c>
      <c r="C4055" s="16" t="s">
        <v>8</v>
      </c>
      <c r="D4055" s="13" t="s">
        <v>3598</v>
      </c>
      <c r="E4055" s="13"/>
      <c r="F4055" s="15" t="s">
        <v>3305</v>
      </c>
      <c r="G4055" s="18">
        <v>39995</v>
      </c>
      <c r="H4055" s="18">
        <v>40724</v>
      </c>
      <c r="I4055" s="13" t="s">
        <v>1733</v>
      </c>
    </row>
    <row r="4056" spans="1:9" s="17" customFormat="1" ht="31.5" customHeight="1">
      <c r="A4056" s="13" t="s">
        <v>3304</v>
      </c>
      <c r="B4056" s="13" t="s">
        <v>3545</v>
      </c>
      <c r="C4056" s="16" t="s">
        <v>8</v>
      </c>
      <c r="D4056" s="13" t="s">
        <v>3599</v>
      </c>
      <c r="E4056" s="13"/>
      <c r="F4056" s="15" t="s">
        <v>3600</v>
      </c>
      <c r="G4056" s="18">
        <v>39995</v>
      </c>
      <c r="H4056" s="18">
        <v>40724</v>
      </c>
      <c r="I4056" s="13" t="s">
        <v>1733</v>
      </c>
    </row>
    <row r="4057" spans="1:9" s="17" customFormat="1" ht="31.5" customHeight="1">
      <c r="A4057" s="13" t="s">
        <v>3304</v>
      </c>
      <c r="B4057" s="13" t="s">
        <v>3545</v>
      </c>
      <c r="C4057" s="16" t="s">
        <v>8</v>
      </c>
      <c r="D4057" s="13" t="s">
        <v>3601</v>
      </c>
      <c r="E4057" s="13" t="s">
        <v>13201</v>
      </c>
      <c r="F4057" s="15" t="s">
        <v>3602</v>
      </c>
      <c r="G4057" s="18">
        <v>39995</v>
      </c>
      <c r="H4057" s="18">
        <v>40724</v>
      </c>
      <c r="I4057" s="13" t="s">
        <v>1733</v>
      </c>
    </row>
    <row r="4058" spans="1:9" s="17" customFormat="1" ht="31.5" customHeight="1">
      <c r="A4058" s="13" t="s">
        <v>3304</v>
      </c>
      <c r="B4058" s="13" t="s">
        <v>3545</v>
      </c>
      <c r="C4058" s="16" t="s">
        <v>8</v>
      </c>
      <c r="D4058" s="13" t="s">
        <v>3603</v>
      </c>
      <c r="E4058" s="13"/>
      <c r="F4058" s="15" t="s">
        <v>3476</v>
      </c>
      <c r="G4058" s="18">
        <v>39995</v>
      </c>
      <c r="H4058" s="18">
        <v>40724</v>
      </c>
      <c r="I4058" s="13" t="s">
        <v>1733</v>
      </c>
    </row>
    <row r="4059" spans="1:9" s="17" customFormat="1" ht="31.5" customHeight="1">
      <c r="A4059" s="13" t="s">
        <v>3304</v>
      </c>
      <c r="B4059" s="13" t="s">
        <v>3545</v>
      </c>
      <c r="C4059" s="16" t="s">
        <v>8</v>
      </c>
      <c r="D4059" s="13" t="s">
        <v>3604</v>
      </c>
      <c r="E4059" s="13"/>
      <c r="F4059" s="15" t="s">
        <v>3605</v>
      </c>
      <c r="G4059" s="18">
        <v>40053</v>
      </c>
      <c r="H4059" s="18">
        <v>40782</v>
      </c>
      <c r="I4059" s="13" t="s">
        <v>1733</v>
      </c>
    </row>
    <row r="4060" spans="1:9" s="17" customFormat="1" ht="31.5" customHeight="1">
      <c r="A4060" s="13" t="s">
        <v>3304</v>
      </c>
      <c r="B4060" s="13" t="s">
        <v>3545</v>
      </c>
      <c r="C4060" s="16" t="s">
        <v>8</v>
      </c>
      <c r="D4060" s="13" t="s">
        <v>8134</v>
      </c>
      <c r="E4060" s="13"/>
      <c r="F4060" s="15" t="s">
        <v>8135</v>
      </c>
      <c r="G4060" s="18">
        <v>40204</v>
      </c>
      <c r="H4060" s="18">
        <v>40933</v>
      </c>
      <c r="I4060" s="13" t="s">
        <v>111</v>
      </c>
    </row>
    <row r="4061" spans="1:9" s="17" customFormat="1" ht="31.5" customHeight="1">
      <c r="A4061" s="13" t="s">
        <v>3304</v>
      </c>
      <c r="B4061" s="13" t="s">
        <v>3545</v>
      </c>
      <c r="C4061" s="16" t="s">
        <v>8</v>
      </c>
      <c r="D4061" s="13" t="s">
        <v>8136</v>
      </c>
      <c r="E4061" s="13"/>
      <c r="F4061" s="15" t="s">
        <v>8135</v>
      </c>
      <c r="G4061" s="18">
        <v>40204</v>
      </c>
      <c r="H4061" s="18">
        <v>40933</v>
      </c>
      <c r="I4061" s="13" t="s">
        <v>111</v>
      </c>
    </row>
    <row r="4062" spans="1:9" s="17" customFormat="1" ht="31.5" customHeight="1">
      <c r="A4062" s="13" t="s">
        <v>3304</v>
      </c>
      <c r="B4062" s="13" t="s">
        <v>3545</v>
      </c>
      <c r="C4062" s="16" t="s">
        <v>8</v>
      </c>
      <c r="D4062" s="13" t="s">
        <v>8137</v>
      </c>
      <c r="E4062" s="13"/>
      <c r="F4062" s="15" t="s">
        <v>8138</v>
      </c>
      <c r="G4062" s="18">
        <v>40204</v>
      </c>
      <c r="H4062" s="18">
        <v>40933</v>
      </c>
      <c r="I4062" s="13" t="s">
        <v>111</v>
      </c>
    </row>
    <row r="4063" spans="1:9" s="17" customFormat="1" ht="31.5" customHeight="1">
      <c r="A4063" s="13" t="s">
        <v>3304</v>
      </c>
      <c r="B4063" s="13" t="s">
        <v>3545</v>
      </c>
      <c r="C4063" s="16" t="s">
        <v>8</v>
      </c>
      <c r="D4063" s="13" t="s">
        <v>8139</v>
      </c>
      <c r="E4063" s="13"/>
      <c r="F4063" s="15" t="s">
        <v>8140</v>
      </c>
      <c r="G4063" s="18">
        <v>40204</v>
      </c>
      <c r="H4063" s="18">
        <v>40933</v>
      </c>
      <c r="I4063" s="13" t="s">
        <v>111</v>
      </c>
    </row>
    <row r="4064" spans="1:9" s="17" customFormat="1" ht="31.5" customHeight="1">
      <c r="A4064" s="13" t="s">
        <v>3304</v>
      </c>
      <c r="B4064" s="13" t="s">
        <v>3545</v>
      </c>
      <c r="C4064" s="16" t="s">
        <v>8</v>
      </c>
      <c r="D4064" s="13" t="s">
        <v>9170</v>
      </c>
      <c r="E4064" s="13"/>
      <c r="F4064" s="15" t="s">
        <v>9171</v>
      </c>
      <c r="G4064" s="18">
        <v>40296</v>
      </c>
      <c r="H4064" s="18">
        <v>41026</v>
      </c>
      <c r="I4064" s="13" t="s">
        <v>1733</v>
      </c>
    </row>
    <row r="4065" spans="1:9" s="17" customFormat="1" ht="31.5" customHeight="1">
      <c r="A4065" s="13" t="s">
        <v>3304</v>
      </c>
      <c r="B4065" s="13" t="s">
        <v>3545</v>
      </c>
      <c r="C4065" s="16" t="s">
        <v>8</v>
      </c>
      <c r="D4065" s="13" t="s">
        <v>9172</v>
      </c>
      <c r="E4065" s="13"/>
      <c r="F4065" s="15" t="s">
        <v>9171</v>
      </c>
      <c r="G4065" s="18">
        <v>40296</v>
      </c>
      <c r="H4065" s="18">
        <v>41026</v>
      </c>
      <c r="I4065" s="13" t="s">
        <v>1733</v>
      </c>
    </row>
    <row r="4066" spans="1:9" s="17" customFormat="1" ht="31.5" customHeight="1">
      <c r="A4066" s="13" t="s">
        <v>3304</v>
      </c>
      <c r="B4066" s="13" t="s">
        <v>3545</v>
      </c>
      <c r="C4066" s="14" t="s">
        <v>8</v>
      </c>
      <c r="D4066" s="13" t="s">
        <v>10536</v>
      </c>
      <c r="E4066" s="13"/>
      <c r="F4066" s="15" t="s">
        <v>10537</v>
      </c>
      <c r="G4066" s="18">
        <v>40360</v>
      </c>
      <c r="H4066" s="18">
        <v>41090</v>
      </c>
      <c r="I4066" s="13" t="s">
        <v>111</v>
      </c>
    </row>
    <row r="4067" spans="1:9" s="17" customFormat="1" ht="31.5" customHeight="1">
      <c r="A4067" s="13" t="s">
        <v>3304</v>
      </c>
      <c r="B4067" s="13" t="s">
        <v>6004</v>
      </c>
      <c r="C4067" s="14" t="s">
        <v>58</v>
      </c>
      <c r="D4067" s="13" t="s">
        <v>13202</v>
      </c>
      <c r="E4067" s="13" t="s">
        <v>13203</v>
      </c>
      <c r="F4067" s="15" t="s">
        <v>13204</v>
      </c>
      <c r="G4067" s="18">
        <v>40504</v>
      </c>
      <c r="H4067" s="18">
        <v>41234</v>
      </c>
      <c r="I4067" s="13" t="s">
        <v>56</v>
      </c>
    </row>
    <row r="4068" spans="1:9" s="17" customFormat="1" ht="31.5" customHeight="1">
      <c r="A4068" s="13" t="s">
        <v>3304</v>
      </c>
      <c r="B4068" s="13" t="s">
        <v>6004</v>
      </c>
      <c r="C4068" s="14" t="s">
        <v>58</v>
      </c>
      <c r="D4068" s="13" t="s">
        <v>13205</v>
      </c>
      <c r="E4068" s="13" t="s">
        <v>13206</v>
      </c>
      <c r="F4068" s="15" t="s">
        <v>13204</v>
      </c>
      <c r="G4068" s="18">
        <v>40504</v>
      </c>
      <c r="H4068" s="18">
        <v>41234</v>
      </c>
      <c r="I4068" s="13" t="s">
        <v>56</v>
      </c>
    </row>
    <row r="4069" spans="1:9" s="17" customFormat="1" ht="31.5" customHeight="1">
      <c r="A4069" s="13" t="s">
        <v>5879</v>
      </c>
      <c r="B4069" s="13" t="s">
        <v>6004</v>
      </c>
      <c r="C4069" s="14" t="s">
        <v>8</v>
      </c>
      <c r="D4069" s="13" t="s">
        <v>10538</v>
      </c>
      <c r="E4069" s="13" t="s">
        <v>10539</v>
      </c>
      <c r="F4069" s="15" t="s">
        <v>6005</v>
      </c>
      <c r="G4069" s="18">
        <v>40391</v>
      </c>
      <c r="H4069" s="18">
        <v>41121</v>
      </c>
      <c r="I4069" s="13" t="s">
        <v>56</v>
      </c>
    </row>
    <row r="4070" spans="1:9" s="17" customFormat="1" ht="31.5" customHeight="1">
      <c r="A4070" s="13" t="s">
        <v>3999</v>
      </c>
      <c r="B4070" s="13" t="s">
        <v>4146</v>
      </c>
      <c r="C4070" s="14" t="s">
        <v>8</v>
      </c>
      <c r="D4070" s="13" t="s">
        <v>13207</v>
      </c>
      <c r="E4070" s="13" t="s">
        <v>42</v>
      </c>
      <c r="F4070" s="15" t="s">
        <v>4147</v>
      </c>
      <c r="G4070" s="18">
        <v>40360</v>
      </c>
      <c r="H4070" s="18">
        <v>41090</v>
      </c>
      <c r="I4070" s="13" t="s">
        <v>392</v>
      </c>
    </row>
    <row r="4071" spans="1:9" s="17" customFormat="1" ht="31.5" customHeight="1">
      <c r="A4071" s="13" t="s">
        <v>3999</v>
      </c>
      <c r="B4071" s="13" t="s">
        <v>4146</v>
      </c>
      <c r="C4071" s="14" t="s">
        <v>8</v>
      </c>
      <c r="D4071" s="13" t="s">
        <v>13208</v>
      </c>
      <c r="E4071" s="13" t="s">
        <v>13209</v>
      </c>
      <c r="F4071" s="15" t="s">
        <v>4148</v>
      </c>
      <c r="G4071" s="18">
        <v>40360</v>
      </c>
      <c r="H4071" s="18">
        <v>41090</v>
      </c>
      <c r="I4071" s="13" t="s">
        <v>392</v>
      </c>
    </row>
    <row r="4072" spans="1:9" s="17" customFormat="1" ht="31.5" customHeight="1">
      <c r="A4072" s="13" t="s">
        <v>3999</v>
      </c>
      <c r="B4072" s="13" t="s">
        <v>4146</v>
      </c>
      <c r="C4072" s="14" t="s">
        <v>8</v>
      </c>
      <c r="D4072" s="13" t="s">
        <v>13210</v>
      </c>
      <c r="E4072" s="13" t="s">
        <v>13211</v>
      </c>
      <c r="F4072" s="15" t="s">
        <v>4149</v>
      </c>
      <c r="G4072" s="18">
        <v>40360</v>
      </c>
      <c r="H4072" s="18">
        <v>41090</v>
      </c>
      <c r="I4072" s="13" t="s">
        <v>392</v>
      </c>
    </row>
    <row r="4073" spans="1:9" s="17" customFormat="1" ht="31.5" customHeight="1">
      <c r="A4073" s="13" t="s">
        <v>3999</v>
      </c>
      <c r="B4073" s="13" t="s">
        <v>4146</v>
      </c>
      <c r="C4073" s="14" t="s">
        <v>8</v>
      </c>
      <c r="D4073" s="13" t="s">
        <v>13212</v>
      </c>
      <c r="E4073" s="13" t="s">
        <v>13213</v>
      </c>
      <c r="F4073" s="15" t="s">
        <v>4150</v>
      </c>
      <c r="G4073" s="18">
        <v>40360</v>
      </c>
      <c r="H4073" s="18">
        <v>41090</v>
      </c>
      <c r="I4073" s="13" t="s">
        <v>392</v>
      </c>
    </row>
    <row r="4074" spans="1:9" s="17" customFormat="1" ht="31.5" customHeight="1">
      <c r="A4074" s="13" t="s">
        <v>4873</v>
      </c>
      <c r="B4074" s="13" t="s">
        <v>12118</v>
      </c>
      <c r="C4074" s="14" t="s">
        <v>8</v>
      </c>
      <c r="D4074" s="13" t="s">
        <v>12377</v>
      </c>
      <c r="E4074" s="13"/>
      <c r="F4074" s="15" t="s">
        <v>12378</v>
      </c>
      <c r="G4074" s="18">
        <v>40480</v>
      </c>
      <c r="H4074" s="18">
        <v>41210</v>
      </c>
      <c r="I4074" s="13" t="s">
        <v>56</v>
      </c>
    </row>
    <row r="4075" spans="1:9" s="17" customFormat="1" ht="31.5" customHeight="1">
      <c r="A4075" s="13" t="s">
        <v>4873</v>
      </c>
      <c r="B4075" s="13" t="s">
        <v>12118</v>
      </c>
      <c r="C4075" s="14" t="s">
        <v>8</v>
      </c>
      <c r="D4075" s="13" t="s">
        <v>12379</v>
      </c>
      <c r="E4075" s="13"/>
      <c r="F4075" s="15" t="s">
        <v>12378</v>
      </c>
      <c r="G4075" s="18">
        <v>40480</v>
      </c>
      <c r="H4075" s="18">
        <v>41210</v>
      </c>
      <c r="I4075" s="13" t="s">
        <v>56</v>
      </c>
    </row>
    <row r="4076" spans="1:9" s="17" customFormat="1" ht="31.5" customHeight="1">
      <c r="A4076" s="13" t="s">
        <v>4873</v>
      </c>
      <c r="B4076" s="13" t="s">
        <v>12118</v>
      </c>
      <c r="C4076" s="14" t="s">
        <v>8</v>
      </c>
      <c r="D4076" s="13" t="s">
        <v>12380</v>
      </c>
      <c r="E4076" s="13"/>
      <c r="F4076" s="15" t="s">
        <v>12381</v>
      </c>
      <c r="G4076" s="18">
        <v>40480</v>
      </c>
      <c r="H4076" s="18">
        <v>41210</v>
      </c>
      <c r="I4076" s="13" t="s">
        <v>56</v>
      </c>
    </row>
    <row r="4077" spans="1:9" s="17" customFormat="1" ht="31.5" customHeight="1">
      <c r="A4077" s="13" t="s">
        <v>4873</v>
      </c>
      <c r="B4077" s="13" t="s">
        <v>12118</v>
      </c>
      <c r="C4077" s="14" t="s">
        <v>8</v>
      </c>
      <c r="D4077" s="13" t="s">
        <v>12382</v>
      </c>
      <c r="E4077" s="13"/>
      <c r="F4077" s="15" t="s">
        <v>12381</v>
      </c>
      <c r="G4077" s="18">
        <v>40480</v>
      </c>
      <c r="H4077" s="18">
        <v>41210</v>
      </c>
      <c r="I4077" s="13" t="s">
        <v>56</v>
      </c>
    </row>
    <row r="4078" spans="1:9" s="17" customFormat="1" ht="31.5" customHeight="1">
      <c r="A4078" s="13" t="s">
        <v>4873</v>
      </c>
      <c r="B4078" s="13" t="s">
        <v>12118</v>
      </c>
      <c r="C4078" s="14" t="s">
        <v>8</v>
      </c>
      <c r="D4078" s="13" t="s">
        <v>12383</v>
      </c>
      <c r="E4078" s="13"/>
      <c r="F4078" s="15" t="s">
        <v>12381</v>
      </c>
      <c r="G4078" s="18">
        <v>40480</v>
      </c>
      <c r="H4078" s="18">
        <v>41210</v>
      </c>
      <c r="I4078" s="13" t="s">
        <v>56</v>
      </c>
    </row>
    <row r="4079" spans="1:9" s="17" customFormat="1" ht="31.5" customHeight="1">
      <c r="A4079" s="13" t="s">
        <v>4873</v>
      </c>
      <c r="B4079" s="13" t="s">
        <v>12118</v>
      </c>
      <c r="C4079" s="14" t="s">
        <v>8</v>
      </c>
      <c r="D4079" s="13" t="s">
        <v>12384</v>
      </c>
      <c r="E4079" s="13"/>
      <c r="F4079" s="15" t="s">
        <v>12381</v>
      </c>
      <c r="G4079" s="18">
        <v>40480</v>
      </c>
      <c r="H4079" s="18">
        <v>41210</v>
      </c>
      <c r="I4079" s="13" t="s">
        <v>56</v>
      </c>
    </row>
    <row r="4080" spans="1:9" s="17" customFormat="1" ht="31.5" customHeight="1">
      <c r="A4080" s="13" t="s">
        <v>4873</v>
      </c>
      <c r="B4080" s="13" t="s">
        <v>12118</v>
      </c>
      <c r="C4080" s="14" t="s">
        <v>8</v>
      </c>
      <c r="D4080" s="13" t="s">
        <v>12385</v>
      </c>
      <c r="E4080" s="13"/>
      <c r="F4080" s="15" t="s">
        <v>12386</v>
      </c>
      <c r="G4080" s="18">
        <v>40480</v>
      </c>
      <c r="H4080" s="18">
        <v>41210</v>
      </c>
      <c r="I4080" s="13" t="s">
        <v>56</v>
      </c>
    </row>
    <row r="4081" spans="1:9" s="17" customFormat="1" ht="31.5" customHeight="1">
      <c r="A4081" s="13" t="s">
        <v>4873</v>
      </c>
      <c r="B4081" s="13" t="s">
        <v>12118</v>
      </c>
      <c r="C4081" s="14" t="s">
        <v>8</v>
      </c>
      <c r="D4081" s="13" t="s">
        <v>12387</v>
      </c>
      <c r="E4081" s="13"/>
      <c r="F4081" s="15" t="s">
        <v>12388</v>
      </c>
      <c r="G4081" s="18">
        <v>40480</v>
      </c>
      <c r="H4081" s="18">
        <v>41210</v>
      </c>
      <c r="I4081" s="13" t="s">
        <v>56</v>
      </c>
    </row>
    <row r="4082" spans="1:9" s="17" customFormat="1" ht="31.5" customHeight="1">
      <c r="A4082" s="13" t="s">
        <v>4873</v>
      </c>
      <c r="B4082" s="13" t="s">
        <v>12118</v>
      </c>
      <c r="C4082" s="14" t="s">
        <v>8</v>
      </c>
      <c r="D4082" s="13" t="s">
        <v>12389</v>
      </c>
      <c r="E4082" s="13"/>
      <c r="F4082" s="15" t="s">
        <v>12390</v>
      </c>
      <c r="G4082" s="18">
        <v>40480</v>
      </c>
      <c r="H4082" s="18">
        <v>41210</v>
      </c>
      <c r="I4082" s="13" t="s">
        <v>56</v>
      </c>
    </row>
    <row r="4083" spans="1:9" s="17" customFormat="1" ht="31.5" customHeight="1">
      <c r="A4083" s="13" t="s">
        <v>4873</v>
      </c>
      <c r="B4083" s="13" t="s">
        <v>12118</v>
      </c>
      <c r="C4083" s="14" t="s">
        <v>8</v>
      </c>
      <c r="D4083" s="13" t="s">
        <v>12391</v>
      </c>
      <c r="E4083" s="13"/>
      <c r="F4083" s="15" t="s">
        <v>12390</v>
      </c>
      <c r="G4083" s="18">
        <v>40480</v>
      </c>
      <c r="H4083" s="18">
        <v>41210</v>
      </c>
      <c r="I4083" s="13" t="s">
        <v>56</v>
      </c>
    </row>
    <row r="4084" spans="1:9" s="17" customFormat="1" ht="31.5" customHeight="1">
      <c r="A4084" s="13" t="s">
        <v>4873</v>
      </c>
      <c r="B4084" s="13" t="s">
        <v>12118</v>
      </c>
      <c r="C4084" s="16" t="s">
        <v>8</v>
      </c>
      <c r="D4084" s="13" t="s">
        <v>12392</v>
      </c>
      <c r="E4084" s="13"/>
      <c r="F4084" s="15" t="s">
        <v>12393</v>
      </c>
      <c r="G4084" s="18">
        <v>40480</v>
      </c>
      <c r="H4084" s="18">
        <v>41210</v>
      </c>
      <c r="I4084" s="13" t="s">
        <v>56</v>
      </c>
    </row>
    <row r="4085" spans="1:9" s="17" customFormat="1" ht="31.5" customHeight="1">
      <c r="A4085" s="13" t="s">
        <v>4873</v>
      </c>
      <c r="B4085" s="13" t="s">
        <v>12118</v>
      </c>
      <c r="C4085" s="16" t="s">
        <v>8</v>
      </c>
      <c r="D4085" s="13" t="s">
        <v>12394</v>
      </c>
      <c r="E4085" s="13"/>
      <c r="F4085" s="15" t="s">
        <v>12395</v>
      </c>
      <c r="G4085" s="18">
        <v>40480</v>
      </c>
      <c r="H4085" s="18">
        <v>41210</v>
      </c>
      <c r="I4085" s="13" t="s">
        <v>56</v>
      </c>
    </row>
    <row r="4086" spans="1:9" s="17" customFormat="1" ht="31.5" customHeight="1">
      <c r="A4086" s="13" t="s">
        <v>4873</v>
      </c>
      <c r="B4086" s="13" t="s">
        <v>12118</v>
      </c>
      <c r="C4086" s="16" t="s">
        <v>8</v>
      </c>
      <c r="D4086" s="13" t="s">
        <v>12396</v>
      </c>
      <c r="E4086" s="13"/>
      <c r="F4086" s="15" t="s">
        <v>12395</v>
      </c>
      <c r="G4086" s="18">
        <v>40480</v>
      </c>
      <c r="H4086" s="18">
        <v>41210</v>
      </c>
      <c r="I4086" s="13" t="s">
        <v>56</v>
      </c>
    </row>
    <row r="4087" spans="1:9" s="17" customFormat="1" ht="31.5" customHeight="1">
      <c r="A4087" s="13" t="s">
        <v>4873</v>
      </c>
      <c r="B4087" s="13" t="s">
        <v>12118</v>
      </c>
      <c r="C4087" s="16" t="s">
        <v>8</v>
      </c>
      <c r="D4087" s="13" t="s">
        <v>12397</v>
      </c>
      <c r="E4087" s="13"/>
      <c r="F4087" s="15" t="s">
        <v>12395</v>
      </c>
      <c r="G4087" s="18">
        <v>40480</v>
      </c>
      <c r="H4087" s="18">
        <v>41210</v>
      </c>
      <c r="I4087" s="13" t="s">
        <v>56</v>
      </c>
    </row>
    <row r="4088" spans="1:9" s="17" customFormat="1" ht="31.5" customHeight="1">
      <c r="A4088" s="13" t="s">
        <v>4873</v>
      </c>
      <c r="B4088" s="13" t="s">
        <v>12118</v>
      </c>
      <c r="C4088" s="16" t="s">
        <v>8</v>
      </c>
      <c r="D4088" s="13" t="s">
        <v>12398</v>
      </c>
      <c r="E4088" s="13"/>
      <c r="F4088" s="15" t="s">
        <v>12395</v>
      </c>
      <c r="G4088" s="18">
        <v>40480</v>
      </c>
      <c r="H4088" s="18">
        <v>41210</v>
      </c>
      <c r="I4088" s="13" t="s">
        <v>56</v>
      </c>
    </row>
    <row r="4089" spans="1:9" s="17" customFormat="1" ht="31.5" customHeight="1">
      <c r="A4089" s="13" t="s">
        <v>4873</v>
      </c>
      <c r="B4089" s="13" t="s">
        <v>12118</v>
      </c>
      <c r="C4089" s="16" t="s">
        <v>8</v>
      </c>
      <c r="D4089" s="13" t="s">
        <v>12399</v>
      </c>
      <c r="E4089" s="13"/>
      <c r="F4089" s="15" t="s">
        <v>12400</v>
      </c>
      <c r="G4089" s="18">
        <v>40480</v>
      </c>
      <c r="H4089" s="18">
        <v>41210</v>
      </c>
      <c r="I4089" s="13" t="s">
        <v>56</v>
      </c>
    </row>
    <row r="4090" spans="1:9" s="17" customFormat="1" ht="31.5" customHeight="1">
      <c r="A4090" s="13" t="s">
        <v>4873</v>
      </c>
      <c r="B4090" s="13" t="s">
        <v>12118</v>
      </c>
      <c r="C4090" s="19" t="s">
        <v>8</v>
      </c>
      <c r="D4090" s="13" t="s">
        <v>12401</v>
      </c>
      <c r="E4090" s="13"/>
      <c r="F4090" s="15" t="s">
        <v>12400</v>
      </c>
      <c r="G4090" s="18">
        <v>40480</v>
      </c>
      <c r="H4090" s="18">
        <v>41210</v>
      </c>
      <c r="I4090" s="13" t="s">
        <v>56</v>
      </c>
    </row>
    <row r="4091" spans="1:9" s="17" customFormat="1" ht="31.5" customHeight="1">
      <c r="A4091" s="13" t="s">
        <v>6179</v>
      </c>
      <c r="B4091" s="13" t="s">
        <v>10137</v>
      </c>
      <c r="C4091" s="19" t="s">
        <v>8</v>
      </c>
      <c r="D4091" s="13" t="s">
        <v>13214</v>
      </c>
      <c r="E4091" s="13"/>
      <c r="F4091" s="15" t="s">
        <v>8882</v>
      </c>
      <c r="G4091" s="18">
        <v>40263</v>
      </c>
      <c r="H4091" s="18">
        <v>40993</v>
      </c>
      <c r="I4091" s="13" t="s">
        <v>111</v>
      </c>
    </row>
    <row r="4092" spans="1:9" s="17" customFormat="1" ht="31.5" customHeight="1">
      <c r="A4092" s="13" t="s">
        <v>6179</v>
      </c>
      <c r="B4092" s="13" t="s">
        <v>10137</v>
      </c>
      <c r="C4092" s="14" t="s">
        <v>8</v>
      </c>
      <c r="D4092" s="13" t="s">
        <v>13215</v>
      </c>
      <c r="E4092" s="13"/>
      <c r="F4092" s="15" t="s">
        <v>12402</v>
      </c>
      <c r="G4092" s="18">
        <v>40452</v>
      </c>
      <c r="H4092" s="18">
        <v>41182</v>
      </c>
      <c r="I4092" s="13" t="s">
        <v>111</v>
      </c>
    </row>
    <row r="4093" spans="1:9" s="17" customFormat="1" ht="31.5" customHeight="1">
      <c r="A4093" s="13" t="s">
        <v>6179</v>
      </c>
      <c r="B4093" s="13" t="s">
        <v>10137</v>
      </c>
      <c r="C4093" s="14" t="s">
        <v>8</v>
      </c>
      <c r="D4093" s="13" t="s">
        <v>13216</v>
      </c>
      <c r="E4093" s="13"/>
      <c r="F4093" s="15" t="s">
        <v>12403</v>
      </c>
      <c r="G4093" s="18">
        <v>40452</v>
      </c>
      <c r="H4093" s="18">
        <v>41182</v>
      </c>
      <c r="I4093" s="13" t="s">
        <v>111</v>
      </c>
    </row>
    <row r="4094" spans="1:9" s="17" customFormat="1" ht="31.5" customHeight="1">
      <c r="A4094" s="13" t="s">
        <v>6179</v>
      </c>
      <c r="B4094" s="13" t="s">
        <v>10137</v>
      </c>
      <c r="C4094" s="19" t="s">
        <v>8</v>
      </c>
      <c r="D4094" s="13" t="s">
        <v>13217</v>
      </c>
      <c r="E4094" s="13"/>
      <c r="F4094" s="15" t="s">
        <v>12404</v>
      </c>
      <c r="G4094" s="18">
        <v>40452</v>
      </c>
      <c r="H4094" s="18">
        <v>41182</v>
      </c>
      <c r="I4094" s="13" t="s">
        <v>111</v>
      </c>
    </row>
    <row r="4095" spans="1:9" s="17" customFormat="1" ht="31.5" customHeight="1">
      <c r="A4095" s="13" t="s">
        <v>6179</v>
      </c>
      <c r="B4095" s="13" t="s">
        <v>10137</v>
      </c>
      <c r="C4095" s="16" t="s">
        <v>8</v>
      </c>
      <c r="D4095" s="13" t="s">
        <v>13218</v>
      </c>
      <c r="E4095" s="13"/>
      <c r="F4095" s="15" t="s">
        <v>12404</v>
      </c>
      <c r="G4095" s="18">
        <v>40452</v>
      </c>
      <c r="H4095" s="18">
        <v>41182</v>
      </c>
      <c r="I4095" s="13" t="s">
        <v>111</v>
      </c>
    </row>
    <row r="4096" spans="1:9" s="17" customFormat="1" ht="31.5" customHeight="1">
      <c r="A4096" s="13" t="s">
        <v>3178</v>
      </c>
      <c r="B4096" s="13" t="s">
        <v>6006</v>
      </c>
      <c r="C4096" s="16" t="s">
        <v>8</v>
      </c>
      <c r="D4096" s="13" t="s">
        <v>7587</v>
      </c>
      <c r="E4096" s="13" t="s">
        <v>7588</v>
      </c>
      <c r="F4096" s="15" t="s">
        <v>3218</v>
      </c>
      <c r="G4096" s="18">
        <v>40155</v>
      </c>
      <c r="H4096" s="18">
        <v>40884</v>
      </c>
      <c r="I4096" s="13" t="s">
        <v>111</v>
      </c>
    </row>
    <row r="4097" spans="1:9" s="17" customFormat="1" ht="31.5" customHeight="1">
      <c r="A4097" s="13" t="s">
        <v>3178</v>
      </c>
      <c r="B4097" s="13" t="s">
        <v>6006</v>
      </c>
      <c r="C4097" s="16" t="s">
        <v>8</v>
      </c>
      <c r="D4097" s="13" t="s">
        <v>7589</v>
      </c>
      <c r="E4097" s="13" t="s">
        <v>7590</v>
      </c>
      <c r="F4097" s="15" t="s">
        <v>3218</v>
      </c>
      <c r="G4097" s="18">
        <v>40155</v>
      </c>
      <c r="H4097" s="18">
        <v>40884</v>
      </c>
      <c r="I4097" s="13" t="s">
        <v>111</v>
      </c>
    </row>
    <row r="4098" spans="1:9" s="17" customFormat="1" ht="31.5" customHeight="1">
      <c r="A4098" s="13" t="s">
        <v>5879</v>
      </c>
      <c r="B4098" s="13" t="s">
        <v>6006</v>
      </c>
      <c r="C4098" s="14" t="s">
        <v>8</v>
      </c>
      <c r="D4098" s="13" t="s">
        <v>6007</v>
      </c>
      <c r="E4098" s="13"/>
      <c r="F4098" s="15" t="s">
        <v>6008</v>
      </c>
      <c r="G4098" s="18">
        <v>39959</v>
      </c>
      <c r="H4098" s="18">
        <v>40688</v>
      </c>
      <c r="I4098" s="13" t="s">
        <v>111</v>
      </c>
    </row>
    <row r="4099" spans="1:9" s="17" customFormat="1" ht="31.5" customHeight="1">
      <c r="A4099" s="13" t="s">
        <v>1562</v>
      </c>
      <c r="B4099" s="13" t="s">
        <v>1879</v>
      </c>
      <c r="C4099" s="14" t="s">
        <v>8</v>
      </c>
      <c r="D4099" s="13" t="s">
        <v>1880</v>
      </c>
      <c r="E4099" s="13" t="s">
        <v>1881</v>
      </c>
      <c r="F4099" s="15" t="s">
        <v>1707</v>
      </c>
      <c r="G4099" s="18">
        <v>40049</v>
      </c>
      <c r="H4099" s="18">
        <v>40778</v>
      </c>
      <c r="I4099" s="13" t="s">
        <v>111</v>
      </c>
    </row>
    <row r="4100" spans="1:9" s="17" customFormat="1" ht="31.5" customHeight="1">
      <c r="A4100" s="13" t="s">
        <v>1562</v>
      </c>
      <c r="B4100" s="13" t="s">
        <v>1879</v>
      </c>
      <c r="C4100" s="14" t="s">
        <v>8</v>
      </c>
      <c r="D4100" s="13" t="s">
        <v>1882</v>
      </c>
      <c r="E4100" s="13" t="s">
        <v>1883</v>
      </c>
      <c r="F4100" s="15" t="s">
        <v>1567</v>
      </c>
      <c r="G4100" s="18">
        <v>40049</v>
      </c>
      <c r="H4100" s="18">
        <v>40778</v>
      </c>
      <c r="I4100" s="13" t="s">
        <v>111</v>
      </c>
    </row>
    <row r="4101" spans="1:9" s="17" customFormat="1" ht="31.5" customHeight="1">
      <c r="A4101" s="13" t="s">
        <v>2178</v>
      </c>
      <c r="B4101" s="13" t="s">
        <v>1879</v>
      </c>
      <c r="C4101" s="14" t="s">
        <v>8</v>
      </c>
      <c r="D4101" s="13" t="s">
        <v>2338</v>
      </c>
      <c r="E4101" s="13" t="s">
        <v>2339</v>
      </c>
      <c r="F4101" s="15" t="s">
        <v>2179</v>
      </c>
      <c r="G4101" s="18">
        <v>40049</v>
      </c>
      <c r="H4101" s="18">
        <v>40778</v>
      </c>
      <c r="I4101" s="13" t="s">
        <v>111</v>
      </c>
    </row>
    <row r="4102" spans="1:9" s="17" customFormat="1" ht="31.5" customHeight="1">
      <c r="A4102" s="13" t="s">
        <v>2178</v>
      </c>
      <c r="B4102" s="13" t="s">
        <v>1879</v>
      </c>
      <c r="C4102" s="16" t="s">
        <v>8</v>
      </c>
      <c r="D4102" s="13" t="s">
        <v>2340</v>
      </c>
      <c r="E4102" s="13"/>
      <c r="F4102" s="15" t="s">
        <v>2341</v>
      </c>
      <c r="G4102" s="18">
        <v>40049</v>
      </c>
      <c r="H4102" s="18">
        <v>40778</v>
      </c>
      <c r="I4102" s="13" t="s">
        <v>111</v>
      </c>
    </row>
    <row r="4103" spans="1:9" s="17" customFormat="1" ht="31.5" customHeight="1">
      <c r="A4103" s="13" t="s">
        <v>2178</v>
      </c>
      <c r="B4103" s="13" t="s">
        <v>1879</v>
      </c>
      <c r="C4103" s="16" t="s">
        <v>8</v>
      </c>
      <c r="D4103" s="13" t="s">
        <v>2342</v>
      </c>
      <c r="E4103" s="13" t="s">
        <v>2343</v>
      </c>
      <c r="F4103" s="15" t="s">
        <v>2212</v>
      </c>
      <c r="G4103" s="18">
        <v>40049</v>
      </c>
      <c r="H4103" s="18">
        <v>40778</v>
      </c>
      <c r="I4103" s="13" t="s">
        <v>111</v>
      </c>
    </row>
    <row r="4104" spans="1:9" s="17" customFormat="1" ht="31.5" customHeight="1">
      <c r="A4104" s="13" t="s">
        <v>2178</v>
      </c>
      <c r="B4104" s="13" t="s">
        <v>1879</v>
      </c>
      <c r="C4104" s="16" t="s">
        <v>8</v>
      </c>
      <c r="D4104" s="13" t="s">
        <v>2344</v>
      </c>
      <c r="E4104" s="13"/>
      <c r="F4104" s="15" t="s">
        <v>2345</v>
      </c>
      <c r="G4104" s="18">
        <v>40049</v>
      </c>
      <c r="H4104" s="18">
        <v>40778</v>
      </c>
      <c r="I4104" s="13" t="s">
        <v>111</v>
      </c>
    </row>
    <row r="4105" spans="1:9" s="17" customFormat="1" ht="31.5" customHeight="1">
      <c r="A4105" s="13" t="s">
        <v>6885</v>
      </c>
      <c r="B4105" s="13" t="s">
        <v>6923</v>
      </c>
      <c r="C4105" s="16" t="s">
        <v>8</v>
      </c>
      <c r="D4105" s="13" t="s">
        <v>6924</v>
      </c>
      <c r="E4105" s="13"/>
      <c r="F4105" s="15" t="s">
        <v>6892</v>
      </c>
      <c r="G4105" s="18">
        <v>40545</v>
      </c>
      <c r="H4105" s="18">
        <v>41275</v>
      </c>
      <c r="I4105" s="13" t="s">
        <v>2486</v>
      </c>
    </row>
    <row r="4106" spans="1:9" s="17" customFormat="1" ht="31.5" customHeight="1">
      <c r="A4106" s="13" t="s">
        <v>6231</v>
      </c>
      <c r="B4106" s="13" t="s">
        <v>8524</v>
      </c>
      <c r="C4106" s="16" t="s">
        <v>8</v>
      </c>
      <c r="D4106" s="13" t="s">
        <v>8883</v>
      </c>
      <c r="E4106" s="13" t="s">
        <v>8884</v>
      </c>
      <c r="F4106" s="15" t="s">
        <v>8885</v>
      </c>
      <c r="G4106" s="18">
        <v>40154</v>
      </c>
      <c r="H4106" s="18">
        <v>40883</v>
      </c>
      <c r="I4106" s="13" t="s">
        <v>111</v>
      </c>
    </row>
    <row r="4107" spans="1:9" s="17" customFormat="1" ht="31.5" customHeight="1">
      <c r="A4107" s="13" t="s">
        <v>3304</v>
      </c>
      <c r="B4107" s="13" t="s">
        <v>10138</v>
      </c>
      <c r="C4107" s="16" t="s">
        <v>8</v>
      </c>
      <c r="D4107" s="13" t="s">
        <v>7614</v>
      </c>
      <c r="E4107" s="13"/>
      <c r="F4107" s="15" t="s">
        <v>7615</v>
      </c>
      <c r="G4107" s="18">
        <v>40157</v>
      </c>
      <c r="H4107" s="18">
        <v>40886</v>
      </c>
      <c r="I4107" s="13" t="s">
        <v>111</v>
      </c>
    </row>
    <row r="4108" spans="1:9" s="17" customFormat="1" ht="31.5" customHeight="1">
      <c r="A4108" s="13" t="s">
        <v>4873</v>
      </c>
      <c r="B4108" s="13" t="s">
        <v>10740</v>
      </c>
      <c r="C4108" s="16" t="s">
        <v>8</v>
      </c>
      <c r="D4108" s="13" t="s">
        <v>11325</v>
      </c>
      <c r="E4108" s="13" t="s">
        <v>42</v>
      </c>
      <c r="F4108" s="15" t="s">
        <v>11326</v>
      </c>
      <c r="G4108" s="18">
        <v>40305</v>
      </c>
      <c r="H4108" s="18">
        <v>41035</v>
      </c>
      <c r="I4108" s="13" t="s">
        <v>1733</v>
      </c>
    </row>
    <row r="4109" spans="1:9" s="17" customFormat="1" ht="31.5" customHeight="1">
      <c r="A4109" s="13" t="s">
        <v>2178</v>
      </c>
      <c r="B4109" s="13" t="s">
        <v>10139</v>
      </c>
      <c r="C4109" s="16" t="s">
        <v>8</v>
      </c>
      <c r="D4109" s="13" t="s">
        <v>8633</v>
      </c>
      <c r="E4109" s="13" t="s">
        <v>8634</v>
      </c>
      <c r="F4109" s="15" t="s">
        <v>11327</v>
      </c>
      <c r="G4109" s="18">
        <v>40243</v>
      </c>
      <c r="H4109" s="18">
        <v>40973</v>
      </c>
      <c r="I4109" s="13" t="s">
        <v>2486</v>
      </c>
    </row>
    <row r="4110" spans="1:9" s="17" customFormat="1" ht="31.5" customHeight="1">
      <c r="A4110" s="13" t="s">
        <v>2424</v>
      </c>
      <c r="B4110" s="13" t="s">
        <v>10139</v>
      </c>
      <c r="C4110" s="14" t="s">
        <v>8</v>
      </c>
      <c r="D4110" s="13" t="s">
        <v>2485</v>
      </c>
      <c r="E4110" s="13"/>
      <c r="F4110" s="15" t="s">
        <v>11328</v>
      </c>
      <c r="G4110" s="18">
        <v>40092</v>
      </c>
      <c r="H4110" s="18">
        <v>40821</v>
      </c>
      <c r="I4110" s="13" t="s">
        <v>2486</v>
      </c>
    </row>
    <row r="4111" spans="1:9" s="17" customFormat="1" ht="31.5" customHeight="1">
      <c r="A4111" s="13" t="s">
        <v>2424</v>
      </c>
      <c r="B4111" s="13" t="s">
        <v>10139</v>
      </c>
      <c r="C4111" s="14" t="s">
        <v>8</v>
      </c>
      <c r="D4111" s="13" t="s">
        <v>2487</v>
      </c>
      <c r="E4111" s="13"/>
      <c r="F4111" s="15" t="s">
        <v>11329</v>
      </c>
      <c r="G4111" s="18">
        <v>40092</v>
      </c>
      <c r="H4111" s="18">
        <v>40821</v>
      </c>
      <c r="I4111" s="13" t="s">
        <v>2486</v>
      </c>
    </row>
    <row r="4112" spans="1:9" s="17" customFormat="1" ht="31.5" customHeight="1">
      <c r="A4112" s="13" t="s">
        <v>2424</v>
      </c>
      <c r="B4112" s="13" t="s">
        <v>10139</v>
      </c>
      <c r="C4112" s="19" t="s">
        <v>8</v>
      </c>
      <c r="D4112" s="13" t="s">
        <v>2488</v>
      </c>
      <c r="E4112" s="13"/>
      <c r="F4112" s="15" t="s">
        <v>11329</v>
      </c>
      <c r="G4112" s="18">
        <v>40092</v>
      </c>
      <c r="H4112" s="18">
        <v>40821</v>
      </c>
      <c r="I4112" s="13" t="s">
        <v>2486</v>
      </c>
    </row>
    <row r="4113" spans="1:9" s="17" customFormat="1" ht="31.5" customHeight="1">
      <c r="A4113" s="13" t="s">
        <v>2424</v>
      </c>
      <c r="B4113" s="13" t="s">
        <v>10139</v>
      </c>
      <c r="C4113" s="16" t="s">
        <v>8</v>
      </c>
      <c r="D4113" s="13" t="s">
        <v>8041</v>
      </c>
      <c r="E4113" s="13" t="s">
        <v>8042</v>
      </c>
      <c r="F4113" s="15" t="s">
        <v>8043</v>
      </c>
      <c r="G4113" s="18">
        <v>40204</v>
      </c>
      <c r="H4113" s="18">
        <v>40933</v>
      </c>
      <c r="I4113" s="13" t="s">
        <v>2486</v>
      </c>
    </row>
    <row r="4114" spans="1:9" s="17" customFormat="1" ht="31.5" customHeight="1">
      <c r="A4114" s="13" t="s">
        <v>2424</v>
      </c>
      <c r="B4114" s="13" t="s">
        <v>10139</v>
      </c>
      <c r="C4114" s="16" t="s">
        <v>8</v>
      </c>
      <c r="D4114" s="13" t="s">
        <v>8044</v>
      </c>
      <c r="E4114" s="13" t="s">
        <v>8045</v>
      </c>
      <c r="F4114" s="15" t="s">
        <v>8046</v>
      </c>
      <c r="G4114" s="18">
        <v>40204</v>
      </c>
      <c r="H4114" s="18">
        <v>40933</v>
      </c>
      <c r="I4114" s="13" t="s">
        <v>2486</v>
      </c>
    </row>
    <row r="4115" spans="1:9" s="17" customFormat="1" ht="31.5" customHeight="1">
      <c r="A4115" s="13" t="s">
        <v>2424</v>
      </c>
      <c r="B4115" s="13" t="s">
        <v>10139</v>
      </c>
      <c r="C4115" s="14" t="s">
        <v>8</v>
      </c>
      <c r="D4115" s="13" t="s">
        <v>8047</v>
      </c>
      <c r="E4115" s="13" t="s">
        <v>8048</v>
      </c>
      <c r="F4115" s="15" t="s">
        <v>8049</v>
      </c>
      <c r="G4115" s="18">
        <v>40204</v>
      </c>
      <c r="H4115" s="18">
        <v>40933</v>
      </c>
      <c r="I4115" s="13" t="s">
        <v>2486</v>
      </c>
    </row>
    <row r="4116" spans="1:9" s="17" customFormat="1" ht="31.5" customHeight="1">
      <c r="A4116" s="13" t="s">
        <v>2424</v>
      </c>
      <c r="B4116" s="13" t="s">
        <v>10139</v>
      </c>
      <c r="C4116" s="16" t="s">
        <v>8</v>
      </c>
      <c r="D4116" s="13" t="s">
        <v>8050</v>
      </c>
      <c r="E4116" s="13" t="s">
        <v>8051</v>
      </c>
      <c r="F4116" s="15" t="s">
        <v>8052</v>
      </c>
      <c r="G4116" s="18">
        <v>40204</v>
      </c>
      <c r="H4116" s="18">
        <v>40933</v>
      </c>
      <c r="I4116" s="13" t="s">
        <v>2486</v>
      </c>
    </row>
    <row r="4117" spans="1:9" s="17" customFormat="1" ht="31.5" customHeight="1">
      <c r="A4117" s="13" t="s">
        <v>2424</v>
      </c>
      <c r="B4117" s="13" t="s">
        <v>10139</v>
      </c>
      <c r="C4117" s="16" t="s">
        <v>8</v>
      </c>
      <c r="D4117" s="13" t="s">
        <v>8053</v>
      </c>
      <c r="E4117" s="13" t="s">
        <v>8054</v>
      </c>
      <c r="F4117" s="15" t="s">
        <v>8052</v>
      </c>
      <c r="G4117" s="18">
        <v>40204</v>
      </c>
      <c r="H4117" s="18">
        <v>40933</v>
      </c>
      <c r="I4117" s="13" t="s">
        <v>2486</v>
      </c>
    </row>
    <row r="4118" spans="1:9" s="17" customFormat="1" ht="31.5" customHeight="1">
      <c r="A4118" s="13" t="s">
        <v>2424</v>
      </c>
      <c r="B4118" s="13" t="s">
        <v>10139</v>
      </c>
      <c r="C4118" s="16" t="s">
        <v>8</v>
      </c>
      <c r="D4118" s="13" t="s">
        <v>8055</v>
      </c>
      <c r="E4118" s="13" t="s">
        <v>8056</v>
      </c>
      <c r="F4118" s="15" t="s">
        <v>8057</v>
      </c>
      <c r="G4118" s="18">
        <v>40204</v>
      </c>
      <c r="H4118" s="18">
        <v>40933</v>
      </c>
      <c r="I4118" s="13" t="s">
        <v>2486</v>
      </c>
    </row>
    <row r="4119" spans="1:9" s="17" customFormat="1" ht="31.5" customHeight="1">
      <c r="A4119" s="13" t="s">
        <v>2424</v>
      </c>
      <c r="B4119" s="13" t="s">
        <v>10139</v>
      </c>
      <c r="C4119" s="16" t="s">
        <v>8</v>
      </c>
      <c r="D4119" s="13" t="s">
        <v>8058</v>
      </c>
      <c r="E4119" s="13" t="s">
        <v>8059</v>
      </c>
      <c r="F4119" s="15" t="s">
        <v>8057</v>
      </c>
      <c r="G4119" s="18">
        <v>40204</v>
      </c>
      <c r="H4119" s="18">
        <v>40933</v>
      </c>
      <c r="I4119" s="13" t="s">
        <v>2486</v>
      </c>
    </row>
    <row r="4120" spans="1:9" s="17" customFormat="1" ht="31.5" customHeight="1">
      <c r="A4120" s="13" t="s">
        <v>2857</v>
      </c>
      <c r="B4120" s="13" t="s">
        <v>3130</v>
      </c>
      <c r="C4120" s="16" t="s">
        <v>61</v>
      </c>
      <c r="D4120" s="13" t="s">
        <v>8681</v>
      </c>
      <c r="E4120" s="13"/>
      <c r="F4120" s="15" t="s">
        <v>8426</v>
      </c>
      <c r="G4120" s="18">
        <v>40241</v>
      </c>
      <c r="H4120" s="18">
        <v>40971</v>
      </c>
      <c r="I4120" s="13" t="s">
        <v>124</v>
      </c>
    </row>
    <row r="4121" spans="1:9" s="17" customFormat="1" ht="31.5" customHeight="1">
      <c r="A4121" s="13" t="s">
        <v>2857</v>
      </c>
      <c r="B4121" s="13" t="s">
        <v>3130</v>
      </c>
      <c r="C4121" s="16" t="s">
        <v>61</v>
      </c>
      <c r="D4121" s="13" t="s">
        <v>8682</v>
      </c>
      <c r="E4121" s="13"/>
      <c r="F4121" s="15" t="s">
        <v>8426</v>
      </c>
      <c r="G4121" s="18">
        <v>40241</v>
      </c>
      <c r="H4121" s="18">
        <v>40971</v>
      </c>
      <c r="I4121" s="13" t="s">
        <v>124</v>
      </c>
    </row>
    <row r="4122" spans="1:9" s="17" customFormat="1" ht="31.5" customHeight="1">
      <c r="A4122" s="13" t="s">
        <v>2857</v>
      </c>
      <c r="B4122" s="13" t="s">
        <v>3130</v>
      </c>
      <c r="C4122" s="16" t="s">
        <v>61</v>
      </c>
      <c r="D4122" s="13" t="s">
        <v>8683</v>
      </c>
      <c r="E4122" s="13"/>
      <c r="F4122" s="15" t="s">
        <v>8426</v>
      </c>
      <c r="G4122" s="18">
        <v>40241</v>
      </c>
      <c r="H4122" s="18">
        <v>40971</v>
      </c>
      <c r="I4122" s="13" t="s">
        <v>124</v>
      </c>
    </row>
    <row r="4123" spans="1:9" s="17" customFormat="1" ht="31.5" customHeight="1">
      <c r="A4123" s="13" t="s">
        <v>2857</v>
      </c>
      <c r="B4123" s="13" t="s">
        <v>3130</v>
      </c>
      <c r="C4123" s="16" t="s">
        <v>61</v>
      </c>
      <c r="D4123" s="13" t="s">
        <v>8684</v>
      </c>
      <c r="E4123" s="13"/>
      <c r="F4123" s="15" t="s">
        <v>8426</v>
      </c>
      <c r="G4123" s="18">
        <v>40241</v>
      </c>
      <c r="H4123" s="18">
        <v>40971</v>
      </c>
      <c r="I4123" s="13" t="s">
        <v>124</v>
      </c>
    </row>
    <row r="4124" spans="1:9" s="17" customFormat="1" ht="31.5" customHeight="1">
      <c r="A4124" s="13" t="s">
        <v>2857</v>
      </c>
      <c r="B4124" s="13" t="s">
        <v>3130</v>
      </c>
      <c r="C4124" s="16" t="s">
        <v>61</v>
      </c>
      <c r="D4124" s="13" t="s">
        <v>8685</v>
      </c>
      <c r="E4124" s="13"/>
      <c r="F4124" s="15" t="s">
        <v>8686</v>
      </c>
      <c r="G4124" s="18">
        <v>40241</v>
      </c>
      <c r="H4124" s="18">
        <v>40971</v>
      </c>
      <c r="I4124" s="13" t="s">
        <v>124</v>
      </c>
    </row>
    <row r="4125" spans="1:9" s="17" customFormat="1" ht="31.5" customHeight="1">
      <c r="A4125" s="13" t="s">
        <v>2857</v>
      </c>
      <c r="B4125" s="13" t="s">
        <v>3130</v>
      </c>
      <c r="C4125" s="16" t="s">
        <v>61</v>
      </c>
      <c r="D4125" s="13" t="s">
        <v>8687</v>
      </c>
      <c r="E4125" s="13"/>
      <c r="F4125" s="15" t="s">
        <v>8686</v>
      </c>
      <c r="G4125" s="18">
        <v>40241</v>
      </c>
      <c r="H4125" s="18">
        <v>40971</v>
      </c>
      <c r="I4125" s="13" t="s">
        <v>124</v>
      </c>
    </row>
    <row r="4126" spans="1:9" s="17" customFormat="1" ht="31.5" customHeight="1">
      <c r="A4126" s="13" t="s">
        <v>2857</v>
      </c>
      <c r="B4126" s="13" t="s">
        <v>3130</v>
      </c>
      <c r="C4126" s="16" t="s">
        <v>61</v>
      </c>
      <c r="D4126" s="13" t="s">
        <v>8688</v>
      </c>
      <c r="E4126" s="13"/>
      <c r="F4126" s="15" t="s">
        <v>8424</v>
      </c>
      <c r="G4126" s="18">
        <v>40241</v>
      </c>
      <c r="H4126" s="18">
        <v>40971</v>
      </c>
      <c r="I4126" s="13" t="s">
        <v>124</v>
      </c>
    </row>
    <row r="4127" spans="1:9" s="17" customFormat="1" ht="31.5" customHeight="1">
      <c r="A4127" s="13" t="s">
        <v>2857</v>
      </c>
      <c r="B4127" s="13" t="s">
        <v>3130</v>
      </c>
      <c r="C4127" s="16" t="s">
        <v>61</v>
      </c>
      <c r="D4127" s="13" t="s">
        <v>8689</v>
      </c>
      <c r="E4127" s="13"/>
      <c r="F4127" s="15" t="s">
        <v>8424</v>
      </c>
      <c r="G4127" s="18">
        <v>40241</v>
      </c>
      <c r="H4127" s="18">
        <v>40971</v>
      </c>
      <c r="I4127" s="13" t="s">
        <v>124</v>
      </c>
    </row>
    <row r="4128" spans="1:9" s="17" customFormat="1" ht="31.5" customHeight="1">
      <c r="A4128" s="13" t="s">
        <v>2857</v>
      </c>
      <c r="B4128" s="13" t="s">
        <v>3130</v>
      </c>
      <c r="C4128" s="14" t="s">
        <v>61</v>
      </c>
      <c r="D4128" s="13" t="s">
        <v>8690</v>
      </c>
      <c r="E4128" s="13"/>
      <c r="F4128" s="15" t="s">
        <v>8691</v>
      </c>
      <c r="G4128" s="18">
        <v>40241</v>
      </c>
      <c r="H4128" s="18">
        <v>40971</v>
      </c>
      <c r="I4128" s="13" t="s">
        <v>124</v>
      </c>
    </row>
    <row r="4129" spans="1:9" s="17" customFormat="1" ht="31.5" customHeight="1">
      <c r="A4129" s="13" t="s">
        <v>2857</v>
      </c>
      <c r="B4129" s="13" t="s">
        <v>3130</v>
      </c>
      <c r="C4129" s="16" t="s">
        <v>61</v>
      </c>
      <c r="D4129" s="13" t="s">
        <v>8692</v>
      </c>
      <c r="E4129" s="13"/>
      <c r="F4129" s="15" t="s">
        <v>8422</v>
      </c>
      <c r="G4129" s="18">
        <v>40241</v>
      </c>
      <c r="H4129" s="18">
        <v>40971</v>
      </c>
      <c r="I4129" s="13" t="s">
        <v>124</v>
      </c>
    </row>
    <row r="4130" spans="1:9" s="17" customFormat="1" ht="31.5" customHeight="1">
      <c r="A4130" s="13" t="s">
        <v>2857</v>
      </c>
      <c r="B4130" s="13" t="s">
        <v>3130</v>
      </c>
      <c r="C4130" s="16" t="s">
        <v>61</v>
      </c>
      <c r="D4130" s="13" t="s">
        <v>8693</v>
      </c>
      <c r="E4130" s="13"/>
      <c r="F4130" s="15" t="s">
        <v>8691</v>
      </c>
      <c r="G4130" s="18">
        <v>40241</v>
      </c>
      <c r="H4130" s="18">
        <v>40971</v>
      </c>
      <c r="I4130" s="13" t="s">
        <v>124</v>
      </c>
    </row>
    <row r="4131" spans="1:9" s="17" customFormat="1" ht="31.5" customHeight="1">
      <c r="A4131" s="13" t="s">
        <v>2857</v>
      </c>
      <c r="B4131" s="13" t="s">
        <v>3130</v>
      </c>
      <c r="C4131" s="16" t="s">
        <v>61</v>
      </c>
      <c r="D4131" s="13" t="s">
        <v>8694</v>
      </c>
      <c r="E4131" s="13"/>
      <c r="F4131" s="15" t="s">
        <v>8422</v>
      </c>
      <c r="G4131" s="18">
        <v>40241</v>
      </c>
      <c r="H4131" s="18">
        <v>40971</v>
      </c>
      <c r="I4131" s="13" t="s">
        <v>124</v>
      </c>
    </row>
    <row r="4132" spans="1:9" s="17" customFormat="1" ht="31.5" customHeight="1">
      <c r="A4132" s="13" t="s">
        <v>2857</v>
      </c>
      <c r="B4132" s="13" t="s">
        <v>3130</v>
      </c>
      <c r="C4132" s="16" t="s">
        <v>61</v>
      </c>
      <c r="D4132" s="13" t="s">
        <v>9099</v>
      </c>
      <c r="E4132" s="13"/>
      <c r="F4132" s="15" t="s">
        <v>9100</v>
      </c>
      <c r="G4132" s="18">
        <v>40275</v>
      </c>
      <c r="H4132" s="18">
        <v>41005</v>
      </c>
      <c r="I4132" s="13" t="s">
        <v>124</v>
      </c>
    </row>
    <row r="4133" spans="1:9" s="17" customFormat="1" ht="31.5" customHeight="1">
      <c r="A4133" s="13" t="s">
        <v>2857</v>
      </c>
      <c r="B4133" s="13" t="s">
        <v>3130</v>
      </c>
      <c r="C4133" s="14" t="s">
        <v>61</v>
      </c>
      <c r="D4133" s="13" t="s">
        <v>9101</v>
      </c>
      <c r="E4133" s="13"/>
      <c r="F4133" s="15" t="s">
        <v>9100</v>
      </c>
      <c r="G4133" s="18">
        <v>40275</v>
      </c>
      <c r="H4133" s="18">
        <v>41005</v>
      </c>
      <c r="I4133" s="13" t="s">
        <v>124</v>
      </c>
    </row>
    <row r="4134" spans="1:9" s="17" customFormat="1" ht="31.5" customHeight="1">
      <c r="A4134" s="13" t="s">
        <v>2857</v>
      </c>
      <c r="B4134" s="13" t="s">
        <v>3130</v>
      </c>
      <c r="C4134" s="16" t="s">
        <v>61</v>
      </c>
      <c r="D4134" s="13" t="s">
        <v>9102</v>
      </c>
      <c r="E4134" s="13"/>
      <c r="F4134" s="15" t="s">
        <v>9100</v>
      </c>
      <c r="G4134" s="18">
        <v>40275</v>
      </c>
      <c r="H4134" s="18">
        <v>41005</v>
      </c>
      <c r="I4134" s="13" t="s">
        <v>124</v>
      </c>
    </row>
    <row r="4135" spans="1:9" s="17" customFormat="1" ht="31.5" customHeight="1">
      <c r="A4135" s="13" t="s">
        <v>2857</v>
      </c>
      <c r="B4135" s="13" t="s">
        <v>3130</v>
      </c>
      <c r="C4135" s="16" t="s">
        <v>61</v>
      </c>
      <c r="D4135" s="13" t="s">
        <v>9103</v>
      </c>
      <c r="E4135" s="13"/>
      <c r="F4135" s="15" t="s">
        <v>8424</v>
      </c>
      <c r="G4135" s="18">
        <v>40275</v>
      </c>
      <c r="H4135" s="18">
        <v>41005</v>
      </c>
      <c r="I4135" s="13" t="s">
        <v>124</v>
      </c>
    </row>
    <row r="4136" spans="1:9" s="17" customFormat="1" ht="31.5" customHeight="1">
      <c r="A4136" s="13" t="s">
        <v>2857</v>
      </c>
      <c r="B4136" s="13" t="s">
        <v>3130</v>
      </c>
      <c r="C4136" s="14" t="s">
        <v>61</v>
      </c>
      <c r="D4136" s="13" t="s">
        <v>9104</v>
      </c>
      <c r="E4136" s="13"/>
      <c r="F4136" s="15" t="s">
        <v>8424</v>
      </c>
      <c r="G4136" s="18">
        <v>40275</v>
      </c>
      <c r="H4136" s="18">
        <v>41005</v>
      </c>
      <c r="I4136" s="13" t="s">
        <v>124</v>
      </c>
    </row>
    <row r="4137" spans="1:9" s="17" customFormat="1" ht="31.5" customHeight="1">
      <c r="A4137" s="13" t="s">
        <v>2857</v>
      </c>
      <c r="B4137" s="13" t="s">
        <v>3130</v>
      </c>
      <c r="C4137" s="14" t="s">
        <v>61</v>
      </c>
      <c r="D4137" s="13" t="s">
        <v>9105</v>
      </c>
      <c r="E4137" s="13"/>
      <c r="F4137" s="15" t="s">
        <v>8424</v>
      </c>
      <c r="G4137" s="18">
        <v>40275</v>
      </c>
      <c r="H4137" s="18">
        <v>41005</v>
      </c>
      <c r="I4137" s="13" t="s">
        <v>124</v>
      </c>
    </row>
    <row r="4138" spans="1:9" s="17" customFormat="1" ht="31.5" customHeight="1">
      <c r="A4138" s="13" t="s">
        <v>2857</v>
      </c>
      <c r="B4138" s="13" t="s">
        <v>3130</v>
      </c>
      <c r="C4138" s="16" t="s">
        <v>61</v>
      </c>
      <c r="D4138" s="13" t="s">
        <v>9106</v>
      </c>
      <c r="E4138" s="13"/>
      <c r="F4138" s="15" t="s">
        <v>8422</v>
      </c>
      <c r="G4138" s="18">
        <v>40275</v>
      </c>
      <c r="H4138" s="18">
        <v>41005</v>
      </c>
      <c r="I4138" s="13" t="s">
        <v>124</v>
      </c>
    </row>
    <row r="4139" spans="1:9" s="17" customFormat="1" ht="31.5" customHeight="1">
      <c r="A4139" s="13" t="s">
        <v>2857</v>
      </c>
      <c r="B4139" s="13" t="s">
        <v>3130</v>
      </c>
      <c r="C4139" s="14" t="s">
        <v>61</v>
      </c>
      <c r="D4139" s="13" t="s">
        <v>9107</v>
      </c>
      <c r="E4139" s="13"/>
      <c r="F4139" s="15" t="s">
        <v>8422</v>
      </c>
      <c r="G4139" s="18">
        <v>40275</v>
      </c>
      <c r="H4139" s="18">
        <v>41005</v>
      </c>
      <c r="I4139" s="13" t="s">
        <v>124</v>
      </c>
    </row>
    <row r="4140" spans="1:9" s="17" customFormat="1" ht="31.5" customHeight="1">
      <c r="A4140" s="13" t="s">
        <v>2857</v>
      </c>
      <c r="B4140" s="13" t="s">
        <v>3130</v>
      </c>
      <c r="C4140" s="14" t="s">
        <v>61</v>
      </c>
      <c r="D4140" s="13" t="s">
        <v>9108</v>
      </c>
      <c r="E4140" s="13"/>
      <c r="F4140" s="15" t="s">
        <v>8422</v>
      </c>
      <c r="G4140" s="18">
        <v>40275</v>
      </c>
      <c r="H4140" s="18">
        <v>41005</v>
      </c>
      <c r="I4140" s="13" t="s">
        <v>124</v>
      </c>
    </row>
    <row r="4141" spans="1:9" s="17" customFormat="1" ht="31.5" customHeight="1">
      <c r="A4141" s="13" t="s">
        <v>3108</v>
      </c>
      <c r="B4141" s="13" t="s">
        <v>3130</v>
      </c>
      <c r="C4141" s="14" t="s">
        <v>8</v>
      </c>
      <c r="D4141" s="13" t="s">
        <v>3131</v>
      </c>
      <c r="E4141" s="13"/>
      <c r="F4141" s="15" t="s">
        <v>3132</v>
      </c>
      <c r="G4141" s="18">
        <v>39994</v>
      </c>
      <c r="H4141" s="18">
        <v>40723</v>
      </c>
      <c r="I4141" s="13" t="s">
        <v>124</v>
      </c>
    </row>
    <row r="4142" spans="1:9" s="17" customFormat="1" ht="31.5" customHeight="1">
      <c r="A4142" s="13" t="s">
        <v>3108</v>
      </c>
      <c r="B4142" s="13" t="s">
        <v>3130</v>
      </c>
      <c r="C4142" s="14" t="s">
        <v>8</v>
      </c>
      <c r="D4142" s="13" t="s">
        <v>3133</v>
      </c>
      <c r="E4142" s="13"/>
      <c r="F4142" s="15" t="s">
        <v>3132</v>
      </c>
      <c r="G4142" s="18">
        <v>39994</v>
      </c>
      <c r="H4142" s="18">
        <v>40723</v>
      </c>
      <c r="I4142" s="13" t="s">
        <v>124</v>
      </c>
    </row>
    <row r="4143" spans="1:9" s="17" customFormat="1" ht="31.5" customHeight="1">
      <c r="A4143" s="13" t="s">
        <v>3108</v>
      </c>
      <c r="B4143" s="13" t="s">
        <v>3130</v>
      </c>
      <c r="C4143" s="14" t="s">
        <v>8</v>
      </c>
      <c r="D4143" s="13" t="s">
        <v>3134</v>
      </c>
      <c r="E4143" s="13"/>
      <c r="F4143" s="15" t="s">
        <v>3132</v>
      </c>
      <c r="G4143" s="18">
        <v>39994</v>
      </c>
      <c r="H4143" s="18">
        <v>40723</v>
      </c>
      <c r="I4143" s="13" t="s">
        <v>124</v>
      </c>
    </row>
    <row r="4144" spans="1:9" s="17" customFormat="1" ht="31.5" customHeight="1">
      <c r="A4144" s="13" t="s">
        <v>3108</v>
      </c>
      <c r="B4144" s="13" t="s">
        <v>3130</v>
      </c>
      <c r="C4144" s="14" t="s">
        <v>8</v>
      </c>
      <c r="D4144" s="13" t="s">
        <v>3135</v>
      </c>
      <c r="E4144" s="13"/>
      <c r="F4144" s="15" t="s">
        <v>3132</v>
      </c>
      <c r="G4144" s="18">
        <v>39994</v>
      </c>
      <c r="H4144" s="18">
        <v>40723</v>
      </c>
      <c r="I4144" s="13" t="s">
        <v>124</v>
      </c>
    </row>
    <row r="4145" spans="1:9" s="17" customFormat="1" ht="31.5" customHeight="1">
      <c r="A4145" s="13" t="s">
        <v>3108</v>
      </c>
      <c r="B4145" s="13" t="s">
        <v>3130</v>
      </c>
      <c r="C4145" s="14" t="s">
        <v>8</v>
      </c>
      <c r="D4145" s="13" t="s">
        <v>3136</v>
      </c>
      <c r="E4145" s="13"/>
      <c r="F4145" s="15" t="s">
        <v>3111</v>
      </c>
      <c r="G4145" s="18">
        <v>39994</v>
      </c>
      <c r="H4145" s="18">
        <v>40723</v>
      </c>
      <c r="I4145" s="13" t="s">
        <v>124</v>
      </c>
    </row>
    <row r="4146" spans="1:9" s="17" customFormat="1" ht="31.5" customHeight="1">
      <c r="A4146" s="13" t="s">
        <v>3108</v>
      </c>
      <c r="B4146" s="13" t="s">
        <v>3130</v>
      </c>
      <c r="C4146" s="14" t="s">
        <v>8</v>
      </c>
      <c r="D4146" s="13" t="s">
        <v>11330</v>
      </c>
      <c r="E4146" s="13" t="s">
        <v>42</v>
      </c>
      <c r="F4146" s="15" t="s">
        <v>3122</v>
      </c>
      <c r="G4146" s="18">
        <v>40359</v>
      </c>
      <c r="H4146" s="18">
        <v>41089</v>
      </c>
      <c r="I4146" s="13" t="s">
        <v>124</v>
      </c>
    </row>
    <row r="4147" spans="1:9" s="17" customFormat="1" ht="31.5" customHeight="1">
      <c r="A4147" s="13" t="s">
        <v>3108</v>
      </c>
      <c r="B4147" s="13" t="s">
        <v>3130</v>
      </c>
      <c r="C4147" s="14" t="s">
        <v>8</v>
      </c>
      <c r="D4147" s="13" t="s">
        <v>3138</v>
      </c>
      <c r="E4147" s="13"/>
      <c r="F4147" s="15" t="s">
        <v>3115</v>
      </c>
      <c r="G4147" s="18">
        <v>40535</v>
      </c>
      <c r="H4147" s="18">
        <v>41265</v>
      </c>
      <c r="I4147" s="13" t="s">
        <v>124</v>
      </c>
    </row>
    <row r="4148" spans="1:9" s="17" customFormat="1" ht="31.5" customHeight="1">
      <c r="A4148" s="13" t="s">
        <v>3108</v>
      </c>
      <c r="B4148" s="13" t="s">
        <v>3130</v>
      </c>
      <c r="C4148" s="14" t="s">
        <v>8</v>
      </c>
      <c r="D4148" s="13" t="s">
        <v>8118</v>
      </c>
      <c r="E4148" s="13"/>
      <c r="F4148" s="15" t="s">
        <v>8119</v>
      </c>
      <c r="G4148" s="18">
        <v>40205</v>
      </c>
      <c r="H4148" s="18">
        <v>40934</v>
      </c>
      <c r="I4148" s="13" t="s">
        <v>124</v>
      </c>
    </row>
    <row r="4149" spans="1:9" s="17" customFormat="1" ht="31.5" customHeight="1">
      <c r="A4149" s="13" t="s">
        <v>3108</v>
      </c>
      <c r="B4149" s="13" t="s">
        <v>3130</v>
      </c>
      <c r="C4149" s="14" t="s">
        <v>58</v>
      </c>
      <c r="D4149" s="13" t="s">
        <v>3137</v>
      </c>
      <c r="E4149" s="13"/>
      <c r="F4149" s="15" t="s">
        <v>3111</v>
      </c>
      <c r="G4149" s="18">
        <v>39994</v>
      </c>
      <c r="H4149" s="18">
        <v>40723</v>
      </c>
      <c r="I4149" s="13" t="s">
        <v>124</v>
      </c>
    </row>
    <row r="4150" spans="1:9" s="17" customFormat="1" ht="31.5" customHeight="1">
      <c r="A4150" s="13" t="s">
        <v>3108</v>
      </c>
      <c r="B4150" s="13" t="s">
        <v>3130</v>
      </c>
      <c r="C4150" s="14" t="s">
        <v>58</v>
      </c>
      <c r="D4150" s="13" t="s">
        <v>8120</v>
      </c>
      <c r="E4150" s="13"/>
      <c r="F4150" s="15" t="s">
        <v>3111</v>
      </c>
      <c r="G4150" s="18">
        <v>40205</v>
      </c>
      <c r="H4150" s="18">
        <v>40934</v>
      </c>
      <c r="I4150" s="13" t="s">
        <v>124</v>
      </c>
    </row>
    <row r="4151" spans="1:9" s="17" customFormat="1" ht="31.5" customHeight="1">
      <c r="A4151" s="13" t="s">
        <v>3108</v>
      </c>
      <c r="B4151" s="13" t="s">
        <v>3130</v>
      </c>
      <c r="C4151" s="14" t="s">
        <v>58</v>
      </c>
      <c r="D4151" s="13" t="s">
        <v>8121</v>
      </c>
      <c r="E4151" s="13"/>
      <c r="F4151" s="15" t="s">
        <v>3111</v>
      </c>
      <c r="G4151" s="18">
        <v>40205</v>
      </c>
      <c r="H4151" s="18">
        <v>40934</v>
      </c>
      <c r="I4151" s="13" t="s">
        <v>124</v>
      </c>
    </row>
    <row r="4152" spans="1:9" s="17" customFormat="1" ht="31.5" customHeight="1">
      <c r="A4152" s="13" t="s">
        <v>3108</v>
      </c>
      <c r="B4152" s="13" t="s">
        <v>3130</v>
      </c>
      <c r="C4152" s="14" t="s">
        <v>58</v>
      </c>
      <c r="D4152" s="13" t="s">
        <v>8122</v>
      </c>
      <c r="E4152" s="13"/>
      <c r="F4152" s="15" t="s">
        <v>3111</v>
      </c>
      <c r="G4152" s="18">
        <v>40205</v>
      </c>
      <c r="H4152" s="18">
        <v>40934</v>
      </c>
      <c r="I4152" s="13" t="s">
        <v>124</v>
      </c>
    </row>
    <row r="4153" spans="1:9" s="17" customFormat="1" ht="31.5" customHeight="1">
      <c r="A4153" s="13" t="s">
        <v>3108</v>
      </c>
      <c r="B4153" s="13" t="s">
        <v>3130</v>
      </c>
      <c r="C4153" s="14" t="s">
        <v>58</v>
      </c>
      <c r="D4153" s="13" t="s">
        <v>11331</v>
      </c>
      <c r="E4153" s="13" t="s">
        <v>42</v>
      </c>
      <c r="F4153" s="15" t="s">
        <v>3124</v>
      </c>
      <c r="G4153" s="18">
        <v>40359</v>
      </c>
      <c r="H4153" s="18">
        <v>41089</v>
      </c>
      <c r="I4153" s="13" t="s">
        <v>124</v>
      </c>
    </row>
    <row r="4154" spans="1:9" s="17" customFormat="1" ht="31.5" customHeight="1">
      <c r="A4154" s="13" t="s">
        <v>3108</v>
      </c>
      <c r="B4154" s="13" t="s">
        <v>3130</v>
      </c>
      <c r="C4154" s="14" t="s">
        <v>58</v>
      </c>
      <c r="D4154" s="13" t="s">
        <v>3139</v>
      </c>
      <c r="E4154" s="13"/>
      <c r="F4154" s="15" t="s">
        <v>3117</v>
      </c>
      <c r="G4154" s="18">
        <v>40535</v>
      </c>
      <c r="H4154" s="18">
        <v>41265</v>
      </c>
      <c r="I4154" s="13" t="s">
        <v>124</v>
      </c>
    </row>
    <row r="4155" spans="1:9" s="17" customFormat="1" ht="31.5" customHeight="1">
      <c r="A4155" s="13" t="s">
        <v>3108</v>
      </c>
      <c r="B4155" s="13" t="s">
        <v>3130</v>
      </c>
      <c r="C4155" s="14" t="s">
        <v>58</v>
      </c>
      <c r="D4155" s="13" t="s">
        <v>3140</v>
      </c>
      <c r="E4155" s="13"/>
      <c r="F4155" s="15" t="s">
        <v>3115</v>
      </c>
      <c r="G4155" s="18">
        <v>40535</v>
      </c>
      <c r="H4155" s="18">
        <v>41265</v>
      </c>
      <c r="I4155" s="13" t="s">
        <v>124</v>
      </c>
    </row>
    <row r="4156" spans="1:9" s="17" customFormat="1" ht="31.5" customHeight="1">
      <c r="A4156" s="13" t="s">
        <v>3108</v>
      </c>
      <c r="B4156" s="13" t="s">
        <v>3130</v>
      </c>
      <c r="C4156" s="14" t="s">
        <v>58</v>
      </c>
      <c r="D4156" s="13" t="s">
        <v>3141</v>
      </c>
      <c r="E4156" s="13"/>
      <c r="F4156" s="15" t="s">
        <v>3117</v>
      </c>
      <c r="G4156" s="18">
        <v>40535</v>
      </c>
      <c r="H4156" s="18">
        <v>41265</v>
      </c>
      <c r="I4156" s="13" t="s">
        <v>124</v>
      </c>
    </row>
    <row r="4157" spans="1:9" s="17" customFormat="1" ht="31.5" customHeight="1">
      <c r="A4157" s="13" t="s">
        <v>6572</v>
      </c>
      <c r="B4157" s="13" t="s">
        <v>6599</v>
      </c>
      <c r="C4157" s="14" t="s">
        <v>8</v>
      </c>
      <c r="D4157" s="13" t="s">
        <v>6600</v>
      </c>
      <c r="E4157" s="13"/>
      <c r="F4157" s="15" t="s">
        <v>6601</v>
      </c>
      <c r="G4157" s="18">
        <v>39953</v>
      </c>
      <c r="H4157" s="18">
        <v>40682</v>
      </c>
      <c r="I4157" s="13" t="s">
        <v>56</v>
      </c>
    </row>
    <row r="4158" spans="1:9" s="17" customFormat="1" ht="31.5" customHeight="1">
      <c r="A4158" s="13" t="s">
        <v>6572</v>
      </c>
      <c r="B4158" s="13" t="s">
        <v>6599</v>
      </c>
      <c r="C4158" s="14" t="s">
        <v>8</v>
      </c>
      <c r="D4158" s="13" t="s">
        <v>6602</v>
      </c>
      <c r="E4158" s="13"/>
      <c r="F4158" s="15" t="s">
        <v>6559</v>
      </c>
      <c r="G4158" s="18">
        <v>39953</v>
      </c>
      <c r="H4158" s="18">
        <v>40682</v>
      </c>
      <c r="I4158" s="13" t="s">
        <v>56</v>
      </c>
    </row>
    <row r="4159" spans="1:9" s="17" customFormat="1" ht="31.5" customHeight="1">
      <c r="A4159" s="13" t="s">
        <v>4665</v>
      </c>
      <c r="B4159" s="13" t="s">
        <v>4717</v>
      </c>
      <c r="C4159" s="14" t="s">
        <v>8</v>
      </c>
      <c r="D4159" s="13" t="s">
        <v>10540</v>
      </c>
      <c r="E4159" s="13"/>
      <c r="F4159" s="15" t="s">
        <v>4672</v>
      </c>
      <c r="G4159" s="18">
        <v>40388</v>
      </c>
      <c r="H4159" s="18">
        <v>41118</v>
      </c>
      <c r="I4159" s="13" t="s">
        <v>111</v>
      </c>
    </row>
    <row r="4160" spans="1:9" s="17" customFormat="1" ht="31.5" customHeight="1">
      <c r="A4160" s="13" t="s">
        <v>4700</v>
      </c>
      <c r="B4160" s="13" t="s">
        <v>4717</v>
      </c>
      <c r="C4160" s="14" t="s">
        <v>8</v>
      </c>
      <c r="D4160" s="13" t="s">
        <v>4718</v>
      </c>
      <c r="E4160" s="13" t="s">
        <v>42</v>
      </c>
      <c r="F4160" s="15" t="s">
        <v>4705</v>
      </c>
      <c r="G4160" s="18">
        <v>40239</v>
      </c>
      <c r="H4160" s="18">
        <v>40969</v>
      </c>
      <c r="I4160" s="13" t="s">
        <v>111</v>
      </c>
    </row>
    <row r="4161" spans="1:9" s="17" customFormat="1" ht="31.5" customHeight="1">
      <c r="A4161" s="13" t="s">
        <v>4700</v>
      </c>
      <c r="B4161" s="13" t="s">
        <v>4717</v>
      </c>
      <c r="C4161" s="14" t="s">
        <v>8</v>
      </c>
      <c r="D4161" s="13" t="s">
        <v>4719</v>
      </c>
      <c r="E4161" s="13" t="s">
        <v>42</v>
      </c>
      <c r="F4161" s="15" t="s">
        <v>4705</v>
      </c>
      <c r="G4161" s="18">
        <v>40239</v>
      </c>
      <c r="H4161" s="18">
        <v>40969</v>
      </c>
      <c r="I4161" s="13" t="s">
        <v>111</v>
      </c>
    </row>
    <row r="4162" spans="1:9" s="17" customFormat="1" ht="31.5" customHeight="1">
      <c r="A4162" s="13" t="s">
        <v>4700</v>
      </c>
      <c r="B4162" s="13" t="s">
        <v>4717</v>
      </c>
      <c r="C4162" s="14" t="s">
        <v>8</v>
      </c>
      <c r="D4162" s="13" t="s">
        <v>14249</v>
      </c>
      <c r="E4162" s="13" t="s">
        <v>11332</v>
      </c>
      <c r="F4162" s="15" t="s">
        <v>4710</v>
      </c>
      <c r="G4162" s="18">
        <v>40562</v>
      </c>
      <c r="H4162" s="18">
        <v>41292</v>
      </c>
      <c r="I4162" s="13" t="s">
        <v>111</v>
      </c>
    </row>
    <row r="4163" spans="1:9" s="17" customFormat="1" ht="31.5" customHeight="1">
      <c r="A4163" s="13" t="s">
        <v>4700</v>
      </c>
      <c r="B4163" s="13" t="s">
        <v>4717</v>
      </c>
      <c r="C4163" s="14" t="s">
        <v>8</v>
      </c>
      <c r="D4163" s="13" t="s">
        <v>4738</v>
      </c>
      <c r="E4163" s="13"/>
      <c r="F4163" s="15" t="s">
        <v>4710</v>
      </c>
      <c r="G4163" s="18">
        <v>40562</v>
      </c>
      <c r="H4163" s="18">
        <v>41292</v>
      </c>
      <c r="I4163" s="13" t="s">
        <v>111</v>
      </c>
    </row>
    <row r="4164" spans="1:9" s="17" customFormat="1" ht="31.5" customHeight="1">
      <c r="A4164" s="13" t="s">
        <v>4700</v>
      </c>
      <c r="B4164" s="13" t="s">
        <v>4717</v>
      </c>
      <c r="C4164" s="16" t="s">
        <v>8</v>
      </c>
      <c r="D4164" s="13" t="s">
        <v>4739</v>
      </c>
      <c r="E4164" s="13"/>
      <c r="F4164" s="15" t="s">
        <v>4710</v>
      </c>
      <c r="G4164" s="18">
        <v>40562</v>
      </c>
      <c r="H4164" s="18">
        <v>41292</v>
      </c>
      <c r="I4164" s="13" t="s">
        <v>111</v>
      </c>
    </row>
    <row r="4165" spans="1:9" s="17" customFormat="1" ht="31.5" customHeight="1">
      <c r="A4165" s="13" t="s">
        <v>4700</v>
      </c>
      <c r="B4165" s="13" t="s">
        <v>4717</v>
      </c>
      <c r="C4165" s="16" t="s">
        <v>8</v>
      </c>
      <c r="D4165" s="13" t="s">
        <v>4740</v>
      </c>
      <c r="E4165" s="13"/>
      <c r="F4165" s="15" t="s">
        <v>4710</v>
      </c>
      <c r="G4165" s="18">
        <v>40562</v>
      </c>
      <c r="H4165" s="18">
        <v>41292</v>
      </c>
      <c r="I4165" s="13" t="s">
        <v>111</v>
      </c>
    </row>
    <row r="4166" spans="1:9" s="17" customFormat="1" ht="31.5" customHeight="1">
      <c r="A4166" s="13" t="s">
        <v>4700</v>
      </c>
      <c r="B4166" s="13" t="s">
        <v>4717</v>
      </c>
      <c r="C4166" s="16" t="s">
        <v>8</v>
      </c>
      <c r="D4166" s="13" t="s">
        <v>4741</v>
      </c>
      <c r="E4166" s="13"/>
      <c r="F4166" s="15" t="s">
        <v>4710</v>
      </c>
      <c r="G4166" s="18">
        <v>40562</v>
      </c>
      <c r="H4166" s="18">
        <v>41292</v>
      </c>
      <c r="I4166" s="13" t="s">
        <v>111</v>
      </c>
    </row>
    <row r="4167" spans="1:9" s="17" customFormat="1" ht="31.5" customHeight="1">
      <c r="A4167" s="13" t="s">
        <v>4700</v>
      </c>
      <c r="B4167" s="13" t="s">
        <v>4717</v>
      </c>
      <c r="C4167" s="16" t="s">
        <v>8</v>
      </c>
      <c r="D4167" s="13" t="s">
        <v>4742</v>
      </c>
      <c r="E4167" s="13"/>
      <c r="F4167" s="15" t="s">
        <v>4710</v>
      </c>
      <c r="G4167" s="18">
        <v>40562</v>
      </c>
      <c r="H4167" s="18">
        <v>41292</v>
      </c>
      <c r="I4167" s="13" t="s">
        <v>111</v>
      </c>
    </row>
    <row r="4168" spans="1:9" s="17" customFormat="1" ht="31.5" customHeight="1">
      <c r="A4168" s="13" t="s">
        <v>4700</v>
      </c>
      <c r="B4168" s="13" t="s">
        <v>4717</v>
      </c>
      <c r="C4168" s="16" t="s">
        <v>8</v>
      </c>
      <c r="D4168" s="13" t="s">
        <v>9520</v>
      </c>
      <c r="E4168" s="13"/>
      <c r="F4168" s="15" t="s">
        <v>8729</v>
      </c>
      <c r="G4168" s="18">
        <v>40325</v>
      </c>
      <c r="H4168" s="18">
        <v>41055</v>
      </c>
      <c r="I4168" s="13" t="s">
        <v>111</v>
      </c>
    </row>
    <row r="4169" spans="1:9" s="17" customFormat="1" ht="31.5" customHeight="1">
      <c r="A4169" s="13" t="s">
        <v>4732</v>
      </c>
      <c r="B4169" s="13" t="s">
        <v>4717</v>
      </c>
      <c r="C4169" s="16" t="s">
        <v>8</v>
      </c>
      <c r="D4169" s="13" t="s">
        <v>13219</v>
      </c>
      <c r="E4169" s="13" t="s">
        <v>13220</v>
      </c>
      <c r="F4169" s="15" t="s">
        <v>4705</v>
      </c>
      <c r="G4169" s="18">
        <v>40416</v>
      </c>
      <c r="H4169" s="18">
        <v>41146</v>
      </c>
      <c r="I4169" s="13" t="s">
        <v>111</v>
      </c>
    </row>
    <row r="4170" spans="1:9" s="17" customFormat="1" ht="31.5" customHeight="1">
      <c r="A4170" s="13" t="s">
        <v>4732</v>
      </c>
      <c r="B4170" s="13" t="s">
        <v>4717</v>
      </c>
      <c r="C4170" s="14" t="s">
        <v>8</v>
      </c>
      <c r="D4170" s="13" t="s">
        <v>13221</v>
      </c>
      <c r="E4170" s="13" t="s">
        <v>13222</v>
      </c>
      <c r="F4170" s="15" t="s">
        <v>4705</v>
      </c>
      <c r="G4170" s="18">
        <v>40416</v>
      </c>
      <c r="H4170" s="18">
        <v>41146</v>
      </c>
      <c r="I4170" s="13" t="s">
        <v>111</v>
      </c>
    </row>
    <row r="4171" spans="1:9" s="17" customFormat="1" ht="31.5" customHeight="1">
      <c r="A4171" s="13" t="s">
        <v>4732</v>
      </c>
      <c r="B4171" s="13" t="s">
        <v>4717</v>
      </c>
      <c r="C4171" s="14" t="s">
        <v>8</v>
      </c>
      <c r="D4171" s="13" t="s">
        <v>13223</v>
      </c>
      <c r="E4171" s="13" t="s">
        <v>42</v>
      </c>
      <c r="F4171" s="15" t="s">
        <v>4705</v>
      </c>
      <c r="G4171" s="18">
        <v>40416</v>
      </c>
      <c r="H4171" s="18">
        <v>41146</v>
      </c>
      <c r="I4171" s="13" t="s">
        <v>111</v>
      </c>
    </row>
    <row r="4172" spans="1:9" s="17" customFormat="1" ht="31.5" customHeight="1">
      <c r="A4172" s="13" t="s">
        <v>4732</v>
      </c>
      <c r="B4172" s="13" t="s">
        <v>4717</v>
      </c>
      <c r="C4172" s="14" t="s">
        <v>8</v>
      </c>
      <c r="D4172" s="13" t="s">
        <v>13923</v>
      </c>
      <c r="E4172" s="13"/>
      <c r="F4172" s="15" t="s">
        <v>4710</v>
      </c>
      <c r="G4172" s="18">
        <v>40513</v>
      </c>
      <c r="H4172" s="18">
        <v>41243</v>
      </c>
      <c r="I4172" s="13" t="s">
        <v>111</v>
      </c>
    </row>
    <row r="4173" spans="1:9" s="17" customFormat="1" ht="31.5" customHeight="1">
      <c r="A4173" s="13" t="s">
        <v>4732</v>
      </c>
      <c r="B4173" s="13" t="s">
        <v>4717</v>
      </c>
      <c r="C4173" s="14" t="s">
        <v>8</v>
      </c>
      <c r="D4173" s="13" t="s">
        <v>13924</v>
      </c>
      <c r="E4173" s="13"/>
      <c r="F4173" s="15" t="s">
        <v>4710</v>
      </c>
      <c r="G4173" s="18">
        <v>40513</v>
      </c>
      <c r="H4173" s="18">
        <v>41243</v>
      </c>
      <c r="I4173" s="13" t="s">
        <v>111</v>
      </c>
    </row>
    <row r="4174" spans="1:9" s="17" customFormat="1" ht="31.5" customHeight="1">
      <c r="A4174" s="13" t="s">
        <v>5643</v>
      </c>
      <c r="B4174" s="13" t="s">
        <v>5659</v>
      </c>
      <c r="C4174" s="14" t="s">
        <v>8</v>
      </c>
      <c r="D4174" s="13" t="s">
        <v>5660</v>
      </c>
      <c r="E4174" s="13"/>
      <c r="F4174" s="15" t="s">
        <v>5661</v>
      </c>
      <c r="G4174" s="18">
        <v>39939</v>
      </c>
      <c r="H4174" s="18">
        <v>40668</v>
      </c>
      <c r="I4174" s="13" t="s">
        <v>1733</v>
      </c>
    </row>
    <row r="4175" spans="1:9" s="17" customFormat="1" ht="31.5" customHeight="1">
      <c r="A4175" s="13" t="s">
        <v>5643</v>
      </c>
      <c r="B4175" s="13" t="s">
        <v>5659</v>
      </c>
      <c r="C4175" s="14" t="s">
        <v>8</v>
      </c>
      <c r="D4175" s="13" t="s">
        <v>5662</v>
      </c>
      <c r="E4175" s="13"/>
      <c r="F4175" s="15" t="s">
        <v>5661</v>
      </c>
      <c r="G4175" s="18">
        <v>39939</v>
      </c>
      <c r="H4175" s="18">
        <v>40668</v>
      </c>
      <c r="I4175" s="13" t="s">
        <v>1733</v>
      </c>
    </row>
    <row r="4176" spans="1:9" s="17" customFormat="1" ht="31.5" customHeight="1">
      <c r="A4176" s="13" t="s">
        <v>5643</v>
      </c>
      <c r="B4176" s="13" t="s">
        <v>5659</v>
      </c>
      <c r="C4176" s="14" t="s">
        <v>8</v>
      </c>
      <c r="D4176" s="13" t="s">
        <v>5663</v>
      </c>
      <c r="E4176" s="13"/>
      <c r="F4176" s="15" t="s">
        <v>5661</v>
      </c>
      <c r="G4176" s="18">
        <v>39939</v>
      </c>
      <c r="H4176" s="18">
        <v>40668</v>
      </c>
      <c r="I4176" s="13" t="s">
        <v>1733</v>
      </c>
    </row>
    <row r="4177" spans="1:9" s="17" customFormat="1" ht="31.5" customHeight="1">
      <c r="A4177" s="13" t="s">
        <v>7031</v>
      </c>
      <c r="B4177" s="13" t="s">
        <v>10741</v>
      </c>
      <c r="C4177" s="19" t="s">
        <v>8</v>
      </c>
      <c r="D4177" s="13" t="s">
        <v>11333</v>
      </c>
      <c r="E4177" s="13"/>
      <c r="F4177" s="15" t="s">
        <v>11334</v>
      </c>
      <c r="G4177" s="18">
        <v>40400</v>
      </c>
      <c r="H4177" s="18">
        <v>41130</v>
      </c>
      <c r="I4177" s="13" t="s">
        <v>49</v>
      </c>
    </row>
    <row r="4178" spans="1:9" s="17" customFormat="1" ht="31.5" customHeight="1">
      <c r="A4178" s="13" t="s">
        <v>3304</v>
      </c>
      <c r="B4178" s="13" t="s">
        <v>12646</v>
      </c>
      <c r="C4178" s="19" t="s">
        <v>8</v>
      </c>
      <c r="D4178" s="13" t="s">
        <v>13224</v>
      </c>
      <c r="E4178" s="13"/>
      <c r="F4178" s="15" t="s">
        <v>12497</v>
      </c>
      <c r="G4178" s="18">
        <v>40511</v>
      </c>
      <c r="H4178" s="18">
        <v>41241</v>
      </c>
      <c r="I4178" s="13" t="s">
        <v>124</v>
      </c>
    </row>
    <row r="4179" spans="1:9" s="17" customFormat="1" ht="31.5" customHeight="1">
      <c r="A4179" s="13" t="s">
        <v>3304</v>
      </c>
      <c r="B4179" s="13" t="s">
        <v>12646</v>
      </c>
      <c r="C4179" s="19" t="s">
        <v>8</v>
      </c>
      <c r="D4179" s="13" t="s">
        <v>13225</v>
      </c>
      <c r="E4179" s="13"/>
      <c r="F4179" s="15" t="s">
        <v>12497</v>
      </c>
      <c r="G4179" s="18">
        <v>40511</v>
      </c>
      <c r="H4179" s="18">
        <v>41241</v>
      </c>
      <c r="I4179" s="13" t="s">
        <v>124</v>
      </c>
    </row>
    <row r="4180" spans="1:9" s="17" customFormat="1" ht="31.5" customHeight="1">
      <c r="A4180" s="13" t="s">
        <v>3304</v>
      </c>
      <c r="B4180" s="13" t="s">
        <v>10140</v>
      </c>
      <c r="C4180" s="14" t="s">
        <v>8</v>
      </c>
      <c r="D4180" s="13" t="s">
        <v>9173</v>
      </c>
      <c r="E4180" s="13"/>
      <c r="F4180" s="15" t="s">
        <v>9174</v>
      </c>
      <c r="G4180" s="18">
        <v>40291</v>
      </c>
      <c r="H4180" s="18">
        <v>41021</v>
      </c>
      <c r="I4180" s="13" t="s">
        <v>111</v>
      </c>
    </row>
    <row r="4181" spans="1:9" s="17" customFormat="1" ht="31.5" customHeight="1">
      <c r="A4181" s="13" t="s">
        <v>3999</v>
      </c>
      <c r="B4181" s="13" t="s">
        <v>4151</v>
      </c>
      <c r="C4181" s="14" t="s">
        <v>8</v>
      </c>
      <c r="D4181" s="13" t="s">
        <v>4152</v>
      </c>
      <c r="E4181" s="13"/>
      <c r="F4181" s="15" t="s">
        <v>4153</v>
      </c>
      <c r="G4181" s="18">
        <v>40495</v>
      </c>
      <c r="H4181" s="18">
        <v>41225</v>
      </c>
      <c r="I4181" s="13" t="s">
        <v>111</v>
      </c>
    </row>
    <row r="4182" spans="1:9" s="17" customFormat="1" ht="31.5" customHeight="1">
      <c r="A4182" s="13" t="s">
        <v>3999</v>
      </c>
      <c r="B4182" s="13" t="s">
        <v>4151</v>
      </c>
      <c r="C4182" s="16" t="s">
        <v>8</v>
      </c>
      <c r="D4182" s="13" t="s">
        <v>4154</v>
      </c>
      <c r="E4182" s="13"/>
      <c r="F4182" s="15" t="s">
        <v>4153</v>
      </c>
      <c r="G4182" s="18">
        <v>40495</v>
      </c>
      <c r="H4182" s="18">
        <v>41225</v>
      </c>
      <c r="I4182" s="13" t="s">
        <v>111</v>
      </c>
    </row>
    <row r="4183" spans="1:9" s="17" customFormat="1" ht="31.5" customHeight="1">
      <c r="A4183" s="13" t="s">
        <v>3999</v>
      </c>
      <c r="B4183" s="13" t="s">
        <v>4151</v>
      </c>
      <c r="C4183" s="16" t="s">
        <v>8</v>
      </c>
      <c r="D4183" s="13" t="s">
        <v>11335</v>
      </c>
      <c r="E4183" s="13"/>
      <c r="F4183" s="15" t="s">
        <v>11336</v>
      </c>
      <c r="G4183" s="18">
        <v>40246</v>
      </c>
      <c r="H4183" s="18">
        <v>40976</v>
      </c>
      <c r="I4183" s="13" t="s">
        <v>111</v>
      </c>
    </row>
    <row r="4184" spans="1:9" s="17" customFormat="1" ht="31.5" customHeight="1">
      <c r="A4184" s="13" t="s">
        <v>10742</v>
      </c>
      <c r="B4184" s="13" t="s">
        <v>10743</v>
      </c>
      <c r="C4184" s="14" t="s">
        <v>8</v>
      </c>
      <c r="D4184" s="13" t="s">
        <v>11337</v>
      </c>
      <c r="E4184" s="13"/>
      <c r="F4184" s="15" t="s">
        <v>10467</v>
      </c>
      <c r="G4184" s="18">
        <v>40421</v>
      </c>
      <c r="H4184" s="18">
        <v>41151</v>
      </c>
      <c r="I4184" s="13" t="s">
        <v>392</v>
      </c>
    </row>
    <row r="4185" spans="1:9" s="17" customFormat="1" ht="31.5" customHeight="1">
      <c r="A4185" s="13" t="s">
        <v>3947</v>
      </c>
      <c r="B4185" s="13" t="s">
        <v>3957</v>
      </c>
      <c r="C4185" s="14" t="s">
        <v>8</v>
      </c>
      <c r="D4185" s="13" t="s">
        <v>3958</v>
      </c>
      <c r="E4185" s="13" t="s">
        <v>8711</v>
      </c>
      <c r="F4185" s="15" t="s">
        <v>3959</v>
      </c>
      <c r="G4185" s="18">
        <v>40326</v>
      </c>
      <c r="H4185" s="18">
        <v>41056</v>
      </c>
      <c r="I4185" s="13" t="s">
        <v>37</v>
      </c>
    </row>
    <row r="4186" spans="1:9" s="17" customFormat="1" ht="31.5" customHeight="1">
      <c r="A4186" s="13" t="s">
        <v>4350</v>
      </c>
      <c r="B4186" s="13" t="s">
        <v>3957</v>
      </c>
      <c r="C4186" s="14" t="s">
        <v>8</v>
      </c>
      <c r="D4186" s="13" t="s">
        <v>11338</v>
      </c>
      <c r="E4186" s="13" t="s">
        <v>11339</v>
      </c>
      <c r="F4186" s="15" t="s">
        <v>11340</v>
      </c>
      <c r="G4186" s="18">
        <v>40417</v>
      </c>
      <c r="H4186" s="18">
        <v>41147</v>
      </c>
      <c r="I4186" s="13" t="s">
        <v>37</v>
      </c>
    </row>
    <row r="4187" spans="1:9" s="17" customFormat="1" ht="31.5" customHeight="1">
      <c r="A4187" s="13" t="s">
        <v>3108</v>
      </c>
      <c r="B4187" s="13" t="s">
        <v>3142</v>
      </c>
      <c r="C4187" s="16" t="s">
        <v>8</v>
      </c>
      <c r="D4187" s="13" t="s">
        <v>3143</v>
      </c>
      <c r="E4187" s="13"/>
      <c r="F4187" s="15" t="s">
        <v>3144</v>
      </c>
      <c r="G4187" s="18">
        <v>40067</v>
      </c>
      <c r="H4187" s="18">
        <v>40796</v>
      </c>
      <c r="I4187" s="13" t="s">
        <v>56</v>
      </c>
    </row>
    <row r="4188" spans="1:9" s="17" customFormat="1" ht="31.5" customHeight="1">
      <c r="A4188" s="13" t="s">
        <v>3178</v>
      </c>
      <c r="B4188" s="13" t="s">
        <v>10141</v>
      </c>
      <c r="C4188" s="16" t="s">
        <v>8</v>
      </c>
      <c r="D4188" s="13" t="s">
        <v>11341</v>
      </c>
      <c r="E4188" s="13" t="s">
        <v>11342</v>
      </c>
      <c r="F4188" s="15" t="s">
        <v>11343</v>
      </c>
      <c r="G4188" s="18">
        <v>40184</v>
      </c>
      <c r="H4188" s="18">
        <v>40913</v>
      </c>
      <c r="I4188" s="13" t="s">
        <v>111</v>
      </c>
    </row>
    <row r="4189" spans="1:9" s="17" customFormat="1" ht="31.5" customHeight="1">
      <c r="A4189" s="13" t="s">
        <v>3178</v>
      </c>
      <c r="B4189" s="13" t="s">
        <v>10141</v>
      </c>
      <c r="C4189" s="16" t="s">
        <v>8</v>
      </c>
      <c r="D4189" s="13" t="s">
        <v>11344</v>
      </c>
      <c r="E4189" s="13" t="s">
        <v>11345</v>
      </c>
      <c r="F4189" s="15" t="s">
        <v>11346</v>
      </c>
      <c r="G4189" s="18">
        <v>40184</v>
      </c>
      <c r="H4189" s="18">
        <v>40913</v>
      </c>
      <c r="I4189" s="13" t="s">
        <v>111</v>
      </c>
    </row>
    <row r="4190" spans="1:9" s="17" customFormat="1" ht="31.5" customHeight="1">
      <c r="A4190" s="13" t="s">
        <v>3178</v>
      </c>
      <c r="B4190" s="13" t="s">
        <v>10141</v>
      </c>
      <c r="C4190" s="14" t="s">
        <v>8</v>
      </c>
      <c r="D4190" s="13" t="s">
        <v>11347</v>
      </c>
      <c r="E4190" s="13" t="s">
        <v>11348</v>
      </c>
      <c r="F4190" s="15" t="s">
        <v>11349</v>
      </c>
      <c r="G4190" s="18">
        <v>40184</v>
      </c>
      <c r="H4190" s="18">
        <v>40913</v>
      </c>
      <c r="I4190" s="13" t="s">
        <v>111</v>
      </c>
    </row>
    <row r="4191" spans="1:9" s="17" customFormat="1" ht="31.5" customHeight="1">
      <c r="A4191" s="13" t="s">
        <v>3178</v>
      </c>
      <c r="B4191" s="13" t="s">
        <v>10141</v>
      </c>
      <c r="C4191" s="19" t="s">
        <v>8</v>
      </c>
      <c r="D4191" s="13" t="s">
        <v>11350</v>
      </c>
      <c r="E4191" s="13" t="s">
        <v>11351</v>
      </c>
      <c r="F4191" s="15" t="s">
        <v>11349</v>
      </c>
      <c r="G4191" s="18">
        <v>40184</v>
      </c>
      <c r="H4191" s="18">
        <v>40913</v>
      </c>
      <c r="I4191" s="13" t="s">
        <v>111</v>
      </c>
    </row>
    <row r="4192" spans="1:9" s="17" customFormat="1" ht="31.5" customHeight="1">
      <c r="A4192" s="13" t="s">
        <v>5879</v>
      </c>
      <c r="B4192" s="13" t="s">
        <v>10141</v>
      </c>
      <c r="C4192" s="19" t="s">
        <v>8</v>
      </c>
      <c r="D4192" s="13" t="s">
        <v>11939</v>
      </c>
      <c r="E4192" s="13"/>
      <c r="F4192" s="15" t="s">
        <v>11940</v>
      </c>
      <c r="G4192" s="18">
        <v>40427</v>
      </c>
      <c r="H4192" s="18">
        <v>41157</v>
      </c>
      <c r="I4192" s="13" t="s">
        <v>111</v>
      </c>
    </row>
    <row r="4193" spans="1:9" s="17" customFormat="1" ht="31.5" customHeight="1">
      <c r="A4193" s="13" t="s">
        <v>5879</v>
      </c>
      <c r="B4193" s="13" t="s">
        <v>10141</v>
      </c>
      <c r="C4193" s="19" t="s">
        <v>8</v>
      </c>
      <c r="D4193" s="13" t="s">
        <v>11941</v>
      </c>
      <c r="E4193" s="13"/>
      <c r="F4193" s="15" t="s">
        <v>11940</v>
      </c>
      <c r="G4193" s="18">
        <v>40427</v>
      </c>
      <c r="H4193" s="18">
        <v>41157</v>
      </c>
      <c r="I4193" s="13" t="s">
        <v>111</v>
      </c>
    </row>
    <row r="4194" spans="1:9" s="17" customFormat="1" ht="31.5" customHeight="1">
      <c r="A4194" s="13" t="s">
        <v>5879</v>
      </c>
      <c r="B4194" s="13" t="s">
        <v>10141</v>
      </c>
      <c r="C4194" s="16" t="s">
        <v>8</v>
      </c>
      <c r="D4194" s="13" t="s">
        <v>11942</v>
      </c>
      <c r="E4194" s="13"/>
      <c r="F4194" s="15" t="s">
        <v>11940</v>
      </c>
      <c r="G4194" s="18">
        <v>40427</v>
      </c>
      <c r="H4194" s="18">
        <v>41157</v>
      </c>
      <c r="I4194" s="13" t="s">
        <v>111</v>
      </c>
    </row>
    <row r="4195" spans="1:9" s="17" customFormat="1" ht="31.5" customHeight="1">
      <c r="A4195" s="13" t="s">
        <v>5879</v>
      </c>
      <c r="B4195" s="13" t="s">
        <v>10141</v>
      </c>
      <c r="C4195" s="16" t="s">
        <v>8</v>
      </c>
      <c r="D4195" s="13" t="s">
        <v>11943</v>
      </c>
      <c r="E4195" s="13"/>
      <c r="F4195" s="15" t="s">
        <v>11940</v>
      </c>
      <c r="G4195" s="18">
        <v>40427</v>
      </c>
      <c r="H4195" s="18">
        <v>41157</v>
      </c>
      <c r="I4195" s="13" t="s">
        <v>111</v>
      </c>
    </row>
    <row r="4196" spans="1:9" s="17" customFormat="1" ht="31.5" customHeight="1">
      <c r="A4196" s="13" t="s">
        <v>5879</v>
      </c>
      <c r="B4196" s="13" t="s">
        <v>10141</v>
      </c>
      <c r="C4196" s="16" t="s">
        <v>8</v>
      </c>
      <c r="D4196" s="13" t="s">
        <v>11944</v>
      </c>
      <c r="E4196" s="13"/>
      <c r="F4196" s="15" t="s">
        <v>11940</v>
      </c>
      <c r="G4196" s="18">
        <v>40427</v>
      </c>
      <c r="H4196" s="18">
        <v>41157</v>
      </c>
      <c r="I4196" s="13" t="s">
        <v>111</v>
      </c>
    </row>
    <row r="4197" spans="1:9" s="17" customFormat="1" ht="31.5" customHeight="1">
      <c r="A4197" s="13" t="s">
        <v>5879</v>
      </c>
      <c r="B4197" s="13" t="s">
        <v>10141</v>
      </c>
      <c r="C4197" s="14" t="s">
        <v>8</v>
      </c>
      <c r="D4197" s="13" t="s">
        <v>11945</v>
      </c>
      <c r="E4197" s="13"/>
      <c r="F4197" s="15" t="s">
        <v>11940</v>
      </c>
      <c r="G4197" s="18">
        <v>40427</v>
      </c>
      <c r="H4197" s="18">
        <v>41157</v>
      </c>
      <c r="I4197" s="13" t="s">
        <v>111</v>
      </c>
    </row>
    <row r="4198" spans="1:9" s="17" customFormat="1" ht="31.5" customHeight="1">
      <c r="A4198" s="13" t="s">
        <v>6136</v>
      </c>
      <c r="B4198" s="13" t="s">
        <v>6163</v>
      </c>
      <c r="C4198" s="16" t="s">
        <v>8</v>
      </c>
      <c r="D4198" s="13" t="s">
        <v>6164</v>
      </c>
      <c r="E4198" s="13"/>
      <c r="F4198" s="15" t="s">
        <v>6165</v>
      </c>
      <c r="G4198" s="18">
        <v>39853</v>
      </c>
      <c r="H4198" s="18">
        <v>40582</v>
      </c>
      <c r="I4198" s="13" t="s">
        <v>37</v>
      </c>
    </row>
    <row r="4199" spans="1:9" s="17" customFormat="1" ht="31.5" customHeight="1">
      <c r="A4199" s="13" t="s">
        <v>6136</v>
      </c>
      <c r="B4199" s="13" t="s">
        <v>6163</v>
      </c>
      <c r="C4199" s="16" t="s">
        <v>8</v>
      </c>
      <c r="D4199" s="13" t="s">
        <v>6166</v>
      </c>
      <c r="E4199" s="13"/>
      <c r="F4199" s="15" t="s">
        <v>6167</v>
      </c>
      <c r="G4199" s="18">
        <v>39853</v>
      </c>
      <c r="H4199" s="18">
        <v>40582</v>
      </c>
      <c r="I4199" s="13" t="s">
        <v>37</v>
      </c>
    </row>
    <row r="4200" spans="1:9" s="17" customFormat="1" ht="31.5" customHeight="1">
      <c r="A4200" s="13" t="s">
        <v>6136</v>
      </c>
      <c r="B4200" s="13" t="s">
        <v>6163</v>
      </c>
      <c r="C4200" s="16" t="s">
        <v>8</v>
      </c>
      <c r="D4200" s="13" t="s">
        <v>6168</v>
      </c>
      <c r="E4200" s="13"/>
      <c r="F4200" s="15" t="s">
        <v>6169</v>
      </c>
      <c r="G4200" s="18">
        <v>39853</v>
      </c>
      <c r="H4200" s="18">
        <v>40582</v>
      </c>
      <c r="I4200" s="13" t="s">
        <v>37</v>
      </c>
    </row>
    <row r="4201" spans="1:9" s="17" customFormat="1" ht="31.5" customHeight="1">
      <c r="A4201" s="13" t="s">
        <v>6136</v>
      </c>
      <c r="B4201" s="13" t="s">
        <v>6163</v>
      </c>
      <c r="C4201" s="16" t="s">
        <v>8</v>
      </c>
      <c r="D4201" s="13" t="s">
        <v>6170</v>
      </c>
      <c r="E4201" s="13"/>
      <c r="F4201" s="15" t="s">
        <v>6171</v>
      </c>
      <c r="G4201" s="18">
        <v>39853</v>
      </c>
      <c r="H4201" s="18">
        <v>40582</v>
      </c>
      <c r="I4201" s="13" t="s">
        <v>37</v>
      </c>
    </row>
    <row r="4202" spans="1:9" s="17" customFormat="1" ht="31.5" customHeight="1">
      <c r="A4202" s="13" t="s">
        <v>6885</v>
      </c>
      <c r="B4202" s="13" t="s">
        <v>12647</v>
      </c>
      <c r="C4202" s="16" t="s">
        <v>8</v>
      </c>
      <c r="D4202" s="13" t="s">
        <v>6886</v>
      </c>
      <c r="E4202" s="13"/>
      <c r="F4202" s="15" t="s">
        <v>6458</v>
      </c>
      <c r="G4202" s="18">
        <v>40009</v>
      </c>
      <c r="H4202" s="18">
        <v>40738</v>
      </c>
      <c r="I4202" s="13" t="s">
        <v>20</v>
      </c>
    </row>
    <row r="4203" spans="1:9" s="17" customFormat="1" ht="31.5" customHeight="1">
      <c r="A4203" s="13" t="s">
        <v>4746</v>
      </c>
      <c r="B4203" s="13" t="s">
        <v>13660</v>
      </c>
      <c r="C4203" s="16" t="s">
        <v>8</v>
      </c>
      <c r="D4203" s="13" t="s">
        <v>13925</v>
      </c>
      <c r="E4203" s="13" t="s">
        <v>13926</v>
      </c>
      <c r="F4203" s="15" t="s">
        <v>13927</v>
      </c>
      <c r="G4203" s="18">
        <v>40541</v>
      </c>
      <c r="H4203" s="18">
        <v>41271</v>
      </c>
      <c r="I4203" s="13" t="s">
        <v>124</v>
      </c>
    </row>
    <row r="4204" spans="1:9" s="17" customFormat="1" ht="31.5" customHeight="1">
      <c r="A4204" s="13" t="s">
        <v>4746</v>
      </c>
      <c r="B4204" s="13" t="s">
        <v>13660</v>
      </c>
      <c r="C4204" s="16" t="s">
        <v>8</v>
      </c>
      <c r="D4204" s="13" t="s">
        <v>13928</v>
      </c>
      <c r="E4204" s="13" t="s">
        <v>13929</v>
      </c>
      <c r="F4204" s="15" t="s">
        <v>13927</v>
      </c>
      <c r="G4204" s="18">
        <v>40541</v>
      </c>
      <c r="H4204" s="18">
        <v>41271</v>
      </c>
      <c r="I4204" s="13" t="s">
        <v>124</v>
      </c>
    </row>
    <row r="4205" spans="1:9" s="17" customFormat="1" ht="31.5" customHeight="1">
      <c r="A4205" s="13" t="s">
        <v>200</v>
      </c>
      <c r="B4205" s="13" t="s">
        <v>232</v>
      </c>
      <c r="C4205" s="16" t="s">
        <v>8</v>
      </c>
      <c r="D4205" s="13" t="s">
        <v>233</v>
      </c>
      <c r="E4205" s="13" t="s">
        <v>234</v>
      </c>
      <c r="F4205" s="15" t="s">
        <v>235</v>
      </c>
      <c r="G4205" s="18">
        <v>40238</v>
      </c>
      <c r="H4205" s="18">
        <v>40967</v>
      </c>
      <c r="I4205" s="13" t="s">
        <v>56</v>
      </c>
    </row>
    <row r="4206" spans="1:9" s="17" customFormat="1" ht="31.5" customHeight="1">
      <c r="A4206" s="13" t="s">
        <v>5879</v>
      </c>
      <c r="B4206" s="13" t="s">
        <v>10142</v>
      </c>
      <c r="C4206" s="16" t="s">
        <v>8</v>
      </c>
      <c r="D4206" s="13" t="s">
        <v>9881</v>
      </c>
      <c r="E4206" s="13"/>
      <c r="F4206" s="15" t="s">
        <v>5888</v>
      </c>
      <c r="G4206" s="18">
        <v>40358</v>
      </c>
      <c r="H4206" s="18">
        <v>41088</v>
      </c>
      <c r="I4206" s="13" t="s">
        <v>1935</v>
      </c>
    </row>
    <row r="4207" spans="1:9" s="17" customFormat="1" ht="31.5" customHeight="1">
      <c r="A4207" s="13" t="s">
        <v>5879</v>
      </c>
      <c r="B4207" s="13" t="s">
        <v>10142</v>
      </c>
      <c r="C4207" s="16" t="s">
        <v>8</v>
      </c>
      <c r="D4207" s="13" t="s">
        <v>9882</v>
      </c>
      <c r="E4207" s="13"/>
      <c r="F4207" s="15" t="s">
        <v>5888</v>
      </c>
      <c r="G4207" s="18">
        <v>40358</v>
      </c>
      <c r="H4207" s="18">
        <v>41088</v>
      </c>
      <c r="I4207" s="13" t="s">
        <v>1935</v>
      </c>
    </row>
    <row r="4208" spans="1:9" s="17" customFormat="1" ht="31.5" customHeight="1">
      <c r="A4208" s="13" t="s">
        <v>5879</v>
      </c>
      <c r="B4208" s="13" t="s">
        <v>10142</v>
      </c>
      <c r="C4208" s="16" t="s">
        <v>8</v>
      </c>
      <c r="D4208" s="13" t="s">
        <v>9883</v>
      </c>
      <c r="E4208" s="13"/>
      <c r="F4208" s="15" t="s">
        <v>5888</v>
      </c>
      <c r="G4208" s="18">
        <v>40358</v>
      </c>
      <c r="H4208" s="18">
        <v>41088</v>
      </c>
      <c r="I4208" s="13" t="s">
        <v>1935</v>
      </c>
    </row>
    <row r="4209" spans="1:9" s="17" customFormat="1" ht="31.5" customHeight="1">
      <c r="A4209" s="13" t="s">
        <v>5879</v>
      </c>
      <c r="B4209" s="13" t="s">
        <v>10142</v>
      </c>
      <c r="C4209" s="16" t="s">
        <v>8</v>
      </c>
      <c r="D4209" s="13" t="s">
        <v>9884</v>
      </c>
      <c r="E4209" s="13"/>
      <c r="F4209" s="15" t="s">
        <v>5888</v>
      </c>
      <c r="G4209" s="18">
        <v>40358</v>
      </c>
      <c r="H4209" s="18">
        <v>41088</v>
      </c>
      <c r="I4209" s="13" t="s">
        <v>1935</v>
      </c>
    </row>
    <row r="4210" spans="1:9" s="17" customFormat="1" ht="31.5" customHeight="1">
      <c r="A4210" s="13" t="s">
        <v>5879</v>
      </c>
      <c r="B4210" s="13" t="s">
        <v>10142</v>
      </c>
      <c r="C4210" s="16" t="s">
        <v>8</v>
      </c>
      <c r="D4210" s="13" t="s">
        <v>9885</v>
      </c>
      <c r="E4210" s="13"/>
      <c r="F4210" s="15" t="s">
        <v>5888</v>
      </c>
      <c r="G4210" s="18">
        <v>40358</v>
      </c>
      <c r="H4210" s="18">
        <v>41088</v>
      </c>
      <c r="I4210" s="13" t="s">
        <v>1935</v>
      </c>
    </row>
    <row r="4211" spans="1:9" s="17" customFormat="1" ht="31.5" customHeight="1">
      <c r="A4211" s="13" t="s">
        <v>5879</v>
      </c>
      <c r="B4211" s="13" t="s">
        <v>10142</v>
      </c>
      <c r="C4211" s="16" t="s">
        <v>8</v>
      </c>
      <c r="D4211" s="13" t="s">
        <v>9886</v>
      </c>
      <c r="E4211" s="13"/>
      <c r="F4211" s="15" t="s">
        <v>5888</v>
      </c>
      <c r="G4211" s="18">
        <v>40358</v>
      </c>
      <c r="H4211" s="18">
        <v>41088</v>
      </c>
      <c r="I4211" s="13" t="s">
        <v>1935</v>
      </c>
    </row>
    <row r="4212" spans="1:9" s="17" customFormat="1" ht="31.5" customHeight="1">
      <c r="A4212" s="13" t="s">
        <v>5879</v>
      </c>
      <c r="B4212" s="13" t="s">
        <v>10142</v>
      </c>
      <c r="C4212" s="16" t="s">
        <v>8</v>
      </c>
      <c r="D4212" s="13" t="s">
        <v>9887</v>
      </c>
      <c r="E4212" s="13"/>
      <c r="F4212" s="15" t="s">
        <v>5888</v>
      </c>
      <c r="G4212" s="18">
        <v>40358</v>
      </c>
      <c r="H4212" s="18">
        <v>41088</v>
      </c>
      <c r="I4212" s="13" t="s">
        <v>1935</v>
      </c>
    </row>
    <row r="4213" spans="1:9" s="17" customFormat="1" ht="31.5" customHeight="1">
      <c r="A4213" s="13" t="s">
        <v>5879</v>
      </c>
      <c r="B4213" s="13" t="s">
        <v>10142</v>
      </c>
      <c r="C4213" s="16" t="s">
        <v>8</v>
      </c>
      <c r="D4213" s="13" t="s">
        <v>9888</v>
      </c>
      <c r="E4213" s="13"/>
      <c r="F4213" s="15" t="s">
        <v>5888</v>
      </c>
      <c r="G4213" s="18">
        <v>40358</v>
      </c>
      <c r="H4213" s="18">
        <v>41088</v>
      </c>
      <c r="I4213" s="13" t="s">
        <v>1935</v>
      </c>
    </row>
    <row r="4214" spans="1:9" s="17" customFormat="1" ht="31.5" customHeight="1">
      <c r="A4214" s="13" t="s">
        <v>5879</v>
      </c>
      <c r="B4214" s="13" t="s">
        <v>10142</v>
      </c>
      <c r="C4214" s="19" t="s">
        <v>8</v>
      </c>
      <c r="D4214" s="13" t="s">
        <v>9889</v>
      </c>
      <c r="E4214" s="13"/>
      <c r="F4214" s="15" t="s">
        <v>5888</v>
      </c>
      <c r="G4214" s="18">
        <v>40358</v>
      </c>
      <c r="H4214" s="18">
        <v>41088</v>
      </c>
      <c r="I4214" s="13" t="s">
        <v>1935</v>
      </c>
    </row>
    <row r="4215" spans="1:9" s="17" customFormat="1" ht="31.5" customHeight="1">
      <c r="A4215" s="13" t="s">
        <v>5879</v>
      </c>
      <c r="B4215" s="13" t="s">
        <v>10142</v>
      </c>
      <c r="C4215" s="19" t="s">
        <v>8</v>
      </c>
      <c r="D4215" s="13" t="s">
        <v>9890</v>
      </c>
      <c r="E4215" s="13"/>
      <c r="F4215" s="15" t="s">
        <v>5888</v>
      </c>
      <c r="G4215" s="18">
        <v>40358</v>
      </c>
      <c r="H4215" s="18">
        <v>41088</v>
      </c>
      <c r="I4215" s="13" t="s">
        <v>1935</v>
      </c>
    </row>
    <row r="4216" spans="1:9" s="17" customFormat="1" ht="31.5" customHeight="1">
      <c r="A4216" s="13" t="s">
        <v>5879</v>
      </c>
      <c r="B4216" s="13" t="s">
        <v>10142</v>
      </c>
      <c r="C4216" s="16" t="s">
        <v>8</v>
      </c>
      <c r="D4216" s="13" t="s">
        <v>9891</v>
      </c>
      <c r="E4216" s="13"/>
      <c r="F4216" s="15" t="s">
        <v>5888</v>
      </c>
      <c r="G4216" s="18">
        <v>40358</v>
      </c>
      <c r="H4216" s="18">
        <v>41088</v>
      </c>
      <c r="I4216" s="13" t="s">
        <v>1935</v>
      </c>
    </row>
    <row r="4217" spans="1:9" s="17" customFormat="1" ht="31.5" customHeight="1">
      <c r="A4217" s="13" t="s">
        <v>5731</v>
      </c>
      <c r="B4217" s="13" t="s">
        <v>5737</v>
      </c>
      <c r="C4217" s="14" t="s">
        <v>8</v>
      </c>
      <c r="D4217" s="13" t="s">
        <v>5738</v>
      </c>
      <c r="E4217" s="13"/>
      <c r="F4217" s="15" t="s">
        <v>5734</v>
      </c>
      <c r="G4217" s="18">
        <v>39868</v>
      </c>
      <c r="H4217" s="18">
        <v>40597</v>
      </c>
      <c r="I4217" s="13" t="s">
        <v>111</v>
      </c>
    </row>
    <row r="4218" spans="1:9" s="17" customFormat="1" ht="31.5" customHeight="1">
      <c r="A4218" s="13" t="s">
        <v>7062</v>
      </c>
      <c r="B4218" s="13" t="s">
        <v>13661</v>
      </c>
      <c r="C4218" s="14" t="s">
        <v>8</v>
      </c>
      <c r="D4218" s="13" t="s">
        <v>13930</v>
      </c>
      <c r="E4218" s="13"/>
      <c r="F4218" s="15" t="s">
        <v>12319</v>
      </c>
      <c r="G4218" s="18">
        <v>40527</v>
      </c>
      <c r="H4218" s="18">
        <v>41257</v>
      </c>
      <c r="I4218" s="13" t="s">
        <v>111</v>
      </c>
    </row>
    <row r="4219" spans="1:9" s="17" customFormat="1" ht="31.5" customHeight="1">
      <c r="A4219" s="13" t="s">
        <v>4665</v>
      </c>
      <c r="B4219" s="13" t="s">
        <v>12648</v>
      </c>
      <c r="C4219" s="14" t="s">
        <v>8</v>
      </c>
      <c r="D4219" s="13" t="s">
        <v>13226</v>
      </c>
      <c r="E4219" s="13" t="s">
        <v>13227</v>
      </c>
      <c r="F4219" s="15" t="s">
        <v>13228</v>
      </c>
      <c r="G4219" s="18">
        <v>40504</v>
      </c>
      <c r="H4219" s="18">
        <v>41234</v>
      </c>
      <c r="I4219" s="13" t="s">
        <v>56</v>
      </c>
    </row>
    <row r="4220" spans="1:9" s="17" customFormat="1" ht="31.5" customHeight="1">
      <c r="A4220" s="13" t="s">
        <v>2701</v>
      </c>
      <c r="B4220" s="13" t="s">
        <v>8518</v>
      </c>
      <c r="C4220" s="14" t="s">
        <v>8</v>
      </c>
      <c r="D4220" s="13" t="s">
        <v>13229</v>
      </c>
      <c r="E4220" s="13"/>
      <c r="F4220" s="15" t="s">
        <v>2704</v>
      </c>
      <c r="G4220" s="18">
        <v>40035</v>
      </c>
      <c r="H4220" s="18">
        <v>40764</v>
      </c>
      <c r="I4220" s="13" t="s">
        <v>111</v>
      </c>
    </row>
    <row r="4221" spans="1:9" s="17" customFormat="1" ht="31.5" customHeight="1">
      <c r="A4221" s="13" t="s">
        <v>2701</v>
      </c>
      <c r="B4221" s="13" t="s">
        <v>8518</v>
      </c>
      <c r="C4221" s="14" t="s">
        <v>8</v>
      </c>
      <c r="D4221" s="13" t="s">
        <v>13230</v>
      </c>
      <c r="E4221" s="13"/>
      <c r="F4221" s="15" t="s">
        <v>2704</v>
      </c>
      <c r="G4221" s="18">
        <v>40035</v>
      </c>
      <c r="H4221" s="18">
        <v>40764</v>
      </c>
      <c r="I4221" s="13" t="s">
        <v>111</v>
      </c>
    </row>
    <row r="4222" spans="1:9" s="17" customFormat="1" ht="31.5" customHeight="1">
      <c r="A4222" s="13" t="s">
        <v>2701</v>
      </c>
      <c r="B4222" s="13" t="s">
        <v>8518</v>
      </c>
      <c r="C4222" s="14" t="s">
        <v>8</v>
      </c>
      <c r="D4222" s="13" t="s">
        <v>13231</v>
      </c>
      <c r="E4222" s="13"/>
      <c r="F4222" s="15" t="s">
        <v>2704</v>
      </c>
      <c r="G4222" s="18">
        <v>40035</v>
      </c>
      <c r="H4222" s="18">
        <v>40764</v>
      </c>
      <c r="I4222" s="13" t="s">
        <v>111</v>
      </c>
    </row>
    <row r="4223" spans="1:9" s="17" customFormat="1" ht="31.5" customHeight="1">
      <c r="A4223" s="13" t="s">
        <v>2701</v>
      </c>
      <c r="B4223" s="13" t="s">
        <v>8518</v>
      </c>
      <c r="C4223" s="14" t="s">
        <v>8</v>
      </c>
      <c r="D4223" s="13" t="s">
        <v>13232</v>
      </c>
      <c r="E4223" s="13"/>
      <c r="F4223" s="15" t="s">
        <v>2704</v>
      </c>
      <c r="G4223" s="18">
        <v>40035</v>
      </c>
      <c r="H4223" s="18">
        <v>40764</v>
      </c>
      <c r="I4223" s="13" t="s">
        <v>111</v>
      </c>
    </row>
    <row r="4224" spans="1:9" s="17" customFormat="1" ht="31.5" customHeight="1">
      <c r="A4224" s="13" t="s">
        <v>2701</v>
      </c>
      <c r="B4224" s="13" t="s">
        <v>8518</v>
      </c>
      <c r="C4224" s="14" t="s">
        <v>8</v>
      </c>
      <c r="D4224" s="13" t="s">
        <v>13233</v>
      </c>
      <c r="E4224" s="13"/>
      <c r="F4224" s="15" t="s">
        <v>2704</v>
      </c>
      <c r="G4224" s="18">
        <v>40035</v>
      </c>
      <c r="H4224" s="18">
        <v>40764</v>
      </c>
      <c r="I4224" s="13" t="s">
        <v>111</v>
      </c>
    </row>
    <row r="4225" spans="1:9" s="17" customFormat="1" ht="31.5" customHeight="1">
      <c r="A4225" s="13" t="s">
        <v>2701</v>
      </c>
      <c r="B4225" s="13" t="s">
        <v>8518</v>
      </c>
      <c r="C4225" s="14" t="s">
        <v>8</v>
      </c>
      <c r="D4225" s="13" t="s">
        <v>13234</v>
      </c>
      <c r="E4225" s="13"/>
      <c r="F4225" s="15" t="s">
        <v>2704</v>
      </c>
      <c r="G4225" s="18">
        <v>40035</v>
      </c>
      <c r="H4225" s="18">
        <v>40764</v>
      </c>
      <c r="I4225" s="13" t="s">
        <v>111</v>
      </c>
    </row>
    <row r="4226" spans="1:9" s="17" customFormat="1" ht="31.5" customHeight="1">
      <c r="A4226" s="13" t="s">
        <v>2701</v>
      </c>
      <c r="B4226" s="13" t="s">
        <v>8518</v>
      </c>
      <c r="C4226" s="16" t="s">
        <v>8</v>
      </c>
      <c r="D4226" s="13" t="s">
        <v>13233</v>
      </c>
      <c r="E4226" s="13"/>
      <c r="F4226" s="15" t="s">
        <v>2704</v>
      </c>
      <c r="G4226" s="18">
        <v>40035</v>
      </c>
      <c r="H4226" s="18">
        <v>40764</v>
      </c>
      <c r="I4226" s="13" t="s">
        <v>111</v>
      </c>
    </row>
    <row r="4227" spans="1:9" s="17" customFormat="1" ht="31.5" customHeight="1">
      <c r="A4227" s="13" t="s">
        <v>2701</v>
      </c>
      <c r="B4227" s="13" t="s">
        <v>8518</v>
      </c>
      <c r="C4227" s="16" t="s">
        <v>8</v>
      </c>
      <c r="D4227" s="13" t="s">
        <v>13235</v>
      </c>
      <c r="E4227" s="13"/>
      <c r="F4227" s="15" t="s">
        <v>2714</v>
      </c>
      <c r="G4227" s="18">
        <v>40035</v>
      </c>
      <c r="H4227" s="18">
        <v>40764</v>
      </c>
      <c r="I4227" s="13" t="s">
        <v>111</v>
      </c>
    </row>
    <row r="4228" spans="1:9" s="17" customFormat="1" ht="31.5" customHeight="1">
      <c r="A4228" s="13" t="s">
        <v>2701</v>
      </c>
      <c r="B4228" s="13" t="s">
        <v>8518</v>
      </c>
      <c r="C4228" s="16" t="s">
        <v>8</v>
      </c>
      <c r="D4228" s="13" t="s">
        <v>13236</v>
      </c>
      <c r="E4228" s="13"/>
      <c r="F4228" s="15" t="s">
        <v>2714</v>
      </c>
      <c r="G4228" s="18">
        <v>40035</v>
      </c>
      <c r="H4228" s="18">
        <v>40764</v>
      </c>
      <c r="I4228" s="13" t="s">
        <v>111</v>
      </c>
    </row>
    <row r="4229" spans="1:9" s="17" customFormat="1" ht="31.5" customHeight="1">
      <c r="A4229" s="13" t="s">
        <v>2701</v>
      </c>
      <c r="B4229" s="13" t="s">
        <v>8518</v>
      </c>
      <c r="C4229" s="14" t="s">
        <v>8</v>
      </c>
      <c r="D4229" s="13" t="s">
        <v>13237</v>
      </c>
      <c r="E4229" s="13"/>
      <c r="F4229" s="15" t="s">
        <v>2714</v>
      </c>
      <c r="G4229" s="18">
        <v>40035</v>
      </c>
      <c r="H4229" s="18">
        <v>40764</v>
      </c>
      <c r="I4229" s="13" t="s">
        <v>111</v>
      </c>
    </row>
    <row r="4230" spans="1:9" s="17" customFormat="1" ht="31.5" customHeight="1">
      <c r="A4230" s="13" t="s">
        <v>2701</v>
      </c>
      <c r="B4230" s="13" t="s">
        <v>8518</v>
      </c>
      <c r="C4230" s="14" t="s">
        <v>8</v>
      </c>
      <c r="D4230" s="13" t="s">
        <v>13238</v>
      </c>
      <c r="E4230" s="13"/>
      <c r="F4230" s="15" t="s">
        <v>2714</v>
      </c>
      <c r="G4230" s="18">
        <v>40035</v>
      </c>
      <c r="H4230" s="18">
        <v>40764</v>
      </c>
      <c r="I4230" s="13" t="s">
        <v>111</v>
      </c>
    </row>
    <row r="4231" spans="1:9" s="17" customFormat="1" ht="31.5" customHeight="1">
      <c r="A4231" s="13" t="s">
        <v>6614</v>
      </c>
      <c r="B4231" s="13" t="s">
        <v>10143</v>
      </c>
      <c r="C4231" s="16" t="s">
        <v>8</v>
      </c>
      <c r="D4231" s="13" t="s">
        <v>13239</v>
      </c>
      <c r="E4231" s="13"/>
      <c r="F4231" s="15" t="s">
        <v>8513</v>
      </c>
      <c r="G4231" s="18">
        <v>40213</v>
      </c>
      <c r="H4231" s="18">
        <v>40942</v>
      </c>
      <c r="I4231" s="13" t="s">
        <v>111</v>
      </c>
    </row>
    <row r="4232" spans="1:9" s="17" customFormat="1" ht="31.5" customHeight="1">
      <c r="A4232" s="13" t="s">
        <v>6614</v>
      </c>
      <c r="B4232" s="13" t="s">
        <v>10143</v>
      </c>
      <c r="C4232" s="16" t="s">
        <v>8</v>
      </c>
      <c r="D4232" s="13" t="s">
        <v>13240</v>
      </c>
      <c r="E4232" s="13"/>
      <c r="F4232" s="15" t="s">
        <v>6499</v>
      </c>
      <c r="G4232" s="18">
        <v>40213</v>
      </c>
      <c r="H4232" s="18">
        <v>40942</v>
      </c>
      <c r="I4232" s="13" t="s">
        <v>111</v>
      </c>
    </row>
    <row r="4233" spans="1:9" s="17" customFormat="1" ht="31.5" customHeight="1">
      <c r="A4233" s="13" t="s">
        <v>4873</v>
      </c>
      <c r="B4233" s="13" t="s">
        <v>4967</v>
      </c>
      <c r="C4233" s="16" t="s">
        <v>8</v>
      </c>
      <c r="D4233" s="13" t="s">
        <v>13241</v>
      </c>
      <c r="E4233" s="13"/>
      <c r="F4233" s="15" t="s">
        <v>13242</v>
      </c>
      <c r="G4233" s="18">
        <v>40063</v>
      </c>
      <c r="H4233" s="18">
        <v>40792</v>
      </c>
      <c r="I4233" s="13" t="s">
        <v>111</v>
      </c>
    </row>
    <row r="4234" spans="1:9" s="17" customFormat="1" ht="31.5" customHeight="1">
      <c r="A4234" s="13" t="s">
        <v>4873</v>
      </c>
      <c r="B4234" s="13" t="s">
        <v>4967</v>
      </c>
      <c r="C4234" s="16" t="s">
        <v>8</v>
      </c>
      <c r="D4234" s="13" t="s">
        <v>4968</v>
      </c>
      <c r="E4234" s="13"/>
      <c r="F4234" s="15" t="s">
        <v>4969</v>
      </c>
      <c r="G4234" s="18">
        <v>40063</v>
      </c>
      <c r="H4234" s="18">
        <v>40792</v>
      </c>
      <c r="I4234" s="13" t="s">
        <v>111</v>
      </c>
    </row>
    <row r="4235" spans="1:9" s="17" customFormat="1" ht="31.5" customHeight="1">
      <c r="A4235" s="13" t="s">
        <v>4873</v>
      </c>
      <c r="B4235" s="13" t="s">
        <v>4967</v>
      </c>
      <c r="C4235" s="16" t="s">
        <v>8</v>
      </c>
      <c r="D4235" s="13" t="s">
        <v>4970</v>
      </c>
      <c r="E4235" s="13"/>
      <c r="F4235" s="15" t="s">
        <v>4971</v>
      </c>
      <c r="G4235" s="18">
        <v>40063</v>
      </c>
      <c r="H4235" s="18">
        <v>40792</v>
      </c>
      <c r="I4235" s="13" t="s">
        <v>111</v>
      </c>
    </row>
    <row r="4236" spans="1:9" s="17" customFormat="1" ht="31.5" customHeight="1">
      <c r="A4236" s="13" t="s">
        <v>4746</v>
      </c>
      <c r="B4236" s="13" t="s">
        <v>4767</v>
      </c>
      <c r="C4236" s="16" t="s">
        <v>8</v>
      </c>
      <c r="D4236" s="13" t="s">
        <v>4769</v>
      </c>
      <c r="E4236" s="13"/>
      <c r="F4236" s="15" t="s">
        <v>4750</v>
      </c>
      <c r="G4236" s="18">
        <v>40125</v>
      </c>
      <c r="H4236" s="18">
        <v>40856</v>
      </c>
      <c r="I4236" s="13" t="s">
        <v>52</v>
      </c>
    </row>
    <row r="4237" spans="1:9" s="17" customFormat="1" ht="31.5" customHeight="1">
      <c r="A4237" s="13" t="s">
        <v>4746</v>
      </c>
      <c r="B4237" s="13" t="s">
        <v>4767</v>
      </c>
      <c r="C4237" s="16" t="s">
        <v>8</v>
      </c>
      <c r="D4237" s="13" t="s">
        <v>4770</v>
      </c>
      <c r="E4237" s="13"/>
      <c r="F4237" s="15" t="s">
        <v>4750</v>
      </c>
      <c r="G4237" s="18">
        <v>40125</v>
      </c>
      <c r="H4237" s="18">
        <v>40856</v>
      </c>
      <c r="I4237" s="13" t="s">
        <v>52</v>
      </c>
    </row>
    <row r="4238" spans="1:9" s="17" customFormat="1" ht="31.5" customHeight="1">
      <c r="A4238" s="13" t="s">
        <v>4746</v>
      </c>
      <c r="B4238" s="13" t="s">
        <v>4767</v>
      </c>
      <c r="C4238" s="16" t="s">
        <v>8</v>
      </c>
      <c r="D4238" s="13" t="s">
        <v>4768</v>
      </c>
      <c r="E4238" s="13" t="s">
        <v>13243</v>
      </c>
      <c r="F4238" s="15" t="s">
        <v>4750</v>
      </c>
      <c r="G4238" s="18">
        <v>40125</v>
      </c>
      <c r="H4238" s="18">
        <v>40856</v>
      </c>
      <c r="I4238" s="13" t="s">
        <v>52</v>
      </c>
    </row>
    <row r="4239" spans="1:9" s="17" customFormat="1" ht="31.5" customHeight="1">
      <c r="A4239" s="13" t="s">
        <v>2591</v>
      </c>
      <c r="B4239" s="13" t="s">
        <v>10144</v>
      </c>
      <c r="C4239" s="16" t="s">
        <v>8</v>
      </c>
      <c r="D4239" s="13" t="s">
        <v>2633</v>
      </c>
      <c r="E4239" s="13"/>
      <c r="F4239" s="15" t="s">
        <v>2634</v>
      </c>
      <c r="G4239" s="18">
        <v>39901</v>
      </c>
      <c r="H4239" s="18">
        <v>40630</v>
      </c>
      <c r="I4239" s="13" t="s">
        <v>56</v>
      </c>
    </row>
    <row r="4240" spans="1:9" s="17" customFormat="1" ht="31.5" customHeight="1">
      <c r="A4240" s="13" t="s">
        <v>2591</v>
      </c>
      <c r="B4240" s="13" t="s">
        <v>10144</v>
      </c>
      <c r="C4240" s="16" t="s">
        <v>8</v>
      </c>
      <c r="D4240" s="13" t="s">
        <v>2635</v>
      </c>
      <c r="E4240" s="13"/>
      <c r="F4240" s="15" t="s">
        <v>2634</v>
      </c>
      <c r="G4240" s="18">
        <v>39901</v>
      </c>
      <c r="H4240" s="18">
        <v>40630</v>
      </c>
      <c r="I4240" s="13" t="s">
        <v>56</v>
      </c>
    </row>
    <row r="4241" spans="1:9" s="17" customFormat="1" ht="31.5" customHeight="1">
      <c r="A4241" s="13" t="s">
        <v>2591</v>
      </c>
      <c r="B4241" s="13" t="s">
        <v>10144</v>
      </c>
      <c r="C4241" s="16" t="s">
        <v>8</v>
      </c>
      <c r="D4241" s="13" t="s">
        <v>2636</v>
      </c>
      <c r="E4241" s="13"/>
      <c r="F4241" s="15" t="s">
        <v>2634</v>
      </c>
      <c r="G4241" s="18">
        <v>39901</v>
      </c>
      <c r="H4241" s="18">
        <v>40630</v>
      </c>
      <c r="I4241" s="13" t="s">
        <v>56</v>
      </c>
    </row>
    <row r="4242" spans="1:9" s="17" customFormat="1" ht="31.5" customHeight="1">
      <c r="A4242" s="13" t="s">
        <v>2591</v>
      </c>
      <c r="B4242" s="13" t="s">
        <v>10144</v>
      </c>
      <c r="C4242" s="16" t="s">
        <v>8</v>
      </c>
      <c r="D4242" s="13" t="s">
        <v>2637</v>
      </c>
      <c r="E4242" s="13"/>
      <c r="F4242" s="15" t="s">
        <v>2634</v>
      </c>
      <c r="G4242" s="18">
        <v>39901</v>
      </c>
      <c r="H4242" s="18">
        <v>40630</v>
      </c>
      <c r="I4242" s="13" t="s">
        <v>56</v>
      </c>
    </row>
    <row r="4243" spans="1:9" s="17" customFormat="1" ht="31.5" customHeight="1">
      <c r="A4243" s="13" t="s">
        <v>2591</v>
      </c>
      <c r="B4243" s="13" t="s">
        <v>10144</v>
      </c>
      <c r="C4243" s="16" t="s">
        <v>8</v>
      </c>
      <c r="D4243" s="13" t="s">
        <v>2638</v>
      </c>
      <c r="E4243" s="13"/>
      <c r="F4243" s="15" t="s">
        <v>2634</v>
      </c>
      <c r="G4243" s="18">
        <v>39901</v>
      </c>
      <c r="H4243" s="18">
        <v>40630</v>
      </c>
      <c r="I4243" s="13" t="s">
        <v>56</v>
      </c>
    </row>
    <row r="4244" spans="1:9" s="17" customFormat="1" ht="31.5" customHeight="1">
      <c r="A4244" s="13" t="s">
        <v>2591</v>
      </c>
      <c r="B4244" s="13" t="s">
        <v>10144</v>
      </c>
      <c r="C4244" s="14" t="s">
        <v>8</v>
      </c>
      <c r="D4244" s="13" t="s">
        <v>2639</v>
      </c>
      <c r="E4244" s="13"/>
      <c r="F4244" s="15" t="s">
        <v>2634</v>
      </c>
      <c r="G4244" s="18">
        <v>39901</v>
      </c>
      <c r="H4244" s="18">
        <v>40630</v>
      </c>
      <c r="I4244" s="13" t="s">
        <v>56</v>
      </c>
    </row>
    <row r="4245" spans="1:9" s="17" customFormat="1" ht="31.5" customHeight="1">
      <c r="A4245" s="13" t="s">
        <v>2591</v>
      </c>
      <c r="B4245" s="13" t="s">
        <v>10144</v>
      </c>
      <c r="C4245" s="14" t="s">
        <v>8</v>
      </c>
      <c r="D4245" s="13" t="s">
        <v>2640</v>
      </c>
      <c r="E4245" s="13"/>
      <c r="F4245" s="15" t="s">
        <v>2600</v>
      </c>
      <c r="G4245" s="18">
        <v>39901</v>
      </c>
      <c r="H4245" s="18">
        <v>40630</v>
      </c>
      <c r="I4245" s="13" t="s">
        <v>56</v>
      </c>
    </row>
    <row r="4246" spans="1:9" s="17" customFormat="1" ht="31.5" customHeight="1">
      <c r="A4246" s="13" t="s">
        <v>2591</v>
      </c>
      <c r="B4246" s="13" t="s">
        <v>10144</v>
      </c>
      <c r="C4246" s="14" t="s">
        <v>8</v>
      </c>
      <c r="D4246" s="13" t="s">
        <v>8658</v>
      </c>
      <c r="E4246" s="13"/>
      <c r="F4246" s="15" t="s">
        <v>8659</v>
      </c>
      <c r="G4246" s="18">
        <v>40242</v>
      </c>
      <c r="H4246" s="18">
        <v>40972</v>
      </c>
      <c r="I4246" s="13" t="s">
        <v>56</v>
      </c>
    </row>
    <row r="4247" spans="1:9" s="17" customFormat="1" ht="31.5" customHeight="1">
      <c r="A4247" s="13" t="s">
        <v>2591</v>
      </c>
      <c r="B4247" s="13" t="s">
        <v>10144</v>
      </c>
      <c r="C4247" s="16" t="s">
        <v>8</v>
      </c>
      <c r="D4247" s="13" t="s">
        <v>8660</v>
      </c>
      <c r="E4247" s="13"/>
      <c r="F4247" s="15" t="s">
        <v>8661</v>
      </c>
      <c r="G4247" s="18">
        <v>40242</v>
      </c>
      <c r="H4247" s="18">
        <v>40972</v>
      </c>
      <c r="I4247" s="13" t="s">
        <v>56</v>
      </c>
    </row>
    <row r="4248" spans="1:9" s="17" customFormat="1" ht="31.5" customHeight="1">
      <c r="A4248" s="13" t="s">
        <v>2591</v>
      </c>
      <c r="B4248" s="13" t="s">
        <v>10144</v>
      </c>
      <c r="C4248" s="16" t="s">
        <v>8</v>
      </c>
      <c r="D4248" s="13" t="s">
        <v>9464</v>
      </c>
      <c r="E4248" s="13"/>
      <c r="F4248" s="15" t="s">
        <v>9465</v>
      </c>
      <c r="G4248" s="18">
        <v>40325</v>
      </c>
      <c r="H4248" s="18">
        <v>41055</v>
      </c>
      <c r="I4248" s="13" t="s">
        <v>56</v>
      </c>
    </row>
    <row r="4249" spans="1:9" s="17" customFormat="1" ht="31.5" customHeight="1">
      <c r="A4249" s="13" t="s">
        <v>2591</v>
      </c>
      <c r="B4249" s="13" t="s">
        <v>10144</v>
      </c>
      <c r="C4249" s="16" t="s">
        <v>8</v>
      </c>
      <c r="D4249" s="13" t="s">
        <v>9466</v>
      </c>
      <c r="E4249" s="13"/>
      <c r="F4249" s="15" t="s">
        <v>9467</v>
      </c>
      <c r="G4249" s="18">
        <v>40325</v>
      </c>
      <c r="H4249" s="18">
        <v>41055</v>
      </c>
      <c r="I4249" s="13" t="s">
        <v>56</v>
      </c>
    </row>
    <row r="4250" spans="1:9" s="17" customFormat="1" ht="31.5" customHeight="1">
      <c r="A4250" s="13" t="s">
        <v>2591</v>
      </c>
      <c r="B4250" s="13" t="s">
        <v>10144</v>
      </c>
      <c r="C4250" s="16" t="s">
        <v>8</v>
      </c>
      <c r="D4250" s="13" t="s">
        <v>9468</v>
      </c>
      <c r="E4250" s="13"/>
      <c r="F4250" s="15" t="s">
        <v>9469</v>
      </c>
      <c r="G4250" s="18">
        <v>40325</v>
      </c>
      <c r="H4250" s="18">
        <v>41055</v>
      </c>
      <c r="I4250" s="13" t="s">
        <v>56</v>
      </c>
    </row>
    <row r="4251" spans="1:9" s="17" customFormat="1" ht="31.5" customHeight="1">
      <c r="A4251" s="13" t="s">
        <v>2591</v>
      </c>
      <c r="B4251" s="13" t="s">
        <v>10144</v>
      </c>
      <c r="C4251" s="16" t="s">
        <v>8</v>
      </c>
      <c r="D4251" s="13" t="s">
        <v>13931</v>
      </c>
      <c r="E4251" s="13"/>
      <c r="F4251" s="15" t="s">
        <v>2600</v>
      </c>
      <c r="G4251" s="18">
        <v>40534</v>
      </c>
      <c r="H4251" s="18">
        <v>41264</v>
      </c>
      <c r="I4251" s="13" t="s">
        <v>56</v>
      </c>
    </row>
    <row r="4252" spans="1:9" s="17" customFormat="1" ht="31.5" customHeight="1">
      <c r="A4252" s="13" t="s">
        <v>5591</v>
      </c>
      <c r="B4252" s="13" t="s">
        <v>5592</v>
      </c>
      <c r="C4252" s="16" t="s">
        <v>58</v>
      </c>
      <c r="D4252" s="13" t="s">
        <v>5594</v>
      </c>
      <c r="E4252" s="13"/>
      <c r="F4252" s="15" t="s">
        <v>5593</v>
      </c>
      <c r="G4252" s="18">
        <v>40440</v>
      </c>
      <c r="H4252" s="18">
        <v>41170</v>
      </c>
      <c r="I4252" s="13" t="s">
        <v>49</v>
      </c>
    </row>
    <row r="4253" spans="1:9" s="17" customFormat="1" ht="31.5" customHeight="1">
      <c r="A4253" s="13" t="s">
        <v>5591</v>
      </c>
      <c r="B4253" s="13" t="s">
        <v>5592</v>
      </c>
      <c r="C4253" s="14" t="s">
        <v>61</v>
      </c>
      <c r="D4253" s="13" t="s">
        <v>10541</v>
      </c>
      <c r="E4253" s="13"/>
      <c r="F4253" s="15" t="s">
        <v>5593</v>
      </c>
      <c r="G4253" s="18">
        <v>40368</v>
      </c>
      <c r="H4253" s="18">
        <v>41098</v>
      </c>
      <c r="I4253" s="13" t="s">
        <v>49</v>
      </c>
    </row>
    <row r="4254" spans="1:9" s="17" customFormat="1" ht="31.5" customHeight="1">
      <c r="A4254" s="13" t="s">
        <v>5591</v>
      </c>
      <c r="B4254" s="13" t="s">
        <v>5592</v>
      </c>
      <c r="C4254" s="16" t="s">
        <v>61</v>
      </c>
      <c r="D4254" s="13" t="s">
        <v>10542</v>
      </c>
      <c r="E4254" s="13"/>
      <c r="F4254" s="15" t="s">
        <v>5593</v>
      </c>
      <c r="G4254" s="18">
        <v>40368</v>
      </c>
      <c r="H4254" s="18">
        <v>41098</v>
      </c>
      <c r="I4254" s="13" t="s">
        <v>49</v>
      </c>
    </row>
    <row r="4255" spans="1:9" s="17" customFormat="1" ht="31.5" customHeight="1">
      <c r="A4255" s="13" t="s">
        <v>5591</v>
      </c>
      <c r="B4255" s="13" t="s">
        <v>5592</v>
      </c>
      <c r="C4255" s="16" t="s">
        <v>61</v>
      </c>
      <c r="D4255" s="13" t="s">
        <v>10543</v>
      </c>
      <c r="E4255" s="13"/>
      <c r="F4255" s="15" t="s">
        <v>5593</v>
      </c>
      <c r="G4255" s="18">
        <v>40368</v>
      </c>
      <c r="H4255" s="18">
        <v>41098</v>
      </c>
      <c r="I4255" s="13" t="s">
        <v>49</v>
      </c>
    </row>
    <row r="4256" spans="1:9" s="17" customFormat="1" ht="31.5" customHeight="1">
      <c r="A4256" s="13" t="s">
        <v>5591</v>
      </c>
      <c r="B4256" s="13" t="s">
        <v>5592</v>
      </c>
      <c r="C4256" s="16" t="s">
        <v>61</v>
      </c>
      <c r="D4256" s="13" t="s">
        <v>10544</v>
      </c>
      <c r="E4256" s="13"/>
      <c r="F4256" s="15" t="s">
        <v>5593</v>
      </c>
      <c r="G4256" s="18">
        <v>40368</v>
      </c>
      <c r="H4256" s="18">
        <v>41098</v>
      </c>
      <c r="I4256" s="13" t="s">
        <v>49</v>
      </c>
    </row>
    <row r="4257" spans="1:9" s="17" customFormat="1" ht="31.5" customHeight="1">
      <c r="A4257" s="13" t="s">
        <v>5597</v>
      </c>
      <c r="B4257" s="13" t="s">
        <v>5592</v>
      </c>
      <c r="C4257" s="16" t="s">
        <v>58</v>
      </c>
      <c r="D4257" s="13" t="s">
        <v>11352</v>
      </c>
      <c r="E4257" s="13"/>
      <c r="F4257" s="15" t="s">
        <v>5599</v>
      </c>
      <c r="G4257" s="18">
        <v>40416</v>
      </c>
      <c r="H4257" s="18">
        <v>41146</v>
      </c>
      <c r="I4257" s="13" t="s">
        <v>49</v>
      </c>
    </row>
    <row r="4258" spans="1:9" s="17" customFormat="1" ht="31.5" customHeight="1">
      <c r="A4258" s="13" t="s">
        <v>5597</v>
      </c>
      <c r="B4258" s="13" t="s">
        <v>5592</v>
      </c>
      <c r="C4258" s="14" t="s">
        <v>58</v>
      </c>
      <c r="D4258" s="13" t="s">
        <v>5601</v>
      </c>
      <c r="E4258" s="13"/>
      <c r="F4258" s="15" t="s">
        <v>5599</v>
      </c>
      <c r="G4258" s="18">
        <v>40416</v>
      </c>
      <c r="H4258" s="18">
        <v>41146</v>
      </c>
      <c r="I4258" s="13" t="s">
        <v>49</v>
      </c>
    </row>
    <row r="4259" spans="1:9" s="17" customFormat="1" ht="31.5" customHeight="1">
      <c r="A4259" s="13" t="s">
        <v>5597</v>
      </c>
      <c r="B4259" s="13" t="s">
        <v>5592</v>
      </c>
      <c r="C4259" s="16" t="s">
        <v>61</v>
      </c>
      <c r="D4259" s="13" t="s">
        <v>5600</v>
      </c>
      <c r="E4259" s="13"/>
      <c r="F4259" s="15" t="s">
        <v>5599</v>
      </c>
      <c r="G4259" s="18">
        <v>40147</v>
      </c>
      <c r="H4259" s="18">
        <v>40876</v>
      </c>
      <c r="I4259" s="13" t="s">
        <v>49</v>
      </c>
    </row>
    <row r="4260" spans="1:9" s="17" customFormat="1" ht="31.5" customHeight="1">
      <c r="A4260" s="13" t="s">
        <v>5597</v>
      </c>
      <c r="B4260" s="13" t="s">
        <v>5592</v>
      </c>
      <c r="C4260" s="16" t="s">
        <v>61</v>
      </c>
      <c r="D4260" s="13" t="s">
        <v>5598</v>
      </c>
      <c r="E4260" s="13"/>
      <c r="F4260" s="15" t="s">
        <v>5599</v>
      </c>
      <c r="G4260" s="18">
        <v>40147</v>
      </c>
      <c r="H4260" s="18">
        <v>40876</v>
      </c>
      <c r="I4260" s="13" t="s">
        <v>49</v>
      </c>
    </row>
    <row r="4261" spans="1:9" s="17" customFormat="1" ht="31.5" customHeight="1">
      <c r="A4261" s="13" t="s">
        <v>5597</v>
      </c>
      <c r="B4261" s="13" t="s">
        <v>5592</v>
      </c>
      <c r="C4261" s="16" t="s">
        <v>61</v>
      </c>
      <c r="D4261" s="13" t="s">
        <v>11353</v>
      </c>
      <c r="E4261" s="13"/>
      <c r="F4261" s="15" t="s">
        <v>5599</v>
      </c>
      <c r="G4261" s="18">
        <v>40147</v>
      </c>
      <c r="H4261" s="18">
        <v>40876</v>
      </c>
      <c r="I4261" s="13" t="s">
        <v>49</v>
      </c>
    </row>
    <row r="4262" spans="1:9" s="17" customFormat="1" ht="31.5" customHeight="1">
      <c r="A4262" s="13" t="s">
        <v>5597</v>
      </c>
      <c r="B4262" s="13" t="s">
        <v>5592</v>
      </c>
      <c r="C4262" s="14" t="s">
        <v>61</v>
      </c>
      <c r="D4262" s="13" t="s">
        <v>10545</v>
      </c>
      <c r="E4262" s="13"/>
      <c r="F4262" s="15" t="s">
        <v>5599</v>
      </c>
      <c r="G4262" s="18">
        <v>40368</v>
      </c>
      <c r="H4262" s="18">
        <v>41098</v>
      </c>
      <c r="I4262" s="13" t="s">
        <v>49</v>
      </c>
    </row>
    <row r="4263" spans="1:9" s="17" customFormat="1" ht="31.5" customHeight="1">
      <c r="A4263" s="13" t="s">
        <v>5597</v>
      </c>
      <c r="B4263" s="13" t="s">
        <v>5592</v>
      </c>
      <c r="C4263" s="14" t="s">
        <v>61</v>
      </c>
      <c r="D4263" s="13" t="s">
        <v>10546</v>
      </c>
      <c r="E4263" s="13"/>
      <c r="F4263" s="15" t="s">
        <v>5599</v>
      </c>
      <c r="G4263" s="18">
        <v>40368</v>
      </c>
      <c r="H4263" s="18">
        <v>41098</v>
      </c>
      <c r="I4263" s="13" t="s">
        <v>49</v>
      </c>
    </row>
    <row r="4264" spans="1:9" s="17" customFormat="1" ht="31.5" customHeight="1">
      <c r="A4264" s="13" t="s">
        <v>5597</v>
      </c>
      <c r="B4264" s="13" t="s">
        <v>5592</v>
      </c>
      <c r="C4264" s="14" t="s">
        <v>61</v>
      </c>
      <c r="D4264" s="13" t="s">
        <v>10547</v>
      </c>
      <c r="E4264" s="13"/>
      <c r="F4264" s="15" t="s">
        <v>5599</v>
      </c>
      <c r="G4264" s="18">
        <v>40368</v>
      </c>
      <c r="H4264" s="18">
        <v>41098</v>
      </c>
      <c r="I4264" s="13" t="s">
        <v>49</v>
      </c>
    </row>
    <row r="4265" spans="1:9" s="17" customFormat="1" ht="31.5" customHeight="1">
      <c r="A4265" s="13" t="s">
        <v>5879</v>
      </c>
      <c r="B4265" s="13" t="s">
        <v>6009</v>
      </c>
      <c r="C4265" s="16" t="s">
        <v>8</v>
      </c>
      <c r="D4265" s="13" t="s">
        <v>6010</v>
      </c>
      <c r="E4265" s="13" t="s">
        <v>6011</v>
      </c>
      <c r="F4265" s="15" t="s">
        <v>6012</v>
      </c>
      <c r="G4265" s="18">
        <v>39998</v>
      </c>
      <c r="H4265" s="18">
        <v>40727</v>
      </c>
      <c r="I4265" s="13" t="s">
        <v>12</v>
      </c>
    </row>
    <row r="4266" spans="1:9" s="17" customFormat="1" ht="31.5" customHeight="1">
      <c r="A4266" s="13" t="s">
        <v>5879</v>
      </c>
      <c r="B4266" s="13" t="s">
        <v>6009</v>
      </c>
      <c r="C4266" s="16" t="s">
        <v>8</v>
      </c>
      <c r="D4266" s="13" t="s">
        <v>6013</v>
      </c>
      <c r="E4266" s="13" t="s">
        <v>6014</v>
      </c>
      <c r="F4266" s="15" t="s">
        <v>6015</v>
      </c>
      <c r="G4266" s="18">
        <v>39998</v>
      </c>
      <c r="H4266" s="18">
        <v>40727</v>
      </c>
      <c r="I4266" s="13" t="s">
        <v>12</v>
      </c>
    </row>
    <row r="4267" spans="1:9" s="17" customFormat="1" ht="31.5" customHeight="1">
      <c r="A4267" s="13" t="s">
        <v>2701</v>
      </c>
      <c r="B4267" s="13" t="s">
        <v>2722</v>
      </c>
      <c r="C4267" s="16" t="s">
        <v>8</v>
      </c>
      <c r="D4267" s="13" t="s">
        <v>2723</v>
      </c>
      <c r="E4267" s="13"/>
      <c r="F4267" s="15" t="s">
        <v>2704</v>
      </c>
      <c r="G4267" s="18">
        <v>39939</v>
      </c>
      <c r="H4267" s="18">
        <v>40668</v>
      </c>
      <c r="I4267" s="13" t="s">
        <v>111</v>
      </c>
    </row>
    <row r="4268" spans="1:9" s="17" customFormat="1" ht="31.5" customHeight="1">
      <c r="A4268" s="13" t="s">
        <v>2701</v>
      </c>
      <c r="B4268" s="13" t="s">
        <v>2722</v>
      </c>
      <c r="C4268" s="16" t="s">
        <v>8</v>
      </c>
      <c r="D4268" s="13" t="s">
        <v>2724</v>
      </c>
      <c r="E4268" s="13"/>
      <c r="F4268" s="15" t="s">
        <v>2704</v>
      </c>
      <c r="G4268" s="18">
        <v>39939</v>
      </c>
      <c r="H4268" s="18">
        <v>40668</v>
      </c>
      <c r="I4268" s="13" t="s">
        <v>111</v>
      </c>
    </row>
    <row r="4269" spans="1:9" s="17" customFormat="1" ht="31.5" customHeight="1">
      <c r="A4269" s="13" t="s">
        <v>2701</v>
      </c>
      <c r="B4269" s="13" t="s">
        <v>2722</v>
      </c>
      <c r="C4269" s="16" t="s">
        <v>8</v>
      </c>
      <c r="D4269" s="13" t="s">
        <v>2725</v>
      </c>
      <c r="E4269" s="13"/>
      <c r="F4269" s="15" t="s">
        <v>2704</v>
      </c>
      <c r="G4269" s="18">
        <v>39939</v>
      </c>
      <c r="H4269" s="18">
        <v>40668</v>
      </c>
      <c r="I4269" s="13" t="s">
        <v>111</v>
      </c>
    </row>
    <row r="4270" spans="1:9" s="17" customFormat="1" ht="31.5" customHeight="1">
      <c r="A4270" s="13" t="s">
        <v>2701</v>
      </c>
      <c r="B4270" s="13" t="s">
        <v>2722</v>
      </c>
      <c r="C4270" s="16" t="s">
        <v>8</v>
      </c>
      <c r="D4270" s="13" t="s">
        <v>2726</v>
      </c>
      <c r="E4270" s="13"/>
      <c r="F4270" s="15" t="s">
        <v>2704</v>
      </c>
      <c r="G4270" s="18">
        <v>39939</v>
      </c>
      <c r="H4270" s="18">
        <v>40668</v>
      </c>
      <c r="I4270" s="13" t="s">
        <v>111</v>
      </c>
    </row>
    <row r="4271" spans="1:9" s="17" customFormat="1" ht="31.5" customHeight="1">
      <c r="A4271" s="13" t="s">
        <v>2701</v>
      </c>
      <c r="B4271" s="13" t="s">
        <v>2722</v>
      </c>
      <c r="C4271" s="16" t="s">
        <v>8</v>
      </c>
      <c r="D4271" s="13" t="s">
        <v>2727</v>
      </c>
      <c r="E4271" s="13"/>
      <c r="F4271" s="15" t="s">
        <v>2704</v>
      </c>
      <c r="G4271" s="18">
        <v>39959</v>
      </c>
      <c r="H4271" s="18">
        <v>40688</v>
      </c>
      <c r="I4271" s="13" t="s">
        <v>111</v>
      </c>
    </row>
    <row r="4272" spans="1:9" s="17" customFormat="1" ht="31.5" customHeight="1">
      <c r="A4272" s="13" t="s">
        <v>6614</v>
      </c>
      <c r="B4272" s="13" t="s">
        <v>10145</v>
      </c>
      <c r="C4272" s="16" t="s">
        <v>8</v>
      </c>
      <c r="D4272" s="13" t="s">
        <v>13244</v>
      </c>
      <c r="E4272" s="13"/>
      <c r="F4272" s="15" t="s">
        <v>8513</v>
      </c>
      <c r="G4272" s="18">
        <v>40263</v>
      </c>
      <c r="H4272" s="18">
        <v>40993</v>
      </c>
      <c r="I4272" s="13" t="s">
        <v>111</v>
      </c>
    </row>
    <row r="4273" spans="1:9" s="17" customFormat="1" ht="31.5" customHeight="1">
      <c r="A4273" s="13" t="s">
        <v>2701</v>
      </c>
      <c r="B4273" s="13" t="s">
        <v>12119</v>
      </c>
      <c r="C4273" s="16" t="s">
        <v>8</v>
      </c>
      <c r="D4273" s="13" t="s">
        <v>12405</v>
      </c>
      <c r="E4273" s="13" t="s">
        <v>42</v>
      </c>
      <c r="F4273" s="15" t="s">
        <v>2786</v>
      </c>
      <c r="G4273" s="18">
        <v>40363</v>
      </c>
      <c r="H4273" s="18">
        <v>41093</v>
      </c>
      <c r="I4273" s="13" t="s">
        <v>111</v>
      </c>
    </row>
    <row r="4274" spans="1:9" s="17" customFormat="1" ht="31.5" customHeight="1">
      <c r="A4274" s="13" t="s">
        <v>2701</v>
      </c>
      <c r="B4274" s="13" t="s">
        <v>12119</v>
      </c>
      <c r="C4274" s="16" t="s">
        <v>8</v>
      </c>
      <c r="D4274" s="13" t="s">
        <v>12406</v>
      </c>
      <c r="E4274" s="13" t="s">
        <v>42</v>
      </c>
      <c r="F4274" s="15" t="s">
        <v>2786</v>
      </c>
      <c r="G4274" s="18">
        <v>40363</v>
      </c>
      <c r="H4274" s="18">
        <v>41093</v>
      </c>
      <c r="I4274" s="13" t="s">
        <v>111</v>
      </c>
    </row>
    <row r="4275" spans="1:9" s="17" customFormat="1" ht="31.5" customHeight="1">
      <c r="A4275" s="13" t="s">
        <v>2701</v>
      </c>
      <c r="B4275" s="13" t="s">
        <v>12119</v>
      </c>
      <c r="C4275" s="16" t="s">
        <v>8</v>
      </c>
      <c r="D4275" s="13" t="s">
        <v>12407</v>
      </c>
      <c r="E4275" s="13" t="s">
        <v>42</v>
      </c>
      <c r="F4275" s="15" t="s">
        <v>2714</v>
      </c>
      <c r="G4275" s="18">
        <v>40363</v>
      </c>
      <c r="H4275" s="18">
        <v>41093</v>
      </c>
      <c r="I4275" s="13" t="s">
        <v>111</v>
      </c>
    </row>
    <row r="4276" spans="1:9" s="17" customFormat="1" ht="31.5" customHeight="1">
      <c r="A4276" s="13" t="s">
        <v>2701</v>
      </c>
      <c r="B4276" s="13" t="s">
        <v>12119</v>
      </c>
      <c r="C4276" s="16" t="s">
        <v>8</v>
      </c>
      <c r="D4276" s="13" t="s">
        <v>12408</v>
      </c>
      <c r="E4276" s="13" t="s">
        <v>42</v>
      </c>
      <c r="F4276" s="15" t="s">
        <v>2714</v>
      </c>
      <c r="G4276" s="18">
        <v>40363</v>
      </c>
      <c r="H4276" s="18">
        <v>41093</v>
      </c>
      <c r="I4276" s="13" t="s">
        <v>111</v>
      </c>
    </row>
    <row r="4277" spans="1:9" s="17" customFormat="1" ht="31.5" customHeight="1">
      <c r="A4277" s="13" t="s">
        <v>2701</v>
      </c>
      <c r="B4277" s="13" t="s">
        <v>12119</v>
      </c>
      <c r="C4277" s="16" t="s">
        <v>8</v>
      </c>
      <c r="D4277" s="13" t="s">
        <v>12409</v>
      </c>
      <c r="E4277" s="13" t="s">
        <v>42</v>
      </c>
      <c r="F4277" s="15" t="s">
        <v>2714</v>
      </c>
      <c r="G4277" s="18">
        <v>40363</v>
      </c>
      <c r="H4277" s="18">
        <v>41093</v>
      </c>
      <c r="I4277" s="13" t="s">
        <v>111</v>
      </c>
    </row>
    <row r="4278" spans="1:9" s="17" customFormat="1" ht="31.5" customHeight="1">
      <c r="A4278" s="13" t="s">
        <v>10742</v>
      </c>
      <c r="B4278" s="13" t="s">
        <v>6527</v>
      </c>
      <c r="C4278" s="16" t="s">
        <v>8</v>
      </c>
      <c r="D4278" s="13" t="s">
        <v>6528</v>
      </c>
      <c r="E4278" s="13"/>
      <c r="F4278" s="15" t="s">
        <v>6529</v>
      </c>
      <c r="G4278" s="18">
        <v>39928</v>
      </c>
      <c r="H4278" s="18">
        <v>40657</v>
      </c>
      <c r="I4278" s="13" t="s">
        <v>37</v>
      </c>
    </row>
    <row r="4279" spans="1:9" s="17" customFormat="1" ht="31.5" customHeight="1">
      <c r="A4279" s="13" t="s">
        <v>10742</v>
      </c>
      <c r="B4279" s="13" t="s">
        <v>6527</v>
      </c>
      <c r="C4279" s="16" t="s">
        <v>8</v>
      </c>
      <c r="D4279" s="13" t="s">
        <v>6530</v>
      </c>
      <c r="E4279" s="13"/>
      <c r="F4279" s="15" t="s">
        <v>6529</v>
      </c>
      <c r="G4279" s="18">
        <v>39928</v>
      </c>
      <c r="H4279" s="18">
        <v>40657</v>
      </c>
      <c r="I4279" s="13" t="s">
        <v>37</v>
      </c>
    </row>
    <row r="4280" spans="1:9" s="17" customFormat="1" ht="31.5" customHeight="1">
      <c r="A4280" s="13" t="s">
        <v>10742</v>
      </c>
      <c r="B4280" s="13" t="s">
        <v>6527</v>
      </c>
      <c r="C4280" s="16" t="s">
        <v>8</v>
      </c>
      <c r="D4280" s="13" t="s">
        <v>6531</v>
      </c>
      <c r="E4280" s="13"/>
      <c r="F4280" s="15" t="s">
        <v>6532</v>
      </c>
      <c r="G4280" s="18">
        <v>39928</v>
      </c>
      <c r="H4280" s="18">
        <v>40657</v>
      </c>
      <c r="I4280" s="13" t="s">
        <v>37</v>
      </c>
    </row>
    <row r="4281" spans="1:9" s="17" customFormat="1" ht="31.5" customHeight="1">
      <c r="A4281" s="13" t="s">
        <v>10742</v>
      </c>
      <c r="B4281" s="13" t="s">
        <v>6527</v>
      </c>
      <c r="C4281" s="16" t="s">
        <v>8</v>
      </c>
      <c r="D4281" s="13" t="s">
        <v>6533</v>
      </c>
      <c r="E4281" s="13"/>
      <c r="F4281" s="15" t="s">
        <v>6532</v>
      </c>
      <c r="G4281" s="18">
        <v>39928</v>
      </c>
      <c r="H4281" s="18">
        <v>40657</v>
      </c>
      <c r="I4281" s="13" t="s">
        <v>37</v>
      </c>
    </row>
    <row r="4282" spans="1:9" s="17" customFormat="1" ht="31.5" customHeight="1">
      <c r="A4282" s="13" t="s">
        <v>2701</v>
      </c>
      <c r="B4282" s="13" t="s">
        <v>2792</v>
      </c>
      <c r="C4282" s="16" t="s">
        <v>8</v>
      </c>
      <c r="D4282" s="13" t="s">
        <v>2793</v>
      </c>
      <c r="E4282" s="13" t="s">
        <v>42</v>
      </c>
      <c r="F4282" s="15" t="s">
        <v>2714</v>
      </c>
      <c r="G4282" s="18">
        <v>40343</v>
      </c>
      <c r="H4282" s="18">
        <v>41073</v>
      </c>
      <c r="I4282" s="13" t="s">
        <v>111</v>
      </c>
    </row>
    <row r="4283" spans="1:9" s="17" customFormat="1" ht="31.5" customHeight="1">
      <c r="A4283" s="13" t="s">
        <v>2701</v>
      </c>
      <c r="B4283" s="13" t="s">
        <v>2792</v>
      </c>
      <c r="C4283" s="16" t="s">
        <v>8</v>
      </c>
      <c r="D4283" s="13" t="s">
        <v>2794</v>
      </c>
      <c r="E4283" s="13" t="s">
        <v>42</v>
      </c>
      <c r="F4283" s="15" t="s">
        <v>2714</v>
      </c>
      <c r="G4283" s="18">
        <v>40343</v>
      </c>
      <c r="H4283" s="18">
        <v>41073</v>
      </c>
      <c r="I4283" s="13" t="s">
        <v>111</v>
      </c>
    </row>
    <row r="4284" spans="1:9" s="17" customFormat="1" ht="31.5" customHeight="1">
      <c r="A4284" s="13" t="s">
        <v>2701</v>
      </c>
      <c r="B4284" s="13" t="s">
        <v>2792</v>
      </c>
      <c r="C4284" s="14" t="s">
        <v>8</v>
      </c>
      <c r="D4284" s="13" t="s">
        <v>2795</v>
      </c>
      <c r="E4284" s="13" t="s">
        <v>42</v>
      </c>
      <c r="F4284" s="15" t="s">
        <v>2714</v>
      </c>
      <c r="G4284" s="18">
        <v>40343</v>
      </c>
      <c r="H4284" s="18">
        <v>41073</v>
      </c>
      <c r="I4284" s="13" t="s">
        <v>111</v>
      </c>
    </row>
    <row r="4285" spans="1:9" s="17" customFormat="1" ht="31.5" customHeight="1">
      <c r="A4285" s="13" t="s">
        <v>2701</v>
      </c>
      <c r="B4285" s="13" t="s">
        <v>2792</v>
      </c>
      <c r="C4285" s="16" t="s">
        <v>8</v>
      </c>
      <c r="D4285" s="13" t="s">
        <v>2796</v>
      </c>
      <c r="E4285" s="13" t="s">
        <v>42</v>
      </c>
      <c r="F4285" s="15" t="s">
        <v>2714</v>
      </c>
      <c r="G4285" s="18">
        <v>40343</v>
      </c>
      <c r="H4285" s="18">
        <v>41073</v>
      </c>
      <c r="I4285" s="13" t="s">
        <v>111</v>
      </c>
    </row>
    <row r="4286" spans="1:9" s="17" customFormat="1" ht="31.5" customHeight="1">
      <c r="A4286" s="13" t="s">
        <v>2701</v>
      </c>
      <c r="B4286" s="13" t="s">
        <v>2792</v>
      </c>
      <c r="C4286" s="14" t="s">
        <v>8</v>
      </c>
      <c r="D4286" s="13" t="s">
        <v>2797</v>
      </c>
      <c r="E4286" s="13" t="s">
        <v>42</v>
      </c>
      <c r="F4286" s="15" t="s">
        <v>2714</v>
      </c>
      <c r="G4286" s="18">
        <v>40343</v>
      </c>
      <c r="H4286" s="18">
        <v>41073</v>
      </c>
      <c r="I4286" s="13" t="s">
        <v>111</v>
      </c>
    </row>
    <row r="4287" spans="1:9" s="17" customFormat="1" ht="31.5" customHeight="1">
      <c r="A4287" s="13" t="s">
        <v>2701</v>
      </c>
      <c r="B4287" s="13" t="s">
        <v>2792</v>
      </c>
      <c r="C4287" s="14" t="s">
        <v>8</v>
      </c>
      <c r="D4287" s="13" t="s">
        <v>9088</v>
      </c>
      <c r="E4287" s="13"/>
      <c r="F4287" s="15" t="s">
        <v>9089</v>
      </c>
      <c r="G4287" s="18">
        <v>40297</v>
      </c>
      <c r="H4287" s="18">
        <v>41027</v>
      </c>
      <c r="I4287" s="13" t="s">
        <v>111</v>
      </c>
    </row>
    <row r="4288" spans="1:9" s="17" customFormat="1" ht="31.5" customHeight="1">
      <c r="A4288" s="13" t="s">
        <v>4293</v>
      </c>
      <c r="B4288" s="13" t="s">
        <v>4330</v>
      </c>
      <c r="C4288" s="16" t="s">
        <v>8</v>
      </c>
      <c r="D4288" s="13" t="s">
        <v>4331</v>
      </c>
      <c r="E4288" s="13"/>
      <c r="F4288" s="15" t="s">
        <v>11354</v>
      </c>
      <c r="G4288" s="18">
        <v>39989</v>
      </c>
      <c r="H4288" s="18">
        <v>40718</v>
      </c>
      <c r="I4288" s="13" t="s">
        <v>1935</v>
      </c>
    </row>
    <row r="4289" spans="1:9" s="17" customFormat="1" ht="31.5" customHeight="1">
      <c r="A4289" s="13" t="s">
        <v>4293</v>
      </c>
      <c r="B4289" s="13" t="s">
        <v>4330</v>
      </c>
      <c r="C4289" s="14" t="s">
        <v>8</v>
      </c>
      <c r="D4289" s="13" t="s">
        <v>4332</v>
      </c>
      <c r="E4289" s="13"/>
      <c r="F4289" s="15" t="s">
        <v>11355</v>
      </c>
      <c r="G4289" s="18">
        <v>39989</v>
      </c>
      <c r="H4289" s="18">
        <v>40718</v>
      </c>
      <c r="I4289" s="13" t="s">
        <v>1935</v>
      </c>
    </row>
    <row r="4290" spans="1:9" s="17" customFormat="1" ht="31.5" customHeight="1">
      <c r="A4290" s="13" t="s">
        <v>4293</v>
      </c>
      <c r="B4290" s="13" t="s">
        <v>4330</v>
      </c>
      <c r="C4290" s="16" t="s">
        <v>8</v>
      </c>
      <c r="D4290" s="13" t="s">
        <v>4333</v>
      </c>
      <c r="E4290" s="13"/>
      <c r="F4290" s="15" t="s">
        <v>11356</v>
      </c>
      <c r="G4290" s="18">
        <v>39989</v>
      </c>
      <c r="H4290" s="18">
        <v>40718</v>
      </c>
      <c r="I4290" s="13" t="s">
        <v>1935</v>
      </c>
    </row>
    <row r="4291" spans="1:9" s="17" customFormat="1" ht="31.5" customHeight="1">
      <c r="A4291" s="13" t="s">
        <v>6885</v>
      </c>
      <c r="B4291" s="13" t="s">
        <v>6925</v>
      </c>
      <c r="C4291" s="16" t="s">
        <v>8</v>
      </c>
      <c r="D4291" s="13" t="s">
        <v>6926</v>
      </c>
      <c r="E4291" s="13"/>
      <c r="F4291" s="15" t="s">
        <v>6423</v>
      </c>
      <c r="G4291" s="18">
        <v>40459</v>
      </c>
      <c r="H4291" s="18">
        <v>41189</v>
      </c>
      <c r="I4291" s="13" t="s">
        <v>611</v>
      </c>
    </row>
    <row r="4292" spans="1:9" s="17" customFormat="1" ht="31.5" customHeight="1">
      <c r="A4292" s="13" t="s">
        <v>4873</v>
      </c>
      <c r="B4292" s="13" t="s">
        <v>11749</v>
      </c>
      <c r="C4292" s="16" t="s">
        <v>8</v>
      </c>
      <c r="D4292" s="13" t="s">
        <v>11946</v>
      </c>
      <c r="E4292" s="13"/>
      <c r="F4292" s="15" t="s">
        <v>11947</v>
      </c>
      <c r="G4292" s="18">
        <v>40449</v>
      </c>
      <c r="H4292" s="18">
        <v>41179</v>
      </c>
      <c r="I4292" s="13" t="s">
        <v>56</v>
      </c>
    </row>
    <row r="4293" spans="1:9" s="17" customFormat="1" ht="31.5" customHeight="1">
      <c r="A4293" s="13" t="s">
        <v>4873</v>
      </c>
      <c r="B4293" s="13" t="s">
        <v>11749</v>
      </c>
      <c r="C4293" s="16" t="s">
        <v>8</v>
      </c>
      <c r="D4293" s="13" t="s">
        <v>11948</v>
      </c>
      <c r="E4293" s="13"/>
      <c r="F4293" s="15" t="s">
        <v>11949</v>
      </c>
      <c r="G4293" s="18">
        <v>40449</v>
      </c>
      <c r="H4293" s="18">
        <v>41179</v>
      </c>
      <c r="I4293" s="13" t="s">
        <v>56</v>
      </c>
    </row>
    <row r="4294" spans="1:9" s="17" customFormat="1" ht="31.5" customHeight="1">
      <c r="A4294" s="13" t="s">
        <v>5731</v>
      </c>
      <c r="B4294" s="13" t="s">
        <v>5739</v>
      </c>
      <c r="C4294" s="16" t="s">
        <v>8</v>
      </c>
      <c r="D4294" s="13" t="s">
        <v>5740</v>
      </c>
      <c r="E4294" s="13"/>
      <c r="F4294" s="15" t="s">
        <v>5741</v>
      </c>
      <c r="G4294" s="18">
        <v>40503</v>
      </c>
      <c r="H4294" s="18">
        <v>41233</v>
      </c>
      <c r="I4294" s="13" t="s">
        <v>124</v>
      </c>
    </row>
    <row r="4295" spans="1:9" s="17" customFormat="1" ht="31.5" customHeight="1">
      <c r="A4295" s="13" t="s">
        <v>5731</v>
      </c>
      <c r="B4295" s="13" t="s">
        <v>5739</v>
      </c>
      <c r="C4295" s="16" t="s">
        <v>8</v>
      </c>
      <c r="D4295" s="13" t="s">
        <v>5742</v>
      </c>
      <c r="E4295" s="13"/>
      <c r="F4295" s="15" t="s">
        <v>5741</v>
      </c>
      <c r="G4295" s="18">
        <v>40503</v>
      </c>
      <c r="H4295" s="18">
        <v>41233</v>
      </c>
      <c r="I4295" s="13" t="s">
        <v>124</v>
      </c>
    </row>
    <row r="4296" spans="1:9" s="17" customFormat="1" ht="31.5" customHeight="1">
      <c r="A4296" s="13" t="s">
        <v>5731</v>
      </c>
      <c r="B4296" s="13" t="s">
        <v>5739</v>
      </c>
      <c r="C4296" s="14" t="s">
        <v>8</v>
      </c>
      <c r="D4296" s="13" t="s">
        <v>5743</v>
      </c>
      <c r="E4296" s="13"/>
      <c r="F4296" s="15" t="s">
        <v>5741</v>
      </c>
      <c r="G4296" s="18">
        <v>40503</v>
      </c>
      <c r="H4296" s="18">
        <v>41233</v>
      </c>
      <c r="I4296" s="13" t="s">
        <v>124</v>
      </c>
    </row>
    <row r="4297" spans="1:9" s="17" customFormat="1" ht="31.5" customHeight="1">
      <c r="A4297" s="13" t="s">
        <v>4665</v>
      </c>
      <c r="B4297" s="13" t="s">
        <v>10146</v>
      </c>
      <c r="C4297" s="14" t="s">
        <v>8</v>
      </c>
      <c r="D4297" s="13" t="s">
        <v>4694</v>
      </c>
      <c r="E4297" s="13" t="s">
        <v>4695</v>
      </c>
      <c r="F4297" s="15" t="s">
        <v>4672</v>
      </c>
      <c r="G4297" s="18">
        <v>40100</v>
      </c>
      <c r="H4297" s="18">
        <v>40829</v>
      </c>
      <c r="I4297" s="13" t="s">
        <v>124</v>
      </c>
    </row>
    <row r="4298" spans="1:9" s="17" customFormat="1" ht="31.5" customHeight="1">
      <c r="A4298" s="13" t="s">
        <v>5761</v>
      </c>
      <c r="B4298" s="13" t="s">
        <v>5773</v>
      </c>
      <c r="C4298" s="16" t="s">
        <v>8</v>
      </c>
      <c r="D4298" s="13" t="s">
        <v>5774</v>
      </c>
      <c r="E4298" s="13"/>
      <c r="F4298" s="15" t="s">
        <v>5775</v>
      </c>
      <c r="G4298" s="18">
        <v>39878</v>
      </c>
      <c r="H4298" s="18">
        <v>40607</v>
      </c>
      <c r="I4298" s="13" t="s">
        <v>37</v>
      </c>
    </row>
    <row r="4299" spans="1:9" s="17" customFormat="1" ht="31.5" customHeight="1">
      <c r="A4299" s="13" t="s">
        <v>5761</v>
      </c>
      <c r="B4299" s="13" t="s">
        <v>5773</v>
      </c>
      <c r="C4299" s="16" t="s">
        <v>8</v>
      </c>
      <c r="D4299" s="13" t="s">
        <v>5776</v>
      </c>
      <c r="E4299" s="13"/>
      <c r="F4299" s="15" t="s">
        <v>5764</v>
      </c>
      <c r="G4299" s="18">
        <v>40008</v>
      </c>
      <c r="H4299" s="18">
        <v>40737</v>
      </c>
      <c r="I4299" s="13" t="s">
        <v>37</v>
      </c>
    </row>
    <row r="4300" spans="1:9" s="17" customFormat="1" ht="31.5" customHeight="1">
      <c r="A4300" s="13" t="s">
        <v>5879</v>
      </c>
      <c r="B4300" s="13" t="s">
        <v>6016</v>
      </c>
      <c r="C4300" s="14" t="s">
        <v>8</v>
      </c>
      <c r="D4300" s="13" t="s">
        <v>6017</v>
      </c>
      <c r="E4300" s="13" t="s">
        <v>42</v>
      </c>
      <c r="F4300" s="15" t="s">
        <v>6018</v>
      </c>
      <c r="G4300" s="18">
        <v>40407</v>
      </c>
      <c r="H4300" s="18">
        <v>41137</v>
      </c>
      <c r="I4300" s="13" t="s">
        <v>111</v>
      </c>
    </row>
    <row r="4301" spans="1:9" s="17" customFormat="1" ht="31.5" customHeight="1">
      <c r="A4301" s="13" t="s">
        <v>2808</v>
      </c>
      <c r="B4301" s="13" t="s">
        <v>2828</v>
      </c>
      <c r="C4301" s="14" t="s">
        <v>8</v>
      </c>
      <c r="D4301" s="13" t="s">
        <v>2810</v>
      </c>
      <c r="E4301" s="13"/>
      <c r="F4301" s="15" t="s">
        <v>2829</v>
      </c>
      <c r="G4301" s="18">
        <v>40053</v>
      </c>
      <c r="H4301" s="18">
        <v>40782</v>
      </c>
      <c r="I4301" s="13" t="s">
        <v>44</v>
      </c>
    </row>
    <row r="4302" spans="1:9" s="17" customFormat="1" ht="31.5" customHeight="1">
      <c r="A4302" s="13" t="s">
        <v>2808</v>
      </c>
      <c r="B4302" s="13" t="s">
        <v>2828</v>
      </c>
      <c r="C4302" s="14" t="s">
        <v>8</v>
      </c>
      <c r="D4302" s="13" t="s">
        <v>2812</v>
      </c>
      <c r="E4302" s="13"/>
      <c r="F4302" s="15" t="s">
        <v>2830</v>
      </c>
      <c r="G4302" s="18">
        <v>40053</v>
      </c>
      <c r="H4302" s="18">
        <v>40782</v>
      </c>
      <c r="I4302" s="13" t="s">
        <v>44</v>
      </c>
    </row>
    <row r="4303" spans="1:9" s="17" customFormat="1" ht="31.5" customHeight="1">
      <c r="A4303" s="13" t="s">
        <v>2808</v>
      </c>
      <c r="B4303" s="13" t="s">
        <v>2828</v>
      </c>
      <c r="C4303" s="14" t="s">
        <v>8</v>
      </c>
      <c r="D4303" s="13" t="s">
        <v>2831</v>
      </c>
      <c r="E4303" s="13"/>
      <c r="F4303" s="15" t="s">
        <v>2825</v>
      </c>
      <c r="G4303" s="18">
        <v>40053</v>
      </c>
      <c r="H4303" s="18">
        <v>40782</v>
      </c>
      <c r="I4303" s="13" t="s">
        <v>44</v>
      </c>
    </row>
    <row r="4304" spans="1:9" s="17" customFormat="1" ht="31.5" customHeight="1">
      <c r="A4304" s="13" t="s">
        <v>2808</v>
      </c>
      <c r="B4304" s="13" t="s">
        <v>2828</v>
      </c>
      <c r="C4304" s="16" t="s">
        <v>8</v>
      </c>
      <c r="D4304" s="13" t="s">
        <v>2832</v>
      </c>
      <c r="E4304" s="13"/>
      <c r="F4304" s="15" t="s">
        <v>2833</v>
      </c>
      <c r="G4304" s="18">
        <v>40053</v>
      </c>
      <c r="H4304" s="18">
        <v>40782</v>
      </c>
      <c r="I4304" s="13" t="s">
        <v>44</v>
      </c>
    </row>
    <row r="4305" spans="1:9" s="17" customFormat="1" ht="31.5" customHeight="1">
      <c r="A4305" s="13" t="s">
        <v>2808</v>
      </c>
      <c r="B4305" s="13" t="s">
        <v>2828</v>
      </c>
      <c r="C4305" s="16" t="s">
        <v>8</v>
      </c>
      <c r="D4305" s="13" t="s">
        <v>2814</v>
      </c>
      <c r="E4305" s="13"/>
      <c r="F4305" s="15" t="s">
        <v>2830</v>
      </c>
      <c r="G4305" s="18">
        <v>40053</v>
      </c>
      <c r="H4305" s="18">
        <v>40782</v>
      </c>
      <c r="I4305" s="13" t="s">
        <v>44</v>
      </c>
    </row>
    <row r="4306" spans="1:9" s="17" customFormat="1" ht="31.5" customHeight="1">
      <c r="A4306" s="13" t="s">
        <v>5855</v>
      </c>
      <c r="B4306" s="13" t="s">
        <v>10744</v>
      </c>
      <c r="C4306" s="16" t="s">
        <v>8</v>
      </c>
      <c r="D4306" s="13" t="s">
        <v>11357</v>
      </c>
      <c r="E4306" s="13" t="s">
        <v>11358</v>
      </c>
      <c r="F4306" s="15" t="s">
        <v>11359</v>
      </c>
      <c r="G4306" s="18">
        <v>40392</v>
      </c>
      <c r="H4306" s="18">
        <v>41122</v>
      </c>
      <c r="I4306" s="13" t="s">
        <v>52</v>
      </c>
    </row>
    <row r="4307" spans="1:9" s="17" customFormat="1" ht="31.5" customHeight="1">
      <c r="A4307" s="13" t="s">
        <v>3304</v>
      </c>
      <c r="B4307" s="13" t="s">
        <v>3606</v>
      </c>
      <c r="C4307" s="16" t="s">
        <v>8</v>
      </c>
      <c r="D4307" s="13" t="s">
        <v>3607</v>
      </c>
      <c r="E4307" s="13"/>
      <c r="F4307" s="15" t="s">
        <v>3608</v>
      </c>
      <c r="G4307" s="18">
        <v>39987</v>
      </c>
      <c r="H4307" s="18">
        <v>40716</v>
      </c>
      <c r="I4307" s="13" t="s">
        <v>56</v>
      </c>
    </row>
    <row r="4308" spans="1:9" s="17" customFormat="1" ht="31.5" customHeight="1">
      <c r="A4308" s="13" t="s">
        <v>14112</v>
      </c>
      <c r="B4308" s="13" t="s">
        <v>14129</v>
      </c>
      <c r="C4308" s="16" t="s">
        <v>8</v>
      </c>
      <c r="D4308" s="13" t="s">
        <v>14250</v>
      </c>
      <c r="E4308" s="13" t="s">
        <v>14251</v>
      </c>
      <c r="F4308" s="15" t="s">
        <v>5551</v>
      </c>
      <c r="G4308" s="18">
        <v>40547</v>
      </c>
      <c r="H4308" s="18">
        <v>41277</v>
      </c>
      <c r="I4308" s="13" t="s">
        <v>111</v>
      </c>
    </row>
    <row r="4309" spans="1:9" s="17" customFormat="1" ht="31.5" customHeight="1">
      <c r="A4309" s="13" t="s">
        <v>14112</v>
      </c>
      <c r="B4309" s="13" t="s">
        <v>14129</v>
      </c>
      <c r="C4309" s="16" t="s">
        <v>8</v>
      </c>
      <c r="D4309" s="13" t="s">
        <v>14252</v>
      </c>
      <c r="E4309" s="13" t="s">
        <v>14253</v>
      </c>
      <c r="F4309" s="15" t="s">
        <v>5551</v>
      </c>
      <c r="G4309" s="18">
        <v>40547</v>
      </c>
      <c r="H4309" s="18">
        <v>41277</v>
      </c>
      <c r="I4309" s="13" t="s">
        <v>111</v>
      </c>
    </row>
    <row r="4310" spans="1:9" s="17" customFormat="1" ht="31.5" customHeight="1">
      <c r="A4310" s="13" t="s">
        <v>177</v>
      </c>
      <c r="B4310" s="13" t="s">
        <v>13662</v>
      </c>
      <c r="C4310" s="14" t="s">
        <v>8</v>
      </c>
      <c r="D4310" s="13" t="s">
        <v>13932</v>
      </c>
      <c r="E4310" s="13"/>
      <c r="F4310" s="15" t="s">
        <v>183</v>
      </c>
      <c r="G4310" s="18">
        <v>40513</v>
      </c>
      <c r="H4310" s="18">
        <v>41243</v>
      </c>
      <c r="I4310" s="13" t="s">
        <v>56</v>
      </c>
    </row>
    <row r="4311" spans="1:9" s="17" customFormat="1" ht="31.5" customHeight="1">
      <c r="A4311" s="13" t="s">
        <v>3304</v>
      </c>
      <c r="B4311" s="13" t="s">
        <v>10147</v>
      </c>
      <c r="C4311" s="14" t="s">
        <v>8</v>
      </c>
      <c r="D4311" s="13" t="s">
        <v>11360</v>
      </c>
      <c r="E4311" s="13"/>
      <c r="F4311" s="15" t="s">
        <v>11361</v>
      </c>
      <c r="G4311" s="18">
        <v>40112</v>
      </c>
      <c r="H4311" s="18">
        <v>40841</v>
      </c>
      <c r="I4311" s="13" t="s">
        <v>1733</v>
      </c>
    </row>
    <row r="4312" spans="1:9" s="17" customFormat="1" ht="31.5" customHeight="1">
      <c r="A4312" s="13" t="s">
        <v>6614</v>
      </c>
      <c r="B4312" s="13" t="s">
        <v>6443</v>
      </c>
      <c r="C4312" s="14" t="s">
        <v>8</v>
      </c>
      <c r="D4312" s="13" t="s">
        <v>6452</v>
      </c>
      <c r="E4312" s="13"/>
      <c r="F4312" s="15" t="s">
        <v>6451</v>
      </c>
      <c r="G4312" s="18">
        <v>40164</v>
      </c>
      <c r="H4312" s="18">
        <v>40893</v>
      </c>
      <c r="I4312" s="13" t="s">
        <v>111</v>
      </c>
    </row>
    <row r="4313" spans="1:9" s="17" customFormat="1" ht="31.5" customHeight="1">
      <c r="A4313" s="13" t="s">
        <v>6614</v>
      </c>
      <c r="B4313" s="13" t="s">
        <v>6443</v>
      </c>
      <c r="C4313" s="14" t="s">
        <v>8</v>
      </c>
      <c r="D4313" s="13" t="s">
        <v>6450</v>
      </c>
      <c r="E4313" s="13"/>
      <c r="F4313" s="15" t="s">
        <v>6451</v>
      </c>
      <c r="G4313" s="18">
        <v>40164</v>
      </c>
      <c r="H4313" s="18">
        <v>40893</v>
      </c>
      <c r="I4313" s="13" t="s">
        <v>111</v>
      </c>
    </row>
    <row r="4314" spans="1:9" s="17" customFormat="1" ht="31.5" customHeight="1">
      <c r="A4314" s="13" t="s">
        <v>6614</v>
      </c>
      <c r="B4314" s="13" t="s">
        <v>6443</v>
      </c>
      <c r="C4314" s="16" t="s">
        <v>8</v>
      </c>
      <c r="D4314" s="13" t="s">
        <v>6444</v>
      </c>
      <c r="E4314" s="13"/>
      <c r="F4314" s="15" t="s">
        <v>6445</v>
      </c>
      <c r="G4314" s="18">
        <v>40164</v>
      </c>
      <c r="H4314" s="18">
        <v>40893</v>
      </c>
      <c r="I4314" s="13" t="s">
        <v>111</v>
      </c>
    </row>
    <row r="4315" spans="1:9" s="17" customFormat="1" ht="31.5" customHeight="1">
      <c r="A4315" s="13" t="s">
        <v>6614</v>
      </c>
      <c r="B4315" s="13" t="s">
        <v>6443</v>
      </c>
      <c r="C4315" s="16" t="s">
        <v>8</v>
      </c>
      <c r="D4315" s="13" t="s">
        <v>6446</v>
      </c>
      <c r="E4315" s="13"/>
      <c r="F4315" s="15" t="s">
        <v>6445</v>
      </c>
      <c r="G4315" s="18">
        <v>40164</v>
      </c>
      <c r="H4315" s="18">
        <v>40893</v>
      </c>
      <c r="I4315" s="13" t="s">
        <v>111</v>
      </c>
    </row>
    <row r="4316" spans="1:9" s="17" customFormat="1" ht="31.5" customHeight="1">
      <c r="A4316" s="13" t="s">
        <v>6614</v>
      </c>
      <c r="B4316" s="13" t="s">
        <v>6443</v>
      </c>
      <c r="C4316" s="16" t="s">
        <v>8</v>
      </c>
      <c r="D4316" s="13" t="s">
        <v>6449</v>
      </c>
      <c r="E4316" s="13"/>
      <c r="F4316" s="15" t="s">
        <v>6448</v>
      </c>
      <c r="G4316" s="18">
        <v>40164</v>
      </c>
      <c r="H4316" s="18">
        <v>40893</v>
      </c>
      <c r="I4316" s="13" t="s">
        <v>111</v>
      </c>
    </row>
    <row r="4317" spans="1:9" s="17" customFormat="1" ht="31.5" customHeight="1">
      <c r="A4317" s="13" t="s">
        <v>6614</v>
      </c>
      <c r="B4317" s="13" t="s">
        <v>6443</v>
      </c>
      <c r="C4317" s="16" t="s">
        <v>8</v>
      </c>
      <c r="D4317" s="13" t="s">
        <v>6447</v>
      </c>
      <c r="E4317" s="13"/>
      <c r="F4317" s="15" t="s">
        <v>6448</v>
      </c>
      <c r="G4317" s="18">
        <v>40164</v>
      </c>
      <c r="H4317" s="18">
        <v>40893</v>
      </c>
      <c r="I4317" s="13" t="s">
        <v>111</v>
      </c>
    </row>
    <row r="4318" spans="1:9" s="17" customFormat="1" ht="31.5" customHeight="1">
      <c r="A4318" s="13" t="s">
        <v>4529</v>
      </c>
      <c r="B4318" s="13" t="s">
        <v>4565</v>
      </c>
      <c r="C4318" s="16" t="s">
        <v>8</v>
      </c>
      <c r="D4318" s="13" t="s">
        <v>4566</v>
      </c>
      <c r="E4318" s="13"/>
      <c r="F4318" s="15" t="s">
        <v>4533</v>
      </c>
      <c r="G4318" s="18">
        <v>40010</v>
      </c>
      <c r="H4318" s="18">
        <v>40739</v>
      </c>
      <c r="I4318" s="13" t="s">
        <v>56</v>
      </c>
    </row>
    <row r="4319" spans="1:9" s="17" customFormat="1" ht="31.5" customHeight="1">
      <c r="A4319" s="13" t="s">
        <v>5731</v>
      </c>
      <c r="B4319" s="13" t="s">
        <v>12120</v>
      </c>
      <c r="C4319" s="16" t="s">
        <v>8</v>
      </c>
      <c r="D4319" s="13" t="s">
        <v>12410</v>
      </c>
      <c r="E4319" s="13"/>
      <c r="F4319" s="15" t="s">
        <v>12411</v>
      </c>
      <c r="G4319" s="18">
        <v>40478</v>
      </c>
      <c r="H4319" s="18">
        <v>40885</v>
      </c>
      <c r="I4319" s="13" t="s">
        <v>56</v>
      </c>
    </row>
    <row r="4320" spans="1:9" s="17" customFormat="1" ht="31.5" customHeight="1">
      <c r="A4320" s="13" t="s">
        <v>4732</v>
      </c>
      <c r="B4320" s="13" t="s">
        <v>10148</v>
      </c>
      <c r="C4320" s="16" t="s">
        <v>8</v>
      </c>
      <c r="D4320" s="13" t="s">
        <v>10548</v>
      </c>
      <c r="E4320" s="13"/>
      <c r="F4320" s="15" t="s">
        <v>4705</v>
      </c>
      <c r="G4320" s="18">
        <v>40372</v>
      </c>
      <c r="H4320" s="18">
        <v>41102</v>
      </c>
      <c r="I4320" s="13" t="s">
        <v>56</v>
      </c>
    </row>
    <row r="4321" spans="1:9" s="17" customFormat="1" ht="31.5" customHeight="1">
      <c r="A4321" s="13" t="s">
        <v>4732</v>
      </c>
      <c r="B4321" s="13" t="s">
        <v>10148</v>
      </c>
      <c r="C4321" s="16" t="s">
        <v>8</v>
      </c>
      <c r="D4321" s="13" t="s">
        <v>10549</v>
      </c>
      <c r="E4321" s="13"/>
      <c r="F4321" s="15" t="s">
        <v>4705</v>
      </c>
      <c r="G4321" s="18">
        <v>40372</v>
      </c>
      <c r="H4321" s="18">
        <v>41102</v>
      </c>
      <c r="I4321" s="13" t="s">
        <v>56</v>
      </c>
    </row>
    <row r="4322" spans="1:9" s="17" customFormat="1" ht="31.5" customHeight="1">
      <c r="A4322" s="13" t="s">
        <v>4732</v>
      </c>
      <c r="B4322" s="13" t="s">
        <v>10148</v>
      </c>
      <c r="C4322" s="16" t="s">
        <v>8</v>
      </c>
      <c r="D4322" s="13" t="s">
        <v>10550</v>
      </c>
      <c r="E4322" s="13"/>
      <c r="F4322" s="15" t="s">
        <v>4705</v>
      </c>
      <c r="G4322" s="18">
        <v>40372</v>
      </c>
      <c r="H4322" s="18">
        <v>41102</v>
      </c>
      <c r="I4322" s="13" t="s">
        <v>56</v>
      </c>
    </row>
    <row r="4323" spans="1:9" s="17" customFormat="1" ht="31.5" customHeight="1">
      <c r="A4323" s="13" t="s">
        <v>4732</v>
      </c>
      <c r="B4323" s="13" t="s">
        <v>10148</v>
      </c>
      <c r="C4323" s="16" t="s">
        <v>8</v>
      </c>
      <c r="D4323" s="13" t="s">
        <v>10551</v>
      </c>
      <c r="E4323" s="13"/>
      <c r="F4323" s="15" t="s">
        <v>4705</v>
      </c>
      <c r="G4323" s="18">
        <v>40372</v>
      </c>
      <c r="H4323" s="18">
        <v>41102</v>
      </c>
      <c r="I4323" s="13" t="s">
        <v>56</v>
      </c>
    </row>
    <row r="4324" spans="1:9" s="17" customFormat="1" ht="31.5" customHeight="1">
      <c r="A4324" s="13" t="s">
        <v>4732</v>
      </c>
      <c r="B4324" s="13" t="s">
        <v>10148</v>
      </c>
      <c r="C4324" s="14" t="s">
        <v>8</v>
      </c>
      <c r="D4324" s="13" t="s">
        <v>10552</v>
      </c>
      <c r="E4324" s="13"/>
      <c r="F4324" s="15" t="s">
        <v>4705</v>
      </c>
      <c r="G4324" s="18">
        <v>40372</v>
      </c>
      <c r="H4324" s="18">
        <v>41102</v>
      </c>
      <c r="I4324" s="13" t="s">
        <v>56</v>
      </c>
    </row>
    <row r="4325" spans="1:9" s="17" customFormat="1" ht="31.5" customHeight="1">
      <c r="A4325" s="13" t="s">
        <v>4529</v>
      </c>
      <c r="B4325" s="13" t="s">
        <v>10149</v>
      </c>
      <c r="C4325" s="14" t="s">
        <v>8</v>
      </c>
      <c r="D4325" s="13" t="s">
        <v>8192</v>
      </c>
      <c r="E4325" s="13"/>
      <c r="F4325" s="15" t="s">
        <v>8190</v>
      </c>
      <c r="G4325" s="18">
        <v>40189</v>
      </c>
      <c r="H4325" s="18">
        <v>40918</v>
      </c>
      <c r="I4325" s="13" t="s">
        <v>56</v>
      </c>
    </row>
    <row r="4326" spans="1:9" s="17" customFormat="1" ht="31.5" customHeight="1">
      <c r="A4326" s="13" t="s">
        <v>4873</v>
      </c>
      <c r="B4326" s="13" t="s">
        <v>4972</v>
      </c>
      <c r="C4326" s="14" t="s">
        <v>8</v>
      </c>
      <c r="D4326" s="13" t="s">
        <v>4973</v>
      </c>
      <c r="E4326" s="13"/>
      <c r="F4326" s="15" t="s">
        <v>4974</v>
      </c>
      <c r="G4326" s="18">
        <v>39902</v>
      </c>
      <c r="H4326" s="18">
        <v>40631</v>
      </c>
      <c r="I4326" s="13" t="s">
        <v>111</v>
      </c>
    </row>
    <row r="4327" spans="1:9" s="17" customFormat="1" ht="31.5" customHeight="1">
      <c r="A4327" s="13" t="s">
        <v>6885</v>
      </c>
      <c r="B4327" s="13" t="s">
        <v>6453</v>
      </c>
      <c r="C4327" s="14" t="s">
        <v>8</v>
      </c>
      <c r="D4327" s="13" t="s">
        <v>13245</v>
      </c>
      <c r="E4327" s="13"/>
      <c r="F4327" s="15" t="s">
        <v>6454</v>
      </c>
      <c r="G4327" s="18">
        <v>40148</v>
      </c>
      <c r="H4327" s="18">
        <v>40877</v>
      </c>
      <c r="I4327" s="13" t="s">
        <v>1935</v>
      </c>
    </row>
    <row r="4328" spans="1:9" s="17" customFormat="1" ht="31.5" customHeight="1">
      <c r="A4328" s="13" t="s">
        <v>6885</v>
      </c>
      <c r="B4328" s="13" t="s">
        <v>6453</v>
      </c>
      <c r="C4328" s="14" t="s">
        <v>8</v>
      </c>
      <c r="D4328" s="13" t="s">
        <v>12412</v>
      </c>
      <c r="E4328" s="13"/>
      <c r="F4328" s="15" t="s">
        <v>6423</v>
      </c>
      <c r="G4328" s="18">
        <v>40453</v>
      </c>
      <c r="H4328" s="18">
        <v>41183</v>
      </c>
      <c r="I4328" s="13" t="s">
        <v>1935</v>
      </c>
    </row>
    <row r="4329" spans="1:9" s="17" customFormat="1" ht="31.5" customHeight="1">
      <c r="A4329" s="13" t="s">
        <v>6885</v>
      </c>
      <c r="B4329" s="13" t="s">
        <v>14130</v>
      </c>
      <c r="C4329" s="14" t="s">
        <v>8</v>
      </c>
      <c r="D4329" s="13" t="s">
        <v>14254</v>
      </c>
      <c r="E4329" s="13"/>
      <c r="F4329" s="15" t="s">
        <v>6399</v>
      </c>
      <c r="G4329" s="18">
        <v>40574</v>
      </c>
      <c r="H4329" s="18">
        <v>41304</v>
      </c>
      <c r="I4329" s="13" t="s">
        <v>1935</v>
      </c>
    </row>
    <row r="4330" spans="1:9" s="17" customFormat="1" ht="31.5" customHeight="1">
      <c r="A4330" s="13" t="s">
        <v>6885</v>
      </c>
      <c r="B4330" s="13" t="s">
        <v>14130</v>
      </c>
      <c r="C4330" s="14" t="s">
        <v>8</v>
      </c>
      <c r="D4330" s="13" t="s">
        <v>14255</v>
      </c>
      <c r="E4330" s="13"/>
      <c r="F4330" s="15" t="s">
        <v>6487</v>
      </c>
      <c r="G4330" s="18">
        <v>40574</v>
      </c>
      <c r="H4330" s="18">
        <v>41304</v>
      </c>
      <c r="I4330" s="13" t="s">
        <v>1935</v>
      </c>
    </row>
    <row r="4331" spans="1:9" s="17" customFormat="1" ht="31.5" customHeight="1">
      <c r="A4331" s="13" t="s">
        <v>3304</v>
      </c>
      <c r="B4331" s="13" t="s">
        <v>3609</v>
      </c>
      <c r="C4331" s="16" t="s">
        <v>8</v>
      </c>
      <c r="D4331" s="13" t="s">
        <v>3610</v>
      </c>
      <c r="E4331" s="13" t="s">
        <v>42</v>
      </c>
      <c r="F4331" s="15" t="s">
        <v>3435</v>
      </c>
      <c r="G4331" s="18">
        <v>40222</v>
      </c>
      <c r="H4331" s="18">
        <v>40951</v>
      </c>
      <c r="I4331" s="13" t="s">
        <v>111</v>
      </c>
    </row>
    <row r="4332" spans="1:9" s="17" customFormat="1" ht="31.5" customHeight="1">
      <c r="A4332" s="13" t="s">
        <v>3087</v>
      </c>
      <c r="B4332" s="13" t="s">
        <v>3094</v>
      </c>
      <c r="C4332" s="14" t="s">
        <v>8</v>
      </c>
      <c r="D4332" s="13" t="s">
        <v>11362</v>
      </c>
      <c r="E4332" s="13" t="s">
        <v>42</v>
      </c>
      <c r="F4332" s="15" t="s">
        <v>3095</v>
      </c>
      <c r="G4332" s="18">
        <v>40081</v>
      </c>
      <c r="H4332" s="18">
        <v>40810</v>
      </c>
      <c r="I4332" s="13" t="s">
        <v>2486</v>
      </c>
    </row>
    <row r="4333" spans="1:9" s="17" customFormat="1" ht="31.5" customHeight="1">
      <c r="A4333" s="13" t="s">
        <v>3166</v>
      </c>
      <c r="B4333" s="13" t="s">
        <v>3094</v>
      </c>
      <c r="C4333" s="16" t="s">
        <v>58</v>
      </c>
      <c r="D4333" s="13" t="s">
        <v>13246</v>
      </c>
      <c r="E4333" s="13"/>
      <c r="F4333" s="15" t="s">
        <v>13247</v>
      </c>
      <c r="G4333" s="18">
        <v>40512</v>
      </c>
      <c r="H4333" s="18">
        <v>41242</v>
      </c>
      <c r="I4333" s="13" t="s">
        <v>2486</v>
      </c>
    </row>
    <row r="4334" spans="1:9" s="17" customFormat="1" ht="31.5" customHeight="1">
      <c r="A4334" s="13" t="s">
        <v>4529</v>
      </c>
      <c r="B4334" s="13" t="s">
        <v>4567</v>
      </c>
      <c r="C4334" s="16" t="s">
        <v>8</v>
      </c>
      <c r="D4334" s="13" t="s">
        <v>4568</v>
      </c>
      <c r="E4334" s="13"/>
      <c r="F4334" s="15" t="s">
        <v>4533</v>
      </c>
      <c r="G4334" s="18">
        <v>39877</v>
      </c>
      <c r="H4334" s="18">
        <v>40606</v>
      </c>
      <c r="I4334" s="13" t="s">
        <v>56</v>
      </c>
    </row>
    <row r="4335" spans="1:9" s="17" customFormat="1" ht="31.5" customHeight="1">
      <c r="A4335" s="13" t="s">
        <v>10742</v>
      </c>
      <c r="B4335" s="13" t="s">
        <v>7901</v>
      </c>
      <c r="C4335" s="16" t="s">
        <v>8</v>
      </c>
      <c r="D4335" s="13" t="s">
        <v>8282</v>
      </c>
      <c r="E4335" s="13"/>
      <c r="F4335" s="15" t="s">
        <v>8283</v>
      </c>
      <c r="G4335" s="18">
        <v>40117</v>
      </c>
      <c r="H4335" s="18">
        <v>40846</v>
      </c>
      <c r="I4335" s="13" t="s">
        <v>392</v>
      </c>
    </row>
    <row r="4336" spans="1:9" s="17" customFormat="1" ht="31.5" customHeight="1">
      <c r="A4336" s="13" t="s">
        <v>3108</v>
      </c>
      <c r="B4336" s="13" t="s">
        <v>3145</v>
      </c>
      <c r="C4336" s="16" t="s">
        <v>8</v>
      </c>
      <c r="D4336" s="13" t="s">
        <v>7266</v>
      </c>
      <c r="E4336" s="13"/>
      <c r="F4336" s="15" t="s">
        <v>7393</v>
      </c>
      <c r="G4336" s="18">
        <v>40120</v>
      </c>
      <c r="H4336" s="18">
        <v>40849</v>
      </c>
      <c r="I4336" s="13" t="s">
        <v>611</v>
      </c>
    </row>
    <row r="4337" spans="1:9" s="17" customFormat="1" ht="31.5" customHeight="1">
      <c r="A4337" s="13" t="s">
        <v>3108</v>
      </c>
      <c r="B4337" s="13" t="s">
        <v>3145</v>
      </c>
      <c r="C4337" s="16" t="s">
        <v>8</v>
      </c>
      <c r="D4337" s="13" t="s">
        <v>7267</v>
      </c>
      <c r="E4337" s="13"/>
      <c r="F4337" s="15" t="s">
        <v>7393</v>
      </c>
      <c r="G4337" s="18">
        <v>40120</v>
      </c>
      <c r="H4337" s="18">
        <v>40849</v>
      </c>
      <c r="I4337" s="13" t="s">
        <v>611</v>
      </c>
    </row>
    <row r="4338" spans="1:9" s="17" customFormat="1" ht="31.5" customHeight="1">
      <c r="A4338" s="13" t="s">
        <v>3108</v>
      </c>
      <c r="B4338" s="13" t="s">
        <v>3145</v>
      </c>
      <c r="C4338" s="16" t="s">
        <v>8</v>
      </c>
      <c r="D4338" s="13" t="s">
        <v>7268</v>
      </c>
      <c r="E4338" s="13"/>
      <c r="F4338" s="15" t="s">
        <v>7394</v>
      </c>
      <c r="G4338" s="18">
        <v>40120</v>
      </c>
      <c r="H4338" s="18">
        <v>40849</v>
      </c>
      <c r="I4338" s="13" t="s">
        <v>611</v>
      </c>
    </row>
    <row r="4339" spans="1:9" s="17" customFormat="1" ht="31.5" customHeight="1">
      <c r="A4339" s="13" t="s">
        <v>3108</v>
      </c>
      <c r="B4339" s="13" t="s">
        <v>3145</v>
      </c>
      <c r="C4339" s="16" t="s">
        <v>8</v>
      </c>
      <c r="D4339" s="13" t="s">
        <v>7269</v>
      </c>
      <c r="E4339" s="13"/>
      <c r="F4339" s="15" t="s">
        <v>7394</v>
      </c>
      <c r="G4339" s="18">
        <v>40120</v>
      </c>
      <c r="H4339" s="18">
        <v>40849</v>
      </c>
      <c r="I4339" s="13" t="s">
        <v>611</v>
      </c>
    </row>
    <row r="4340" spans="1:9" s="17" customFormat="1" ht="31.5" customHeight="1">
      <c r="A4340" s="13" t="s">
        <v>3108</v>
      </c>
      <c r="B4340" s="13" t="s">
        <v>3145</v>
      </c>
      <c r="C4340" s="13" t="s">
        <v>8</v>
      </c>
      <c r="D4340" s="13" t="s">
        <v>7270</v>
      </c>
      <c r="E4340" s="13"/>
      <c r="F4340" s="15" t="s">
        <v>7394</v>
      </c>
      <c r="G4340" s="18">
        <v>40120</v>
      </c>
      <c r="H4340" s="18">
        <v>40849</v>
      </c>
      <c r="I4340" s="13" t="s">
        <v>611</v>
      </c>
    </row>
    <row r="4341" spans="1:9" s="17" customFormat="1" ht="31.5" customHeight="1">
      <c r="A4341" s="13" t="s">
        <v>3108</v>
      </c>
      <c r="B4341" s="13" t="s">
        <v>3145</v>
      </c>
      <c r="C4341" s="13" t="s">
        <v>8</v>
      </c>
      <c r="D4341" s="13" t="s">
        <v>3150</v>
      </c>
      <c r="E4341" s="13"/>
      <c r="F4341" s="15" t="s">
        <v>3113</v>
      </c>
      <c r="G4341" s="18">
        <v>40469</v>
      </c>
      <c r="H4341" s="18">
        <v>41199</v>
      </c>
      <c r="I4341" s="13" t="s">
        <v>611</v>
      </c>
    </row>
    <row r="4342" spans="1:9" s="17" customFormat="1" ht="31.5" customHeight="1">
      <c r="A4342" s="13" t="s">
        <v>3108</v>
      </c>
      <c r="B4342" s="13" t="s">
        <v>3145</v>
      </c>
      <c r="C4342" s="13" t="s">
        <v>8</v>
      </c>
      <c r="D4342" s="13" t="s">
        <v>3151</v>
      </c>
      <c r="E4342" s="13"/>
      <c r="F4342" s="15" t="s">
        <v>3113</v>
      </c>
      <c r="G4342" s="18">
        <v>40469</v>
      </c>
      <c r="H4342" s="18">
        <v>41199</v>
      </c>
      <c r="I4342" s="13" t="s">
        <v>611</v>
      </c>
    </row>
    <row r="4343" spans="1:9" s="17" customFormat="1" ht="31.5" customHeight="1">
      <c r="A4343" s="13" t="s">
        <v>3108</v>
      </c>
      <c r="B4343" s="13" t="s">
        <v>3145</v>
      </c>
      <c r="C4343" s="13" t="s">
        <v>8</v>
      </c>
      <c r="D4343" s="13" t="s">
        <v>3152</v>
      </c>
      <c r="E4343" s="13"/>
      <c r="F4343" s="15" t="s">
        <v>3126</v>
      </c>
      <c r="G4343" s="18">
        <v>40469</v>
      </c>
      <c r="H4343" s="18">
        <v>41199</v>
      </c>
      <c r="I4343" s="13" t="s">
        <v>611</v>
      </c>
    </row>
    <row r="4344" spans="1:9" s="17" customFormat="1" ht="31.5" customHeight="1">
      <c r="A4344" s="13" t="s">
        <v>3108</v>
      </c>
      <c r="B4344" s="13" t="s">
        <v>3145</v>
      </c>
      <c r="C4344" s="13" t="s">
        <v>8</v>
      </c>
      <c r="D4344" s="13" t="s">
        <v>11950</v>
      </c>
      <c r="E4344" s="13"/>
      <c r="F4344" s="15" t="s">
        <v>11562</v>
      </c>
      <c r="G4344" s="18">
        <v>40451</v>
      </c>
      <c r="H4344" s="18">
        <v>41181</v>
      </c>
      <c r="I4344" s="13" t="s">
        <v>611</v>
      </c>
    </row>
    <row r="4345" spans="1:9" s="17" customFormat="1" ht="31.5" customHeight="1">
      <c r="A4345" s="13" t="s">
        <v>3108</v>
      </c>
      <c r="B4345" s="13" t="s">
        <v>3145</v>
      </c>
      <c r="C4345" s="13" t="s">
        <v>8</v>
      </c>
      <c r="D4345" s="13" t="s">
        <v>11951</v>
      </c>
      <c r="E4345" s="13"/>
      <c r="F4345" s="15" t="s">
        <v>11559</v>
      </c>
      <c r="G4345" s="18">
        <v>40451</v>
      </c>
      <c r="H4345" s="18">
        <v>41181</v>
      </c>
      <c r="I4345" s="13" t="s">
        <v>611</v>
      </c>
    </row>
    <row r="4346" spans="1:9" s="17" customFormat="1" ht="31.5" customHeight="1">
      <c r="A4346" s="13" t="s">
        <v>3108</v>
      </c>
      <c r="B4346" s="13" t="s">
        <v>3145</v>
      </c>
      <c r="C4346" s="13" t="s">
        <v>8</v>
      </c>
      <c r="D4346" s="13" t="s">
        <v>11952</v>
      </c>
      <c r="E4346" s="13"/>
      <c r="F4346" s="15" t="s">
        <v>11559</v>
      </c>
      <c r="G4346" s="18">
        <v>40451</v>
      </c>
      <c r="H4346" s="18">
        <v>41181</v>
      </c>
      <c r="I4346" s="13" t="s">
        <v>611</v>
      </c>
    </row>
    <row r="4347" spans="1:9" s="17" customFormat="1" ht="31.5" customHeight="1">
      <c r="A4347" s="13" t="s">
        <v>3108</v>
      </c>
      <c r="B4347" s="13" t="s">
        <v>3145</v>
      </c>
      <c r="C4347" s="13" t="s">
        <v>8</v>
      </c>
      <c r="D4347" s="13" t="s">
        <v>11953</v>
      </c>
      <c r="E4347" s="13"/>
      <c r="F4347" s="15" t="s">
        <v>11559</v>
      </c>
      <c r="G4347" s="18">
        <v>40451</v>
      </c>
      <c r="H4347" s="18">
        <v>41181</v>
      </c>
      <c r="I4347" s="13" t="s">
        <v>611</v>
      </c>
    </row>
    <row r="4348" spans="1:9" s="17" customFormat="1" ht="31.5" customHeight="1">
      <c r="A4348" s="13" t="s">
        <v>3108</v>
      </c>
      <c r="B4348" s="13" t="s">
        <v>3145</v>
      </c>
      <c r="C4348" s="13" t="s">
        <v>8</v>
      </c>
      <c r="D4348" s="13" t="s">
        <v>11954</v>
      </c>
      <c r="E4348" s="13"/>
      <c r="F4348" s="15" t="s">
        <v>11559</v>
      </c>
      <c r="G4348" s="18">
        <v>40451</v>
      </c>
      <c r="H4348" s="18">
        <v>41181</v>
      </c>
      <c r="I4348" s="13" t="s">
        <v>611</v>
      </c>
    </row>
    <row r="4349" spans="1:9" s="17" customFormat="1" ht="31.5" customHeight="1">
      <c r="A4349" s="13" t="s">
        <v>3108</v>
      </c>
      <c r="B4349" s="13" t="s">
        <v>3145</v>
      </c>
      <c r="C4349" s="13" t="s">
        <v>58</v>
      </c>
      <c r="D4349" s="13" t="s">
        <v>3146</v>
      </c>
      <c r="E4349" s="13"/>
      <c r="F4349" s="15" t="s">
        <v>3113</v>
      </c>
      <c r="G4349" s="18">
        <v>40469</v>
      </c>
      <c r="H4349" s="18">
        <v>41199</v>
      </c>
      <c r="I4349" s="13" t="s">
        <v>611</v>
      </c>
    </row>
    <row r="4350" spans="1:9" s="17" customFormat="1" ht="31.5" customHeight="1">
      <c r="A4350" s="13" t="s">
        <v>3108</v>
      </c>
      <c r="B4350" s="13" t="s">
        <v>3145</v>
      </c>
      <c r="C4350" s="13" t="s">
        <v>58</v>
      </c>
      <c r="D4350" s="13" t="s">
        <v>3147</v>
      </c>
      <c r="E4350" s="13"/>
      <c r="F4350" s="15" t="s">
        <v>3113</v>
      </c>
      <c r="G4350" s="18">
        <v>40469</v>
      </c>
      <c r="H4350" s="18">
        <v>41199</v>
      </c>
      <c r="I4350" s="13" t="s">
        <v>611</v>
      </c>
    </row>
    <row r="4351" spans="1:9" s="17" customFormat="1" ht="31.5" customHeight="1">
      <c r="A4351" s="13" t="s">
        <v>3108</v>
      </c>
      <c r="B4351" s="13" t="s">
        <v>3145</v>
      </c>
      <c r="C4351" s="13" t="s">
        <v>58</v>
      </c>
      <c r="D4351" s="13" t="s">
        <v>3148</v>
      </c>
      <c r="E4351" s="13"/>
      <c r="F4351" s="15" t="s">
        <v>3126</v>
      </c>
      <c r="G4351" s="18">
        <v>40469</v>
      </c>
      <c r="H4351" s="18">
        <v>41199</v>
      </c>
      <c r="I4351" s="13" t="s">
        <v>611</v>
      </c>
    </row>
    <row r="4352" spans="1:9" s="17" customFormat="1" ht="31.5" customHeight="1">
      <c r="A4352" s="13" t="s">
        <v>3108</v>
      </c>
      <c r="B4352" s="13" t="s">
        <v>3145</v>
      </c>
      <c r="C4352" s="13" t="s">
        <v>58</v>
      </c>
      <c r="D4352" s="13" t="s">
        <v>3149</v>
      </c>
      <c r="E4352" s="13"/>
      <c r="F4352" s="15" t="s">
        <v>3126</v>
      </c>
      <c r="G4352" s="18">
        <v>40469</v>
      </c>
      <c r="H4352" s="18">
        <v>41199</v>
      </c>
      <c r="I4352" s="13" t="s">
        <v>611</v>
      </c>
    </row>
    <row r="4353" spans="1:9" s="17" customFormat="1" ht="31.5" customHeight="1">
      <c r="A4353" s="13" t="s">
        <v>3108</v>
      </c>
      <c r="B4353" s="13" t="s">
        <v>3145</v>
      </c>
      <c r="C4353" s="13" t="s">
        <v>58</v>
      </c>
      <c r="D4353" s="13" t="s">
        <v>3153</v>
      </c>
      <c r="E4353" s="13" t="s">
        <v>42</v>
      </c>
      <c r="F4353" s="15" t="s">
        <v>3111</v>
      </c>
      <c r="G4353" s="18">
        <v>40388</v>
      </c>
      <c r="H4353" s="18">
        <v>41118</v>
      </c>
      <c r="I4353" s="13" t="s">
        <v>611</v>
      </c>
    </row>
    <row r="4354" spans="1:9" s="17" customFormat="1" ht="31.5" customHeight="1">
      <c r="A4354" s="13" t="s">
        <v>3108</v>
      </c>
      <c r="B4354" s="13" t="s">
        <v>3145</v>
      </c>
      <c r="C4354" s="13" t="s">
        <v>58</v>
      </c>
      <c r="D4354" s="13" t="s">
        <v>3154</v>
      </c>
      <c r="E4354" s="13" t="s">
        <v>42</v>
      </c>
      <c r="F4354" s="15" t="s">
        <v>3111</v>
      </c>
      <c r="G4354" s="18">
        <v>40388</v>
      </c>
      <c r="H4354" s="18">
        <v>41118</v>
      </c>
      <c r="I4354" s="13" t="s">
        <v>611</v>
      </c>
    </row>
    <row r="4355" spans="1:9" s="17" customFormat="1" ht="31.5" customHeight="1">
      <c r="A4355" s="13" t="s">
        <v>3108</v>
      </c>
      <c r="B4355" s="13" t="s">
        <v>3145</v>
      </c>
      <c r="C4355" s="13" t="s">
        <v>58</v>
      </c>
      <c r="D4355" s="13" t="s">
        <v>3155</v>
      </c>
      <c r="E4355" s="13" t="s">
        <v>42</v>
      </c>
      <c r="F4355" s="15" t="s">
        <v>3111</v>
      </c>
      <c r="G4355" s="18">
        <v>40388</v>
      </c>
      <c r="H4355" s="18">
        <v>41118</v>
      </c>
      <c r="I4355" s="13" t="s">
        <v>611</v>
      </c>
    </row>
    <row r="4356" spans="1:9" s="17" customFormat="1" ht="31.5" customHeight="1">
      <c r="A4356" s="13" t="s">
        <v>3108</v>
      </c>
      <c r="B4356" s="13" t="s">
        <v>3145</v>
      </c>
      <c r="C4356" s="13" t="s">
        <v>58</v>
      </c>
      <c r="D4356" s="13" t="s">
        <v>3156</v>
      </c>
      <c r="E4356" s="13" t="s">
        <v>42</v>
      </c>
      <c r="F4356" s="15" t="s">
        <v>3111</v>
      </c>
      <c r="G4356" s="18">
        <v>40388</v>
      </c>
      <c r="H4356" s="18">
        <v>41118</v>
      </c>
      <c r="I4356" s="13" t="s">
        <v>611</v>
      </c>
    </row>
    <row r="4357" spans="1:9" s="17" customFormat="1" ht="31.5" customHeight="1">
      <c r="A4357" s="13" t="s">
        <v>3108</v>
      </c>
      <c r="B4357" s="13" t="s">
        <v>3145</v>
      </c>
      <c r="C4357" s="16" t="s">
        <v>58</v>
      </c>
      <c r="D4357" s="13" t="s">
        <v>3157</v>
      </c>
      <c r="E4357" s="13" t="s">
        <v>42</v>
      </c>
      <c r="F4357" s="15" t="s">
        <v>3111</v>
      </c>
      <c r="G4357" s="18">
        <v>40388</v>
      </c>
      <c r="H4357" s="18">
        <v>41118</v>
      </c>
      <c r="I4357" s="13" t="s">
        <v>611</v>
      </c>
    </row>
    <row r="4358" spans="1:9" s="17" customFormat="1" ht="31.5" customHeight="1">
      <c r="A4358" s="13" t="s">
        <v>3108</v>
      </c>
      <c r="B4358" s="13" t="s">
        <v>3145</v>
      </c>
      <c r="C4358" s="14" t="s">
        <v>58</v>
      </c>
      <c r="D4358" s="13" t="s">
        <v>11955</v>
      </c>
      <c r="E4358" s="13"/>
      <c r="F4358" s="15" t="s">
        <v>11559</v>
      </c>
      <c r="G4358" s="18">
        <v>40451</v>
      </c>
      <c r="H4358" s="18">
        <v>41181</v>
      </c>
      <c r="I4358" s="13" t="s">
        <v>611</v>
      </c>
    </row>
    <row r="4359" spans="1:9" s="17" customFormat="1" ht="31.5" customHeight="1">
      <c r="A4359" s="13" t="s">
        <v>3108</v>
      </c>
      <c r="B4359" s="13" t="s">
        <v>3145</v>
      </c>
      <c r="C4359" s="16" t="s">
        <v>58</v>
      </c>
      <c r="D4359" s="13" t="s">
        <v>11956</v>
      </c>
      <c r="E4359" s="13"/>
      <c r="F4359" s="15" t="s">
        <v>11559</v>
      </c>
      <c r="G4359" s="18">
        <v>40451</v>
      </c>
      <c r="H4359" s="18">
        <v>41181</v>
      </c>
      <c r="I4359" s="13" t="s">
        <v>611</v>
      </c>
    </row>
    <row r="4360" spans="1:9" s="17" customFormat="1" ht="31.5" customHeight="1">
      <c r="A4360" s="13" t="s">
        <v>3108</v>
      </c>
      <c r="B4360" s="13" t="s">
        <v>3145</v>
      </c>
      <c r="C4360" s="16" t="s">
        <v>58</v>
      </c>
      <c r="D4360" s="13" t="s">
        <v>11957</v>
      </c>
      <c r="E4360" s="13"/>
      <c r="F4360" s="15" t="s">
        <v>11559</v>
      </c>
      <c r="G4360" s="18">
        <v>40451</v>
      </c>
      <c r="H4360" s="18">
        <v>41181</v>
      </c>
      <c r="I4360" s="13" t="s">
        <v>611</v>
      </c>
    </row>
    <row r="4361" spans="1:9" s="17" customFormat="1" ht="31.5" customHeight="1">
      <c r="A4361" s="13" t="s">
        <v>3108</v>
      </c>
      <c r="B4361" s="13" t="s">
        <v>3145</v>
      </c>
      <c r="C4361" s="16" t="s">
        <v>58</v>
      </c>
      <c r="D4361" s="13" t="s">
        <v>11958</v>
      </c>
      <c r="E4361" s="13"/>
      <c r="F4361" s="15" t="s">
        <v>11559</v>
      </c>
      <c r="G4361" s="18">
        <v>40451</v>
      </c>
      <c r="H4361" s="18">
        <v>41181</v>
      </c>
      <c r="I4361" s="13" t="s">
        <v>611</v>
      </c>
    </row>
    <row r="4362" spans="1:9" s="17" customFormat="1" ht="31.5" customHeight="1">
      <c r="A4362" s="13" t="s">
        <v>3108</v>
      </c>
      <c r="B4362" s="13" t="s">
        <v>3145</v>
      </c>
      <c r="C4362" s="14" t="s">
        <v>58</v>
      </c>
      <c r="D4362" s="13" t="s">
        <v>11959</v>
      </c>
      <c r="E4362" s="13"/>
      <c r="F4362" s="15" t="s">
        <v>11559</v>
      </c>
      <c r="G4362" s="18">
        <v>40451</v>
      </c>
      <c r="H4362" s="18">
        <v>41181</v>
      </c>
      <c r="I4362" s="13" t="s">
        <v>611</v>
      </c>
    </row>
    <row r="4363" spans="1:9" s="17" customFormat="1" ht="31.5" customHeight="1">
      <c r="A4363" s="13" t="s">
        <v>3108</v>
      </c>
      <c r="B4363" s="13" t="s">
        <v>3145</v>
      </c>
      <c r="C4363" s="14" t="s">
        <v>58</v>
      </c>
      <c r="D4363" s="13" t="s">
        <v>11960</v>
      </c>
      <c r="E4363" s="13"/>
      <c r="F4363" s="15" t="s">
        <v>11559</v>
      </c>
      <c r="G4363" s="18">
        <v>40451</v>
      </c>
      <c r="H4363" s="18">
        <v>41181</v>
      </c>
      <c r="I4363" s="13" t="s">
        <v>611</v>
      </c>
    </row>
    <row r="4364" spans="1:9" s="17" customFormat="1" ht="31.5" customHeight="1">
      <c r="A4364" s="13" t="s">
        <v>3108</v>
      </c>
      <c r="B4364" s="13" t="s">
        <v>3145</v>
      </c>
      <c r="C4364" s="14" t="s">
        <v>58</v>
      </c>
      <c r="D4364" s="13" t="s">
        <v>11961</v>
      </c>
      <c r="E4364" s="13"/>
      <c r="F4364" s="15" t="s">
        <v>11559</v>
      </c>
      <c r="G4364" s="18">
        <v>40451</v>
      </c>
      <c r="H4364" s="18">
        <v>41181</v>
      </c>
      <c r="I4364" s="13" t="s">
        <v>611</v>
      </c>
    </row>
    <row r="4365" spans="1:9" s="17" customFormat="1" ht="31.5" customHeight="1">
      <c r="A4365" s="13" t="s">
        <v>2857</v>
      </c>
      <c r="B4365" s="13" t="s">
        <v>2993</v>
      </c>
      <c r="C4365" s="16" t="s">
        <v>8</v>
      </c>
      <c r="D4365" s="13" t="s">
        <v>2994</v>
      </c>
      <c r="E4365" s="13" t="s">
        <v>2995</v>
      </c>
      <c r="F4365" s="15" t="s">
        <v>2996</v>
      </c>
      <c r="G4365" s="18">
        <v>40036</v>
      </c>
      <c r="H4365" s="18">
        <v>40765</v>
      </c>
      <c r="I4365" s="13" t="s">
        <v>458</v>
      </c>
    </row>
    <row r="4366" spans="1:9" s="17" customFormat="1" ht="31.5" customHeight="1">
      <c r="A4366" s="13" t="s">
        <v>2857</v>
      </c>
      <c r="B4366" s="13" t="s">
        <v>2993</v>
      </c>
      <c r="C4366" s="16" t="s">
        <v>8</v>
      </c>
      <c r="D4366" s="13" t="s">
        <v>2997</v>
      </c>
      <c r="E4366" s="13" t="s">
        <v>2998</v>
      </c>
      <c r="F4366" s="15" t="s">
        <v>2999</v>
      </c>
      <c r="G4366" s="18">
        <v>40036</v>
      </c>
      <c r="H4366" s="18">
        <v>40765</v>
      </c>
      <c r="I4366" s="13" t="s">
        <v>458</v>
      </c>
    </row>
    <row r="4367" spans="1:9" s="17" customFormat="1" ht="31.5" customHeight="1">
      <c r="A4367" s="13" t="s">
        <v>2857</v>
      </c>
      <c r="B4367" s="13" t="s">
        <v>2993</v>
      </c>
      <c r="C4367" s="16" t="s">
        <v>8</v>
      </c>
      <c r="D4367" s="13" t="s">
        <v>3000</v>
      </c>
      <c r="E4367" s="13"/>
      <c r="F4367" s="15" t="s">
        <v>2996</v>
      </c>
      <c r="G4367" s="18">
        <v>40036</v>
      </c>
      <c r="H4367" s="18">
        <v>40765</v>
      </c>
      <c r="I4367" s="13" t="s">
        <v>458</v>
      </c>
    </row>
    <row r="4368" spans="1:9" s="17" customFormat="1" ht="31.5" customHeight="1">
      <c r="A4368" s="13" t="s">
        <v>2857</v>
      </c>
      <c r="B4368" s="13" t="s">
        <v>2993</v>
      </c>
      <c r="C4368" s="16" t="s">
        <v>8</v>
      </c>
      <c r="D4368" s="13" t="s">
        <v>3001</v>
      </c>
      <c r="E4368" s="13" t="s">
        <v>3002</v>
      </c>
      <c r="F4368" s="15" t="s">
        <v>2996</v>
      </c>
      <c r="G4368" s="18">
        <v>40036</v>
      </c>
      <c r="H4368" s="18">
        <v>40765</v>
      </c>
      <c r="I4368" s="13" t="s">
        <v>458</v>
      </c>
    </row>
    <row r="4369" spans="1:9" s="17" customFormat="1" ht="31.5" customHeight="1">
      <c r="A4369" s="13" t="s">
        <v>2857</v>
      </c>
      <c r="B4369" s="13" t="s">
        <v>2993</v>
      </c>
      <c r="C4369" s="16" t="s">
        <v>8</v>
      </c>
      <c r="D4369" s="13" t="s">
        <v>3003</v>
      </c>
      <c r="E4369" s="13" t="s">
        <v>3004</v>
      </c>
      <c r="F4369" s="15" t="s">
        <v>2999</v>
      </c>
      <c r="G4369" s="18">
        <v>40036</v>
      </c>
      <c r="H4369" s="18">
        <v>40765</v>
      </c>
      <c r="I4369" s="13" t="s">
        <v>458</v>
      </c>
    </row>
    <row r="4370" spans="1:9" s="17" customFormat="1" ht="31.5" customHeight="1">
      <c r="A4370" s="13" t="s">
        <v>2857</v>
      </c>
      <c r="B4370" s="13" t="s">
        <v>2993</v>
      </c>
      <c r="C4370" s="16" t="s">
        <v>8</v>
      </c>
      <c r="D4370" s="13" t="s">
        <v>3005</v>
      </c>
      <c r="E4370" s="13"/>
      <c r="F4370" s="15" t="s">
        <v>2996</v>
      </c>
      <c r="G4370" s="18">
        <v>40036</v>
      </c>
      <c r="H4370" s="18">
        <v>40765</v>
      </c>
      <c r="I4370" s="13" t="s">
        <v>458</v>
      </c>
    </row>
    <row r="4371" spans="1:9" s="17" customFormat="1" ht="31.5" customHeight="1">
      <c r="A4371" s="13" t="s">
        <v>2857</v>
      </c>
      <c r="B4371" s="13" t="s">
        <v>2993</v>
      </c>
      <c r="C4371" s="16" t="s">
        <v>8</v>
      </c>
      <c r="D4371" s="13" t="s">
        <v>3006</v>
      </c>
      <c r="E4371" s="13"/>
      <c r="F4371" s="15" t="s">
        <v>2996</v>
      </c>
      <c r="G4371" s="18">
        <v>40036</v>
      </c>
      <c r="H4371" s="18">
        <v>40765</v>
      </c>
      <c r="I4371" s="13" t="s">
        <v>458</v>
      </c>
    </row>
    <row r="4372" spans="1:9" s="17" customFormat="1" ht="31.5" customHeight="1">
      <c r="A4372" s="13" t="s">
        <v>2857</v>
      </c>
      <c r="B4372" s="13" t="s">
        <v>2993</v>
      </c>
      <c r="C4372" s="16" t="s">
        <v>8</v>
      </c>
      <c r="D4372" s="13" t="s">
        <v>3007</v>
      </c>
      <c r="E4372" s="13"/>
      <c r="F4372" s="15" t="s">
        <v>2996</v>
      </c>
      <c r="G4372" s="18">
        <v>40036</v>
      </c>
      <c r="H4372" s="18">
        <v>40765</v>
      </c>
      <c r="I4372" s="13" t="s">
        <v>458</v>
      </c>
    </row>
    <row r="4373" spans="1:9" s="17" customFormat="1" ht="31.5" customHeight="1">
      <c r="A4373" s="13" t="s">
        <v>2857</v>
      </c>
      <c r="B4373" s="13" t="s">
        <v>2993</v>
      </c>
      <c r="C4373" s="14" t="s">
        <v>8</v>
      </c>
      <c r="D4373" s="13" t="s">
        <v>3008</v>
      </c>
      <c r="E4373" s="13"/>
      <c r="F4373" s="15" t="s">
        <v>2996</v>
      </c>
      <c r="G4373" s="18">
        <v>40036</v>
      </c>
      <c r="H4373" s="18">
        <v>40765</v>
      </c>
      <c r="I4373" s="13" t="s">
        <v>458</v>
      </c>
    </row>
    <row r="4374" spans="1:9" s="17" customFormat="1" ht="31.5" customHeight="1">
      <c r="A4374" s="13" t="s">
        <v>2857</v>
      </c>
      <c r="B4374" s="13" t="s">
        <v>2993</v>
      </c>
      <c r="C4374" s="14" t="s">
        <v>8</v>
      </c>
      <c r="D4374" s="13" t="s">
        <v>3009</v>
      </c>
      <c r="E4374" s="13"/>
      <c r="F4374" s="15" t="s">
        <v>2996</v>
      </c>
      <c r="G4374" s="18">
        <v>40036</v>
      </c>
      <c r="H4374" s="18">
        <v>40765</v>
      </c>
      <c r="I4374" s="13" t="s">
        <v>458</v>
      </c>
    </row>
    <row r="4375" spans="1:9" s="17" customFormat="1" ht="31.5" customHeight="1">
      <c r="A4375" s="13" t="s">
        <v>2857</v>
      </c>
      <c r="B4375" s="13" t="s">
        <v>2993</v>
      </c>
      <c r="C4375" s="16" t="s">
        <v>8</v>
      </c>
      <c r="D4375" s="13" t="s">
        <v>3010</v>
      </c>
      <c r="E4375" s="13" t="s">
        <v>3011</v>
      </c>
      <c r="F4375" s="15" t="s">
        <v>2897</v>
      </c>
      <c r="G4375" s="18">
        <v>40036</v>
      </c>
      <c r="H4375" s="18">
        <v>40765</v>
      </c>
      <c r="I4375" s="13" t="s">
        <v>458</v>
      </c>
    </row>
    <row r="4376" spans="1:9" s="17" customFormat="1" ht="31.5" customHeight="1">
      <c r="A4376" s="13" t="s">
        <v>2857</v>
      </c>
      <c r="B4376" s="13" t="s">
        <v>2993</v>
      </c>
      <c r="C4376" s="16" t="s">
        <v>8</v>
      </c>
      <c r="D4376" s="13" t="s">
        <v>3012</v>
      </c>
      <c r="E4376" s="13" t="s">
        <v>3013</v>
      </c>
      <c r="F4376" s="15" t="s">
        <v>2897</v>
      </c>
      <c r="G4376" s="18">
        <v>40036</v>
      </c>
      <c r="H4376" s="18">
        <v>40765</v>
      </c>
      <c r="I4376" s="13" t="s">
        <v>458</v>
      </c>
    </row>
    <row r="4377" spans="1:9" s="17" customFormat="1" ht="31.5" customHeight="1">
      <c r="A4377" s="13" t="s">
        <v>2857</v>
      </c>
      <c r="B4377" s="13" t="s">
        <v>2993</v>
      </c>
      <c r="C4377" s="16" t="s">
        <v>8</v>
      </c>
      <c r="D4377" s="13" t="s">
        <v>3014</v>
      </c>
      <c r="E4377" s="13"/>
      <c r="F4377" s="15" t="s">
        <v>2897</v>
      </c>
      <c r="G4377" s="18">
        <v>40036</v>
      </c>
      <c r="H4377" s="18">
        <v>40765</v>
      </c>
      <c r="I4377" s="13" t="s">
        <v>458</v>
      </c>
    </row>
    <row r="4378" spans="1:9" s="17" customFormat="1" ht="31.5" customHeight="1">
      <c r="A4378" s="13" t="s">
        <v>2857</v>
      </c>
      <c r="B4378" s="13" t="s">
        <v>2993</v>
      </c>
      <c r="C4378" s="16" t="s">
        <v>8</v>
      </c>
      <c r="D4378" s="13" t="s">
        <v>3015</v>
      </c>
      <c r="E4378" s="13" t="s">
        <v>3016</v>
      </c>
      <c r="F4378" s="15" t="s">
        <v>2897</v>
      </c>
      <c r="G4378" s="18">
        <v>40036</v>
      </c>
      <c r="H4378" s="18">
        <v>40765</v>
      </c>
      <c r="I4378" s="13" t="s">
        <v>458</v>
      </c>
    </row>
    <row r="4379" spans="1:9" s="17" customFormat="1" ht="31.5" customHeight="1">
      <c r="A4379" s="13" t="s">
        <v>2857</v>
      </c>
      <c r="B4379" s="13" t="s">
        <v>2993</v>
      </c>
      <c r="C4379" s="14" t="s">
        <v>8</v>
      </c>
      <c r="D4379" s="13" t="s">
        <v>3017</v>
      </c>
      <c r="E4379" s="13"/>
      <c r="F4379" s="15" t="s">
        <v>2897</v>
      </c>
      <c r="G4379" s="18">
        <v>40036</v>
      </c>
      <c r="H4379" s="18">
        <v>40765</v>
      </c>
      <c r="I4379" s="13" t="s">
        <v>458</v>
      </c>
    </row>
    <row r="4380" spans="1:9" s="17" customFormat="1" ht="31.5" customHeight="1">
      <c r="A4380" s="13" t="s">
        <v>2857</v>
      </c>
      <c r="B4380" s="13" t="s">
        <v>2993</v>
      </c>
      <c r="C4380" s="14" t="s">
        <v>8</v>
      </c>
      <c r="D4380" s="13" t="s">
        <v>3018</v>
      </c>
      <c r="E4380" s="13"/>
      <c r="F4380" s="15" t="s">
        <v>2897</v>
      </c>
      <c r="G4380" s="18">
        <v>40036</v>
      </c>
      <c r="H4380" s="18">
        <v>40765</v>
      </c>
      <c r="I4380" s="13" t="s">
        <v>458</v>
      </c>
    </row>
    <row r="4381" spans="1:9" s="17" customFormat="1" ht="31.5" customHeight="1">
      <c r="A4381" s="13" t="s">
        <v>2857</v>
      </c>
      <c r="B4381" s="13" t="s">
        <v>2993</v>
      </c>
      <c r="C4381" s="16" t="s">
        <v>8</v>
      </c>
      <c r="D4381" s="13" t="s">
        <v>3019</v>
      </c>
      <c r="E4381" s="13"/>
      <c r="F4381" s="15" t="s">
        <v>2897</v>
      </c>
      <c r="G4381" s="18">
        <v>40036</v>
      </c>
      <c r="H4381" s="18">
        <v>40765</v>
      </c>
      <c r="I4381" s="13" t="s">
        <v>458</v>
      </c>
    </row>
    <row r="4382" spans="1:9" s="17" customFormat="1" ht="31.5" customHeight="1">
      <c r="A4382" s="13" t="s">
        <v>2857</v>
      </c>
      <c r="B4382" s="13" t="s">
        <v>2993</v>
      </c>
      <c r="C4382" s="16" t="s">
        <v>8</v>
      </c>
      <c r="D4382" s="13" t="s">
        <v>3020</v>
      </c>
      <c r="E4382" s="13"/>
      <c r="F4382" s="15" t="s">
        <v>2897</v>
      </c>
      <c r="G4382" s="18">
        <v>40036</v>
      </c>
      <c r="H4382" s="18">
        <v>40765</v>
      </c>
      <c r="I4382" s="13" t="s">
        <v>458</v>
      </c>
    </row>
    <row r="4383" spans="1:9" s="17" customFormat="1" ht="31.5" customHeight="1">
      <c r="A4383" s="13" t="s">
        <v>2857</v>
      </c>
      <c r="B4383" s="13" t="s">
        <v>2993</v>
      </c>
      <c r="C4383" s="16" t="s">
        <v>8</v>
      </c>
      <c r="D4383" s="13" t="s">
        <v>3021</v>
      </c>
      <c r="E4383" s="13"/>
      <c r="F4383" s="15" t="s">
        <v>2897</v>
      </c>
      <c r="G4383" s="18">
        <v>40036</v>
      </c>
      <c r="H4383" s="18">
        <v>40765</v>
      </c>
      <c r="I4383" s="13" t="s">
        <v>458</v>
      </c>
    </row>
    <row r="4384" spans="1:9" s="17" customFormat="1" ht="31.5" customHeight="1">
      <c r="A4384" s="13" t="s">
        <v>2857</v>
      </c>
      <c r="B4384" s="13" t="s">
        <v>2993</v>
      </c>
      <c r="C4384" s="14" t="s">
        <v>8</v>
      </c>
      <c r="D4384" s="13" t="s">
        <v>3022</v>
      </c>
      <c r="E4384" s="13"/>
      <c r="F4384" s="15" t="s">
        <v>2897</v>
      </c>
      <c r="G4384" s="18">
        <v>40036</v>
      </c>
      <c r="H4384" s="18">
        <v>40765</v>
      </c>
      <c r="I4384" s="13" t="s">
        <v>458</v>
      </c>
    </row>
    <row r="4385" spans="1:9" s="17" customFormat="1" ht="31.5" customHeight="1">
      <c r="A4385" s="13" t="s">
        <v>2857</v>
      </c>
      <c r="B4385" s="13" t="s">
        <v>2993</v>
      </c>
      <c r="C4385" s="16" t="s">
        <v>8</v>
      </c>
      <c r="D4385" s="13" t="s">
        <v>3023</v>
      </c>
      <c r="E4385" s="13"/>
      <c r="F4385" s="15" t="s">
        <v>2897</v>
      </c>
      <c r="G4385" s="18">
        <v>40036</v>
      </c>
      <c r="H4385" s="18">
        <v>40765</v>
      </c>
      <c r="I4385" s="13" t="s">
        <v>458</v>
      </c>
    </row>
    <row r="4386" spans="1:9" s="17" customFormat="1" ht="31.5" customHeight="1">
      <c r="A4386" s="13" t="s">
        <v>2857</v>
      </c>
      <c r="B4386" s="13" t="s">
        <v>2993</v>
      </c>
      <c r="C4386" s="16" t="s">
        <v>8</v>
      </c>
      <c r="D4386" s="13" t="s">
        <v>3024</v>
      </c>
      <c r="E4386" s="13" t="s">
        <v>3025</v>
      </c>
      <c r="F4386" s="15" t="s">
        <v>2896</v>
      </c>
      <c r="G4386" s="18">
        <v>40036</v>
      </c>
      <c r="H4386" s="18">
        <v>40765</v>
      </c>
      <c r="I4386" s="13" t="s">
        <v>458</v>
      </c>
    </row>
    <row r="4387" spans="1:9" s="17" customFormat="1" ht="31.5" customHeight="1">
      <c r="A4387" s="13" t="s">
        <v>2857</v>
      </c>
      <c r="B4387" s="13" t="s">
        <v>2993</v>
      </c>
      <c r="C4387" s="16" t="s">
        <v>8</v>
      </c>
      <c r="D4387" s="13" t="s">
        <v>3026</v>
      </c>
      <c r="E4387" s="13" t="s">
        <v>3027</v>
      </c>
      <c r="F4387" s="15" t="s">
        <v>2896</v>
      </c>
      <c r="G4387" s="18">
        <v>40036</v>
      </c>
      <c r="H4387" s="18">
        <v>40765</v>
      </c>
      <c r="I4387" s="13" t="s">
        <v>458</v>
      </c>
    </row>
    <row r="4388" spans="1:9" s="17" customFormat="1" ht="31.5" customHeight="1">
      <c r="A4388" s="13" t="s">
        <v>2857</v>
      </c>
      <c r="B4388" s="13" t="s">
        <v>2993</v>
      </c>
      <c r="C4388" s="14" t="s">
        <v>8</v>
      </c>
      <c r="D4388" s="13" t="s">
        <v>3028</v>
      </c>
      <c r="E4388" s="13" t="s">
        <v>3029</v>
      </c>
      <c r="F4388" s="15" t="s">
        <v>2896</v>
      </c>
      <c r="G4388" s="18">
        <v>40036</v>
      </c>
      <c r="H4388" s="18">
        <v>40765</v>
      </c>
      <c r="I4388" s="13" t="s">
        <v>458</v>
      </c>
    </row>
    <row r="4389" spans="1:9" s="17" customFormat="1" ht="31.5" customHeight="1">
      <c r="A4389" s="13" t="s">
        <v>2857</v>
      </c>
      <c r="B4389" s="13" t="s">
        <v>2993</v>
      </c>
      <c r="C4389" s="14" t="s">
        <v>8</v>
      </c>
      <c r="D4389" s="13" t="s">
        <v>3030</v>
      </c>
      <c r="E4389" s="13" t="s">
        <v>3031</v>
      </c>
      <c r="F4389" s="15" t="s">
        <v>2896</v>
      </c>
      <c r="G4389" s="18">
        <v>40036</v>
      </c>
      <c r="H4389" s="18">
        <v>40765</v>
      </c>
      <c r="I4389" s="13" t="s">
        <v>458</v>
      </c>
    </row>
    <row r="4390" spans="1:9" s="17" customFormat="1" ht="31.5" customHeight="1">
      <c r="A4390" s="13" t="s">
        <v>2857</v>
      </c>
      <c r="B4390" s="13" t="s">
        <v>2993</v>
      </c>
      <c r="C4390" s="16" t="s">
        <v>8</v>
      </c>
      <c r="D4390" s="13" t="s">
        <v>3032</v>
      </c>
      <c r="E4390" s="13"/>
      <c r="F4390" s="15" t="s">
        <v>3033</v>
      </c>
      <c r="G4390" s="18">
        <v>40036</v>
      </c>
      <c r="H4390" s="18">
        <v>40765</v>
      </c>
      <c r="I4390" s="13" t="s">
        <v>458</v>
      </c>
    </row>
    <row r="4391" spans="1:9" s="17" customFormat="1" ht="31.5" customHeight="1">
      <c r="A4391" s="13" t="s">
        <v>2857</v>
      </c>
      <c r="B4391" s="13" t="s">
        <v>2993</v>
      </c>
      <c r="C4391" s="14" t="s">
        <v>8</v>
      </c>
      <c r="D4391" s="13" t="s">
        <v>3034</v>
      </c>
      <c r="E4391" s="13" t="s">
        <v>3035</v>
      </c>
      <c r="F4391" s="15" t="s">
        <v>3033</v>
      </c>
      <c r="G4391" s="18">
        <v>40036</v>
      </c>
      <c r="H4391" s="18">
        <v>40765</v>
      </c>
      <c r="I4391" s="13" t="s">
        <v>458</v>
      </c>
    </row>
    <row r="4392" spans="1:9" s="17" customFormat="1" ht="31.5" customHeight="1">
      <c r="A4392" s="13" t="s">
        <v>2857</v>
      </c>
      <c r="B4392" s="13" t="s">
        <v>2993</v>
      </c>
      <c r="C4392" s="14" t="s">
        <v>8</v>
      </c>
      <c r="D4392" s="13" t="s">
        <v>3036</v>
      </c>
      <c r="E4392" s="13" t="s">
        <v>3037</v>
      </c>
      <c r="F4392" s="15" t="s">
        <v>2896</v>
      </c>
      <c r="G4392" s="18">
        <v>40036</v>
      </c>
      <c r="H4392" s="18">
        <v>40765</v>
      </c>
      <c r="I4392" s="13" t="s">
        <v>458</v>
      </c>
    </row>
    <row r="4393" spans="1:9" s="17" customFormat="1" ht="31.5" customHeight="1">
      <c r="A4393" s="13" t="s">
        <v>2857</v>
      </c>
      <c r="B4393" s="13" t="s">
        <v>2993</v>
      </c>
      <c r="C4393" s="16" t="s">
        <v>8</v>
      </c>
      <c r="D4393" s="13" t="s">
        <v>3038</v>
      </c>
      <c r="E4393" s="13"/>
      <c r="F4393" s="15" t="s">
        <v>3039</v>
      </c>
      <c r="G4393" s="18">
        <v>40050</v>
      </c>
      <c r="H4393" s="18">
        <v>40779</v>
      </c>
      <c r="I4393" s="13" t="s">
        <v>458</v>
      </c>
    </row>
    <row r="4394" spans="1:9" s="17" customFormat="1" ht="31.5" customHeight="1">
      <c r="A4394" s="13" t="s">
        <v>2857</v>
      </c>
      <c r="B4394" s="13" t="s">
        <v>2993</v>
      </c>
      <c r="C4394" s="16" t="s">
        <v>8</v>
      </c>
      <c r="D4394" s="13" t="s">
        <v>3040</v>
      </c>
      <c r="E4394" s="13"/>
      <c r="F4394" s="15" t="s">
        <v>2910</v>
      </c>
      <c r="G4394" s="18">
        <v>40050</v>
      </c>
      <c r="H4394" s="18">
        <v>40779</v>
      </c>
      <c r="I4394" s="13" t="s">
        <v>458</v>
      </c>
    </row>
    <row r="4395" spans="1:9" s="17" customFormat="1" ht="31.5" customHeight="1">
      <c r="A4395" s="13" t="s">
        <v>2857</v>
      </c>
      <c r="B4395" s="13" t="s">
        <v>2993</v>
      </c>
      <c r="C4395" s="16" t="s">
        <v>8</v>
      </c>
      <c r="D4395" s="13" t="s">
        <v>3041</v>
      </c>
      <c r="E4395" s="13"/>
      <c r="F4395" s="15" t="s">
        <v>2916</v>
      </c>
      <c r="G4395" s="18">
        <v>40050</v>
      </c>
      <c r="H4395" s="18">
        <v>40779</v>
      </c>
      <c r="I4395" s="13" t="s">
        <v>458</v>
      </c>
    </row>
    <row r="4396" spans="1:9" s="17" customFormat="1" ht="31.5" customHeight="1">
      <c r="A4396" s="13" t="s">
        <v>2857</v>
      </c>
      <c r="B4396" s="13" t="s">
        <v>2993</v>
      </c>
      <c r="C4396" s="16" t="s">
        <v>8</v>
      </c>
      <c r="D4396" s="13" t="s">
        <v>7260</v>
      </c>
      <c r="E4396" s="13"/>
      <c r="F4396" s="15" t="s">
        <v>2896</v>
      </c>
      <c r="G4396" s="18">
        <v>40119</v>
      </c>
      <c r="H4396" s="18">
        <v>40848</v>
      </c>
      <c r="I4396" s="13" t="s">
        <v>56</v>
      </c>
    </row>
    <row r="4397" spans="1:9" s="17" customFormat="1" ht="31.5" customHeight="1">
      <c r="A4397" s="13" t="s">
        <v>2857</v>
      </c>
      <c r="B4397" s="13" t="s">
        <v>2993</v>
      </c>
      <c r="C4397" s="16" t="s">
        <v>8</v>
      </c>
      <c r="D4397" s="13" t="s">
        <v>7261</v>
      </c>
      <c r="E4397" s="13"/>
      <c r="F4397" s="15" t="s">
        <v>2896</v>
      </c>
      <c r="G4397" s="18">
        <v>40119</v>
      </c>
      <c r="H4397" s="18">
        <v>40848</v>
      </c>
      <c r="I4397" s="13" t="s">
        <v>56</v>
      </c>
    </row>
    <row r="4398" spans="1:9" s="17" customFormat="1" ht="31.5" customHeight="1">
      <c r="A4398" s="13" t="s">
        <v>2857</v>
      </c>
      <c r="B4398" s="13" t="s">
        <v>2993</v>
      </c>
      <c r="C4398" s="16" t="s">
        <v>8</v>
      </c>
      <c r="D4398" s="13" t="s">
        <v>7262</v>
      </c>
      <c r="E4398" s="13"/>
      <c r="F4398" s="15" t="s">
        <v>2897</v>
      </c>
      <c r="G4398" s="18">
        <v>40119</v>
      </c>
      <c r="H4398" s="18">
        <v>40848</v>
      </c>
      <c r="I4398" s="13" t="s">
        <v>56</v>
      </c>
    </row>
    <row r="4399" spans="1:9" s="17" customFormat="1" ht="31.5" customHeight="1">
      <c r="A4399" s="13" t="s">
        <v>2857</v>
      </c>
      <c r="B4399" s="13" t="s">
        <v>2993</v>
      </c>
      <c r="C4399" s="10" t="s">
        <v>8</v>
      </c>
      <c r="D4399" s="13" t="s">
        <v>7263</v>
      </c>
      <c r="E4399" s="13"/>
      <c r="F4399" s="15" t="s">
        <v>3049</v>
      </c>
      <c r="G4399" s="18">
        <v>40119</v>
      </c>
      <c r="H4399" s="18">
        <v>40848</v>
      </c>
      <c r="I4399" s="13" t="s">
        <v>56</v>
      </c>
    </row>
    <row r="4400" spans="1:9" s="17" customFormat="1" ht="31.5" customHeight="1">
      <c r="A4400" s="13" t="s">
        <v>2857</v>
      </c>
      <c r="B4400" s="13" t="s">
        <v>2993</v>
      </c>
      <c r="C4400" s="14" t="s">
        <v>8</v>
      </c>
      <c r="D4400" s="13" t="s">
        <v>7264</v>
      </c>
      <c r="E4400" s="13"/>
      <c r="F4400" s="15" t="s">
        <v>7392</v>
      </c>
      <c r="G4400" s="18">
        <v>40119</v>
      </c>
      <c r="H4400" s="18">
        <v>40848</v>
      </c>
      <c r="I4400" s="13" t="s">
        <v>56</v>
      </c>
    </row>
    <row r="4401" spans="1:9" s="17" customFormat="1" ht="31.5" customHeight="1">
      <c r="A4401" s="13" t="s">
        <v>2857</v>
      </c>
      <c r="B4401" s="13" t="s">
        <v>2993</v>
      </c>
      <c r="C4401" s="19" t="s">
        <v>8</v>
      </c>
      <c r="D4401" s="13" t="s">
        <v>7265</v>
      </c>
      <c r="E4401" s="13"/>
      <c r="F4401" s="15" t="s">
        <v>7392</v>
      </c>
      <c r="G4401" s="18">
        <v>40119</v>
      </c>
      <c r="H4401" s="18">
        <v>40848</v>
      </c>
      <c r="I4401" s="13" t="s">
        <v>56</v>
      </c>
    </row>
    <row r="4402" spans="1:9" s="17" customFormat="1" ht="31.5" customHeight="1">
      <c r="A4402" s="13" t="s">
        <v>2857</v>
      </c>
      <c r="B4402" s="13" t="s">
        <v>2993</v>
      </c>
      <c r="C4402" s="16" t="s">
        <v>8</v>
      </c>
      <c r="D4402" s="13" t="s">
        <v>7554</v>
      </c>
      <c r="E4402" s="13"/>
      <c r="F4402" s="15" t="s">
        <v>2884</v>
      </c>
      <c r="G4402" s="18">
        <v>40176</v>
      </c>
      <c r="H4402" s="18">
        <v>40905</v>
      </c>
      <c r="I4402" s="13" t="s">
        <v>56</v>
      </c>
    </row>
    <row r="4403" spans="1:9" s="17" customFormat="1" ht="31.5" customHeight="1">
      <c r="A4403" s="13" t="s">
        <v>2857</v>
      </c>
      <c r="B4403" s="13" t="s">
        <v>2993</v>
      </c>
      <c r="C4403" s="16" t="s">
        <v>8</v>
      </c>
      <c r="D4403" s="13" t="s">
        <v>7555</v>
      </c>
      <c r="E4403" s="13"/>
      <c r="F4403" s="15" t="s">
        <v>7556</v>
      </c>
      <c r="G4403" s="18">
        <v>40176</v>
      </c>
      <c r="H4403" s="18">
        <v>40905</v>
      </c>
      <c r="I4403" s="13" t="s">
        <v>56</v>
      </c>
    </row>
    <row r="4404" spans="1:9" s="17" customFormat="1" ht="31.5" customHeight="1">
      <c r="A4404" s="13" t="s">
        <v>2857</v>
      </c>
      <c r="B4404" s="13" t="s">
        <v>2993</v>
      </c>
      <c r="C4404" s="14" t="s">
        <v>8</v>
      </c>
      <c r="D4404" s="13" t="s">
        <v>7557</v>
      </c>
      <c r="E4404" s="13"/>
      <c r="F4404" s="15" t="s">
        <v>7556</v>
      </c>
      <c r="G4404" s="18">
        <v>40176</v>
      </c>
      <c r="H4404" s="18">
        <v>40905</v>
      </c>
      <c r="I4404" s="13" t="s">
        <v>56</v>
      </c>
    </row>
    <row r="4405" spans="1:9" s="17" customFormat="1" ht="31.5" customHeight="1">
      <c r="A4405" s="13" t="s">
        <v>2857</v>
      </c>
      <c r="B4405" s="13" t="s">
        <v>2993</v>
      </c>
      <c r="C4405" s="16" t="s">
        <v>8</v>
      </c>
      <c r="D4405" s="13" t="s">
        <v>7558</v>
      </c>
      <c r="E4405" s="13"/>
      <c r="F4405" s="15" t="s">
        <v>7559</v>
      </c>
      <c r="G4405" s="18">
        <v>40176</v>
      </c>
      <c r="H4405" s="18">
        <v>40905</v>
      </c>
      <c r="I4405" s="13" t="s">
        <v>56</v>
      </c>
    </row>
    <row r="4406" spans="1:9" s="17" customFormat="1" ht="31.5" customHeight="1">
      <c r="A4406" s="13" t="s">
        <v>2857</v>
      </c>
      <c r="B4406" s="13" t="s">
        <v>2993</v>
      </c>
      <c r="C4406" s="16" t="s">
        <v>8</v>
      </c>
      <c r="D4406" s="13" t="s">
        <v>7560</v>
      </c>
      <c r="E4406" s="13"/>
      <c r="F4406" s="15" t="s">
        <v>7559</v>
      </c>
      <c r="G4406" s="18">
        <v>40176</v>
      </c>
      <c r="H4406" s="18">
        <v>40905</v>
      </c>
      <c r="I4406" s="13" t="s">
        <v>56</v>
      </c>
    </row>
    <row r="4407" spans="1:9" s="17" customFormat="1" ht="31.5" customHeight="1">
      <c r="A4407" s="13" t="s">
        <v>2857</v>
      </c>
      <c r="B4407" s="13" t="s">
        <v>2993</v>
      </c>
      <c r="C4407" s="16" t="s">
        <v>8</v>
      </c>
      <c r="D4407" s="13" t="s">
        <v>7561</v>
      </c>
      <c r="E4407" s="13" t="s">
        <v>7562</v>
      </c>
      <c r="F4407" s="15" t="s">
        <v>7563</v>
      </c>
      <c r="G4407" s="18">
        <v>40176</v>
      </c>
      <c r="H4407" s="18">
        <v>40905</v>
      </c>
      <c r="I4407" s="13" t="s">
        <v>56</v>
      </c>
    </row>
    <row r="4408" spans="1:9" s="17" customFormat="1" ht="31.5" customHeight="1">
      <c r="A4408" s="13" t="s">
        <v>2857</v>
      </c>
      <c r="B4408" s="13" t="s">
        <v>2993</v>
      </c>
      <c r="C4408" s="14" t="s">
        <v>8</v>
      </c>
      <c r="D4408" s="13" t="s">
        <v>7564</v>
      </c>
      <c r="E4408" s="13" t="s">
        <v>7565</v>
      </c>
      <c r="F4408" s="15" t="s">
        <v>7566</v>
      </c>
      <c r="G4408" s="18">
        <v>40176</v>
      </c>
      <c r="H4408" s="18">
        <v>40905</v>
      </c>
      <c r="I4408" s="13" t="s">
        <v>56</v>
      </c>
    </row>
    <row r="4409" spans="1:9" s="17" customFormat="1" ht="31.5" customHeight="1">
      <c r="A4409" s="13" t="s">
        <v>2857</v>
      </c>
      <c r="B4409" s="13" t="s">
        <v>2993</v>
      </c>
      <c r="C4409" s="16" t="s">
        <v>8</v>
      </c>
      <c r="D4409" s="13" t="s">
        <v>7567</v>
      </c>
      <c r="E4409" s="13"/>
      <c r="F4409" s="15" t="s">
        <v>7563</v>
      </c>
      <c r="G4409" s="18">
        <v>40176</v>
      </c>
      <c r="H4409" s="18">
        <v>40905</v>
      </c>
      <c r="I4409" s="13" t="s">
        <v>56</v>
      </c>
    </row>
    <row r="4410" spans="1:9" s="17" customFormat="1" ht="31.5" customHeight="1">
      <c r="A4410" s="13" t="s">
        <v>2857</v>
      </c>
      <c r="B4410" s="13" t="s">
        <v>2993</v>
      </c>
      <c r="C4410" s="16" t="s">
        <v>8</v>
      </c>
      <c r="D4410" s="13" t="s">
        <v>7568</v>
      </c>
      <c r="E4410" s="13" t="s">
        <v>7569</v>
      </c>
      <c r="F4410" s="15" t="s">
        <v>7566</v>
      </c>
      <c r="G4410" s="18">
        <v>40176</v>
      </c>
      <c r="H4410" s="18">
        <v>40905</v>
      </c>
      <c r="I4410" s="13" t="s">
        <v>56</v>
      </c>
    </row>
    <row r="4411" spans="1:9" s="17" customFormat="1" ht="31.5" customHeight="1">
      <c r="A4411" s="13" t="s">
        <v>2857</v>
      </c>
      <c r="B4411" s="13" t="s">
        <v>2993</v>
      </c>
      <c r="C4411" s="16" t="s">
        <v>8</v>
      </c>
      <c r="D4411" s="13" t="s">
        <v>7570</v>
      </c>
      <c r="E4411" s="13"/>
      <c r="F4411" s="15" t="s">
        <v>7571</v>
      </c>
      <c r="G4411" s="18">
        <v>40176</v>
      </c>
      <c r="H4411" s="18">
        <v>40905</v>
      </c>
      <c r="I4411" s="13" t="s">
        <v>56</v>
      </c>
    </row>
    <row r="4412" spans="1:9" s="17" customFormat="1" ht="31.5" customHeight="1">
      <c r="A4412" s="13" t="s">
        <v>2857</v>
      </c>
      <c r="B4412" s="13" t="s">
        <v>2993</v>
      </c>
      <c r="C4412" s="14" t="s">
        <v>8</v>
      </c>
      <c r="D4412" s="13" t="s">
        <v>7572</v>
      </c>
      <c r="E4412" s="13"/>
      <c r="F4412" s="15" t="s">
        <v>7573</v>
      </c>
      <c r="G4412" s="18">
        <v>40176</v>
      </c>
      <c r="H4412" s="18">
        <v>40905</v>
      </c>
      <c r="I4412" s="13" t="s">
        <v>56</v>
      </c>
    </row>
    <row r="4413" spans="1:9" s="17" customFormat="1" ht="31.5" customHeight="1">
      <c r="A4413" s="13" t="s">
        <v>2857</v>
      </c>
      <c r="B4413" s="13" t="s">
        <v>2993</v>
      </c>
      <c r="C4413" s="14" t="s">
        <v>8</v>
      </c>
      <c r="D4413" s="13" t="s">
        <v>7574</v>
      </c>
      <c r="E4413" s="13" t="s">
        <v>7575</v>
      </c>
      <c r="F4413" s="15" t="s">
        <v>7571</v>
      </c>
      <c r="G4413" s="18">
        <v>40176</v>
      </c>
      <c r="H4413" s="18">
        <v>40905</v>
      </c>
      <c r="I4413" s="13" t="s">
        <v>56</v>
      </c>
    </row>
    <row r="4414" spans="1:9" s="17" customFormat="1" ht="31.5" customHeight="1">
      <c r="A4414" s="13" t="s">
        <v>2857</v>
      </c>
      <c r="B4414" s="13" t="s">
        <v>2993</v>
      </c>
      <c r="C4414" s="14" t="s">
        <v>8</v>
      </c>
      <c r="D4414" s="13" t="s">
        <v>9109</v>
      </c>
      <c r="E4414" s="13" t="s">
        <v>9110</v>
      </c>
      <c r="F4414" s="15" t="s">
        <v>8691</v>
      </c>
      <c r="G4414" s="18">
        <v>40269</v>
      </c>
      <c r="H4414" s="18">
        <v>40999</v>
      </c>
      <c r="I4414" s="13" t="s">
        <v>56</v>
      </c>
    </row>
    <row r="4415" spans="1:9" s="17" customFormat="1" ht="31.5" customHeight="1">
      <c r="A4415" s="13" t="s">
        <v>2857</v>
      </c>
      <c r="B4415" s="13" t="s">
        <v>2993</v>
      </c>
      <c r="C4415" s="20" t="s">
        <v>8</v>
      </c>
      <c r="D4415" s="13" t="s">
        <v>9111</v>
      </c>
      <c r="E4415" s="13" t="s">
        <v>9112</v>
      </c>
      <c r="F4415" s="15" t="s">
        <v>8691</v>
      </c>
      <c r="G4415" s="18">
        <v>40269</v>
      </c>
      <c r="H4415" s="18">
        <v>40999</v>
      </c>
      <c r="I4415" s="13" t="s">
        <v>56</v>
      </c>
    </row>
    <row r="4416" spans="1:9" s="17" customFormat="1" ht="31.5" customHeight="1">
      <c r="A4416" s="13" t="s">
        <v>2857</v>
      </c>
      <c r="B4416" s="13" t="s">
        <v>2993</v>
      </c>
      <c r="C4416" s="14" t="s">
        <v>8</v>
      </c>
      <c r="D4416" s="13" t="s">
        <v>9113</v>
      </c>
      <c r="E4416" s="13"/>
      <c r="F4416" s="15" t="s">
        <v>8691</v>
      </c>
      <c r="G4416" s="18">
        <v>40269</v>
      </c>
      <c r="H4416" s="18">
        <v>40999</v>
      </c>
      <c r="I4416" s="13" t="s">
        <v>56</v>
      </c>
    </row>
    <row r="4417" spans="1:9" s="17" customFormat="1" ht="31.5" customHeight="1">
      <c r="A4417" s="13" t="s">
        <v>2857</v>
      </c>
      <c r="B4417" s="13" t="s">
        <v>2993</v>
      </c>
      <c r="C4417" s="14" t="s">
        <v>8</v>
      </c>
      <c r="D4417" s="13" t="s">
        <v>9114</v>
      </c>
      <c r="E4417" s="13"/>
      <c r="F4417" s="15" t="s">
        <v>8422</v>
      </c>
      <c r="G4417" s="18">
        <v>40269</v>
      </c>
      <c r="H4417" s="18">
        <v>40999</v>
      </c>
      <c r="I4417" s="13" t="s">
        <v>56</v>
      </c>
    </row>
    <row r="4418" spans="1:9" s="17" customFormat="1" ht="31.5" customHeight="1">
      <c r="A4418" s="13" t="s">
        <v>2857</v>
      </c>
      <c r="B4418" s="13" t="s">
        <v>2993</v>
      </c>
      <c r="C4418" s="14" t="s">
        <v>8</v>
      </c>
      <c r="D4418" s="13" t="s">
        <v>9115</v>
      </c>
      <c r="E4418" s="13" t="s">
        <v>9116</v>
      </c>
      <c r="F4418" s="15" t="s">
        <v>8422</v>
      </c>
      <c r="G4418" s="18">
        <v>40269</v>
      </c>
      <c r="H4418" s="18">
        <v>40999</v>
      </c>
      <c r="I4418" s="13" t="s">
        <v>56</v>
      </c>
    </row>
    <row r="4419" spans="1:9" s="17" customFormat="1" ht="31.5" customHeight="1">
      <c r="A4419" s="13" t="s">
        <v>2857</v>
      </c>
      <c r="B4419" s="13" t="s">
        <v>2993</v>
      </c>
      <c r="C4419" s="16" t="s">
        <v>8</v>
      </c>
      <c r="D4419" s="13" t="s">
        <v>9117</v>
      </c>
      <c r="E4419" s="13"/>
      <c r="F4419" s="15" t="s">
        <v>8422</v>
      </c>
      <c r="G4419" s="18">
        <v>40269</v>
      </c>
      <c r="H4419" s="18">
        <v>40999</v>
      </c>
      <c r="I4419" s="13" t="s">
        <v>56</v>
      </c>
    </row>
    <row r="4420" spans="1:9" s="17" customFormat="1" ht="31.5" customHeight="1">
      <c r="A4420" s="13" t="s">
        <v>2857</v>
      </c>
      <c r="B4420" s="13" t="s">
        <v>2993</v>
      </c>
      <c r="C4420" s="16" t="s">
        <v>8</v>
      </c>
      <c r="D4420" s="13" t="s">
        <v>9118</v>
      </c>
      <c r="E4420" s="13" t="s">
        <v>9119</v>
      </c>
      <c r="F4420" s="15" t="s">
        <v>8422</v>
      </c>
      <c r="G4420" s="18">
        <v>40269</v>
      </c>
      <c r="H4420" s="18">
        <v>40999</v>
      </c>
      <c r="I4420" s="13" t="s">
        <v>56</v>
      </c>
    </row>
    <row r="4421" spans="1:9" s="17" customFormat="1" ht="31.5" customHeight="1">
      <c r="A4421" s="13" t="s">
        <v>2857</v>
      </c>
      <c r="B4421" s="13" t="s">
        <v>2993</v>
      </c>
      <c r="C4421" s="16" t="s">
        <v>8</v>
      </c>
      <c r="D4421" s="13" t="s">
        <v>9120</v>
      </c>
      <c r="E4421" s="13"/>
      <c r="F4421" s="15" t="s">
        <v>8422</v>
      </c>
      <c r="G4421" s="18">
        <v>40269</v>
      </c>
      <c r="H4421" s="18">
        <v>40999</v>
      </c>
      <c r="I4421" s="13" t="s">
        <v>56</v>
      </c>
    </row>
    <row r="4422" spans="1:9" s="17" customFormat="1" ht="31.5" customHeight="1">
      <c r="A4422" s="13" t="s">
        <v>2857</v>
      </c>
      <c r="B4422" s="13" t="s">
        <v>2993</v>
      </c>
      <c r="C4422" s="16" t="s">
        <v>8</v>
      </c>
      <c r="D4422" s="13" t="s">
        <v>9121</v>
      </c>
      <c r="E4422" s="13"/>
      <c r="F4422" s="15" t="s">
        <v>8422</v>
      </c>
      <c r="G4422" s="18">
        <v>40269</v>
      </c>
      <c r="H4422" s="18">
        <v>40999</v>
      </c>
      <c r="I4422" s="13" t="s">
        <v>56</v>
      </c>
    </row>
    <row r="4423" spans="1:9" s="17" customFormat="1" ht="31.5" customHeight="1">
      <c r="A4423" s="13" t="s">
        <v>2857</v>
      </c>
      <c r="B4423" s="13" t="s">
        <v>2993</v>
      </c>
      <c r="C4423" s="16" t="s">
        <v>8</v>
      </c>
      <c r="D4423" s="13" t="s">
        <v>9122</v>
      </c>
      <c r="E4423" s="13" t="s">
        <v>9123</v>
      </c>
      <c r="F4423" s="15" t="s">
        <v>8426</v>
      </c>
      <c r="G4423" s="18">
        <v>40269</v>
      </c>
      <c r="H4423" s="18">
        <v>40999</v>
      </c>
      <c r="I4423" s="13" t="s">
        <v>56</v>
      </c>
    </row>
    <row r="4424" spans="1:9" s="17" customFormat="1" ht="31.5" customHeight="1">
      <c r="A4424" s="13" t="s">
        <v>2857</v>
      </c>
      <c r="B4424" s="13" t="s">
        <v>2993</v>
      </c>
      <c r="C4424" s="16" t="s">
        <v>8</v>
      </c>
      <c r="D4424" s="13" t="s">
        <v>9124</v>
      </c>
      <c r="E4424" s="13"/>
      <c r="F4424" s="15" t="s">
        <v>8426</v>
      </c>
      <c r="G4424" s="18">
        <v>40269</v>
      </c>
      <c r="H4424" s="18">
        <v>40999</v>
      </c>
      <c r="I4424" s="13" t="s">
        <v>56</v>
      </c>
    </row>
    <row r="4425" spans="1:9" s="17" customFormat="1" ht="31.5" customHeight="1">
      <c r="A4425" s="13" t="s">
        <v>2857</v>
      </c>
      <c r="B4425" s="13" t="s">
        <v>2993</v>
      </c>
      <c r="C4425" s="16" t="s">
        <v>8</v>
      </c>
      <c r="D4425" s="13" t="s">
        <v>9125</v>
      </c>
      <c r="E4425" s="13"/>
      <c r="F4425" s="15" t="s">
        <v>8426</v>
      </c>
      <c r="G4425" s="18">
        <v>40269</v>
      </c>
      <c r="H4425" s="18">
        <v>40999</v>
      </c>
      <c r="I4425" s="13" t="s">
        <v>56</v>
      </c>
    </row>
    <row r="4426" spans="1:9" s="17" customFormat="1" ht="31.5" customHeight="1">
      <c r="A4426" s="13" t="s">
        <v>2857</v>
      </c>
      <c r="B4426" s="13" t="s">
        <v>2993</v>
      </c>
      <c r="C4426" s="14" t="s">
        <v>8</v>
      </c>
      <c r="D4426" s="13" t="s">
        <v>9126</v>
      </c>
      <c r="E4426" s="13"/>
      <c r="F4426" s="15" t="s">
        <v>8426</v>
      </c>
      <c r="G4426" s="18">
        <v>40269</v>
      </c>
      <c r="H4426" s="18">
        <v>40999</v>
      </c>
      <c r="I4426" s="13" t="s">
        <v>56</v>
      </c>
    </row>
    <row r="4427" spans="1:9" s="17" customFormat="1" ht="31.5" customHeight="1">
      <c r="A4427" s="13" t="s">
        <v>2857</v>
      </c>
      <c r="B4427" s="13" t="s">
        <v>2993</v>
      </c>
      <c r="C4427" s="14" t="s">
        <v>8</v>
      </c>
      <c r="D4427" s="13" t="s">
        <v>9127</v>
      </c>
      <c r="E4427" s="13" t="s">
        <v>9128</v>
      </c>
      <c r="F4427" s="15" t="s">
        <v>8426</v>
      </c>
      <c r="G4427" s="18">
        <v>40269</v>
      </c>
      <c r="H4427" s="18">
        <v>40999</v>
      </c>
      <c r="I4427" s="13" t="s">
        <v>56</v>
      </c>
    </row>
    <row r="4428" spans="1:9" s="17" customFormat="1" ht="31.5" customHeight="1">
      <c r="A4428" s="13" t="s">
        <v>2857</v>
      </c>
      <c r="B4428" s="13" t="s">
        <v>2993</v>
      </c>
      <c r="C4428" s="14" t="s">
        <v>8</v>
      </c>
      <c r="D4428" s="13" t="s">
        <v>9129</v>
      </c>
      <c r="E4428" s="13"/>
      <c r="F4428" s="15" t="s">
        <v>8426</v>
      </c>
      <c r="G4428" s="18">
        <v>40269</v>
      </c>
      <c r="H4428" s="18">
        <v>40999</v>
      </c>
      <c r="I4428" s="13" t="s">
        <v>56</v>
      </c>
    </row>
    <row r="4429" spans="1:9" s="17" customFormat="1" ht="31.5" customHeight="1">
      <c r="A4429" s="13" t="s">
        <v>2857</v>
      </c>
      <c r="B4429" s="13" t="s">
        <v>2993</v>
      </c>
      <c r="C4429" s="16" t="s">
        <v>8</v>
      </c>
      <c r="D4429" s="13" t="s">
        <v>9130</v>
      </c>
      <c r="E4429" s="13"/>
      <c r="F4429" s="15" t="s">
        <v>8426</v>
      </c>
      <c r="G4429" s="18">
        <v>40269</v>
      </c>
      <c r="H4429" s="18">
        <v>40999</v>
      </c>
      <c r="I4429" s="13" t="s">
        <v>56</v>
      </c>
    </row>
    <row r="4430" spans="1:9" s="17" customFormat="1" ht="31.5" customHeight="1">
      <c r="A4430" s="13" t="s">
        <v>2857</v>
      </c>
      <c r="B4430" s="13" t="s">
        <v>2993</v>
      </c>
      <c r="C4430" s="14" t="s">
        <v>8</v>
      </c>
      <c r="D4430" s="13" t="s">
        <v>9131</v>
      </c>
      <c r="E4430" s="13"/>
      <c r="F4430" s="15" t="s">
        <v>8426</v>
      </c>
      <c r="G4430" s="18">
        <v>40269</v>
      </c>
      <c r="H4430" s="18">
        <v>40999</v>
      </c>
      <c r="I4430" s="13" t="s">
        <v>56</v>
      </c>
    </row>
    <row r="4431" spans="1:9" s="17" customFormat="1" ht="31.5" customHeight="1">
      <c r="A4431" s="13" t="s">
        <v>2857</v>
      </c>
      <c r="B4431" s="13" t="s">
        <v>2993</v>
      </c>
      <c r="C4431" s="14" t="s">
        <v>8</v>
      </c>
      <c r="D4431" s="13" t="s">
        <v>9132</v>
      </c>
      <c r="E4431" s="13"/>
      <c r="F4431" s="15" t="s">
        <v>8426</v>
      </c>
      <c r="G4431" s="18">
        <v>40269</v>
      </c>
      <c r="H4431" s="18">
        <v>40999</v>
      </c>
      <c r="I4431" s="13" t="s">
        <v>56</v>
      </c>
    </row>
    <row r="4432" spans="1:9" s="17" customFormat="1" ht="31.5" customHeight="1">
      <c r="A4432" s="13" t="s">
        <v>2857</v>
      </c>
      <c r="B4432" s="13" t="s">
        <v>2993</v>
      </c>
      <c r="C4432" s="14" t="s">
        <v>8</v>
      </c>
      <c r="D4432" s="13" t="s">
        <v>9133</v>
      </c>
      <c r="E4432" s="13" t="s">
        <v>9134</v>
      </c>
      <c r="F4432" s="15" t="s">
        <v>8426</v>
      </c>
      <c r="G4432" s="18">
        <v>40269</v>
      </c>
      <c r="H4432" s="18">
        <v>40999</v>
      </c>
      <c r="I4432" s="13" t="s">
        <v>56</v>
      </c>
    </row>
    <row r="4433" spans="1:9" s="17" customFormat="1" ht="31.5" customHeight="1">
      <c r="A4433" s="13" t="s">
        <v>2857</v>
      </c>
      <c r="B4433" s="13" t="s">
        <v>2993</v>
      </c>
      <c r="C4433" s="14" t="s">
        <v>8</v>
      </c>
      <c r="D4433" s="13" t="s">
        <v>9135</v>
      </c>
      <c r="E4433" s="13"/>
      <c r="F4433" s="15" t="s">
        <v>8426</v>
      </c>
      <c r="G4433" s="18">
        <v>40269</v>
      </c>
      <c r="H4433" s="18">
        <v>40999</v>
      </c>
      <c r="I4433" s="13" t="s">
        <v>56</v>
      </c>
    </row>
    <row r="4434" spans="1:9" s="17" customFormat="1" ht="31.5" customHeight="1">
      <c r="A4434" s="13" t="s">
        <v>2857</v>
      </c>
      <c r="B4434" s="13" t="s">
        <v>2993</v>
      </c>
      <c r="C4434" s="16" t="s">
        <v>8</v>
      </c>
      <c r="D4434" s="13" t="s">
        <v>9136</v>
      </c>
      <c r="E4434" s="13" t="s">
        <v>9137</v>
      </c>
      <c r="F4434" s="15" t="s">
        <v>9138</v>
      </c>
      <c r="G4434" s="18">
        <v>40269</v>
      </c>
      <c r="H4434" s="18">
        <v>40999</v>
      </c>
      <c r="I4434" s="13" t="s">
        <v>56</v>
      </c>
    </row>
    <row r="4435" spans="1:9" s="17" customFormat="1" ht="31.5" customHeight="1">
      <c r="A4435" s="13" t="s">
        <v>2857</v>
      </c>
      <c r="B4435" s="13" t="s">
        <v>2993</v>
      </c>
      <c r="C4435" s="16" t="s">
        <v>8</v>
      </c>
      <c r="D4435" s="13" t="s">
        <v>9139</v>
      </c>
      <c r="E4435" s="13" t="s">
        <v>9140</v>
      </c>
      <c r="F4435" s="15" t="s">
        <v>9141</v>
      </c>
      <c r="G4435" s="18">
        <v>40269</v>
      </c>
      <c r="H4435" s="18">
        <v>40999</v>
      </c>
      <c r="I4435" s="13" t="s">
        <v>56</v>
      </c>
    </row>
    <row r="4436" spans="1:9" s="17" customFormat="1" ht="31.5" customHeight="1">
      <c r="A4436" s="13" t="s">
        <v>2857</v>
      </c>
      <c r="B4436" s="13" t="s">
        <v>2993</v>
      </c>
      <c r="C4436" s="16" t="s">
        <v>8</v>
      </c>
      <c r="D4436" s="13" t="s">
        <v>9142</v>
      </c>
      <c r="E4436" s="13"/>
      <c r="F4436" s="15" t="s">
        <v>9141</v>
      </c>
      <c r="G4436" s="18">
        <v>40269</v>
      </c>
      <c r="H4436" s="18">
        <v>40999</v>
      </c>
      <c r="I4436" s="13" t="s">
        <v>56</v>
      </c>
    </row>
    <row r="4437" spans="1:9" s="17" customFormat="1" ht="31.5" customHeight="1">
      <c r="A4437" s="13" t="s">
        <v>2857</v>
      </c>
      <c r="B4437" s="13" t="s">
        <v>2993</v>
      </c>
      <c r="C4437" s="16" t="s">
        <v>8</v>
      </c>
      <c r="D4437" s="13" t="s">
        <v>9143</v>
      </c>
      <c r="E4437" s="13" t="s">
        <v>9144</v>
      </c>
      <c r="F4437" s="15" t="s">
        <v>9141</v>
      </c>
      <c r="G4437" s="18">
        <v>40269</v>
      </c>
      <c r="H4437" s="18">
        <v>40999</v>
      </c>
      <c r="I4437" s="13" t="s">
        <v>56</v>
      </c>
    </row>
    <row r="4438" spans="1:9" s="17" customFormat="1" ht="31.5" customHeight="1">
      <c r="A4438" s="13" t="s">
        <v>2857</v>
      </c>
      <c r="B4438" s="13" t="s">
        <v>2993</v>
      </c>
      <c r="C4438" s="14" t="s">
        <v>8</v>
      </c>
      <c r="D4438" s="13" t="s">
        <v>9145</v>
      </c>
      <c r="E4438" s="13"/>
      <c r="F4438" s="15" t="s">
        <v>9141</v>
      </c>
      <c r="G4438" s="18">
        <v>40269</v>
      </c>
      <c r="H4438" s="18">
        <v>40999</v>
      </c>
      <c r="I4438" s="13" t="s">
        <v>56</v>
      </c>
    </row>
    <row r="4439" spans="1:9" s="17" customFormat="1" ht="31.5" customHeight="1">
      <c r="A4439" s="13" t="s">
        <v>2857</v>
      </c>
      <c r="B4439" s="13" t="s">
        <v>2993</v>
      </c>
      <c r="C4439" s="16" t="s">
        <v>8</v>
      </c>
      <c r="D4439" s="13" t="s">
        <v>9146</v>
      </c>
      <c r="E4439" s="13" t="s">
        <v>9147</v>
      </c>
      <c r="F4439" s="15" t="s">
        <v>9141</v>
      </c>
      <c r="G4439" s="18">
        <v>40269</v>
      </c>
      <c r="H4439" s="18">
        <v>40999</v>
      </c>
      <c r="I4439" s="13" t="s">
        <v>56</v>
      </c>
    </row>
    <row r="4440" spans="1:9" s="17" customFormat="1" ht="31.5" customHeight="1">
      <c r="A4440" s="13" t="s">
        <v>2857</v>
      </c>
      <c r="B4440" s="13" t="s">
        <v>2993</v>
      </c>
      <c r="C4440" s="16" t="s">
        <v>8</v>
      </c>
      <c r="D4440" s="13" t="s">
        <v>9148</v>
      </c>
      <c r="E4440" s="13"/>
      <c r="F4440" s="15" t="s">
        <v>9149</v>
      </c>
      <c r="G4440" s="18">
        <v>40269</v>
      </c>
      <c r="H4440" s="18">
        <v>40999</v>
      </c>
      <c r="I4440" s="13" t="s">
        <v>56</v>
      </c>
    </row>
    <row r="4441" spans="1:9" s="17" customFormat="1" ht="31.5" customHeight="1">
      <c r="A4441" s="13" t="s">
        <v>2857</v>
      </c>
      <c r="B4441" s="13" t="s">
        <v>2993</v>
      </c>
      <c r="C4441" s="16" t="s">
        <v>8</v>
      </c>
      <c r="D4441" s="13" t="s">
        <v>9150</v>
      </c>
      <c r="E4441" s="13" t="s">
        <v>9151</v>
      </c>
      <c r="F4441" s="15" t="s">
        <v>8424</v>
      </c>
      <c r="G4441" s="18">
        <v>40269</v>
      </c>
      <c r="H4441" s="18">
        <v>40999</v>
      </c>
      <c r="I4441" s="13" t="s">
        <v>56</v>
      </c>
    </row>
    <row r="4442" spans="1:9" s="17" customFormat="1" ht="31.5" customHeight="1">
      <c r="A4442" s="13" t="s">
        <v>2857</v>
      </c>
      <c r="B4442" s="13" t="s">
        <v>2993</v>
      </c>
      <c r="C4442" s="16" t="s">
        <v>8</v>
      </c>
      <c r="D4442" s="13" t="s">
        <v>9152</v>
      </c>
      <c r="E4442" s="13"/>
      <c r="F4442" s="15" t="s">
        <v>8424</v>
      </c>
      <c r="G4442" s="18">
        <v>40269</v>
      </c>
      <c r="H4442" s="18">
        <v>40999</v>
      </c>
      <c r="I4442" s="13" t="s">
        <v>56</v>
      </c>
    </row>
    <row r="4443" spans="1:9" s="17" customFormat="1" ht="31.5" customHeight="1">
      <c r="A4443" s="13" t="s">
        <v>2857</v>
      </c>
      <c r="B4443" s="13" t="s">
        <v>2993</v>
      </c>
      <c r="C4443" s="16" t="s">
        <v>8</v>
      </c>
      <c r="D4443" s="13" t="s">
        <v>9153</v>
      </c>
      <c r="E4443" s="13" t="s">
        <v>9154</v>
      </c>
      <c r="F4443" s="15" t="s">
        <v>8424</v>
      </c>
      <c r="G4443" s="18">
        <v>40269</v>
      </c>
      <c r="H4443" s="18">
        <v>40999</v>
      </c>
      <c r="I4443" s="13" t="s">
        <v>56</v>
      </c>
    </row>
    <row r="4444" spans="1:9" s="17" customFormat="1" ht="31.5" customHeight="1">
      <c r="A4444" s="13" t="s">
        <v>2857</v>
      </c>
      <c r="B4444" s="13" t="s">
        <v>2993</v>
      </c>
      <c r="C4444" s="16" t="s">
        <v>8</v>
      </c>
      <c r="D4444" s="13" t="s">
        <v>9155</v>
      </c>
      <c r="E4444" s="13"/>
      <c r="F4444" s="15" t="s">
        <v>8424</v>
      </c>
      <c r="G4444" s="18">
        <v>40269</v>
      </c>
      <c r="H4444" s="18">
        <v>40999</v>
      </c>
      <c r="I4444" s="13" t="s">
        <v>56</v>
      </c>
    </row>
    <row r="4445" spans="1:9" s="17" customFormat="1" ht="31.5" customHeight="1">
      <c r="A4445" s="13" t="s">
        <v>2857</v>
      </c>
      <c r="B4445" s="13" t="s">
        <v>2993</v>
      </c>
      <c r="C4445" s="16" t="s">
        <v>8</v>
      </c>
      <c r="D4445" s="13" t="s">
        <v>9156</v>
      </c>
      <c r="E4445" s="13" t="s">
        <v>9157</v>
      </c>
      <c r="F4445" s="15" t="s">
        <v>8424</v>
      </c>
      <c r="G4445" s="18">
        <v>40269</v>
      </c>
      <c r="H4445" s="18">
        <v>40999</v>
      </c>
      <c r="I4445" s="13" t="s">
        <v>56</v>
      </c>
    </row>
    <row r="4446" spans="1:9" s="17" customFormat="1" ht="31.5" customHeight="1">
      <c r="A4446" s="13" t="s">
        <v>2857</v>
      </c>
      <c r="B4446" s="13" t="s">
        <v>2993</v>
      </c>
      <c r="C4446" s="16" t="s">
        <v>8</v>
      </c>
      <c r="D4446" s="13" t="s">
        <v>9158</v>
      </c>
      <c r="E4446" s="13"/>
      <c r="F4446" s="15" t="s">
        <v>8424</v>
      </c>
      <c r="G4446" s="18">
        <v>40269</v>
      </c>
      <c r="H4446" s="18">
        <v>40999</v>
      </c>
      <c r="I4446" s="13" t="s">
        <v>56</v>
      </c>
    </row>
    <row r="4447" spans="1:9" s="17" customFormat="1" ht="31.5" customHeight="1">
      <c r="A4447" s="13" t="s">
        <v>2857</v>
      </c>
      <c r="B4447" s="13" t="s">
        <v>2993</v>
      </c>
      <c r="C4447" s="16" t="s">
        <v>8</v>
      </c>
      <c r="D4447" s="13" t="s">
        <v>9159</v>
      </c>
      <c r="E4447" s="13"/>
      <c r="F4447" s="15" t="s">
        <v>9160</v>
      </c>
      <c r="G4447" s="18">
        <v>40269</v>
      </c>
      <c r="H4447" s="18">
        <v>40999</v>
      </c>
      <c r="I4447" s="13" t="s">
        <v>56</v>
      </c>
    </row>
    <row r="4448" spans="1:9" s="17" customFormat="1" ht="31.5" customHeight="1">
      <c r="A4448" s="13" t="s">
        <v>2857</v>
      </c>
      <c r="B4448" s="13" t="s">
        <v>2993</v>
      </c>
      <c r="C4448" s="16" t="s">
        <v>8</v>
      </c>
      <c r="D4448" s="13" t="s">
        <v>9161</v>
      </c>
      <c r="E4448" s="13" t="s">
        <v>9162</v>
      </c>
      <c r="F4448" s="15" t="s">
        <v>8686</v>
      </c>
      <c r="G4448" s="18">
        <v>40269</v>
      </c>
      <c r="H4448" s="18">
        <v>40999</v>
      </c>
      <c r="I4448" s="13" t="s">
        <v>56</v>
      </c>
    </row>
    <row r="4449" spans="1:9" s="17" customFormat="1" ht="31.5" customHeight="1">
      <c r="A4449" s="13" t="s">
        <v>3087</v>
      </c>
      <c r="B4449" s="13" t="s">
        <v>2993</v>
      </c>
      <c r="C4449" s="16" t="s">
        <v>8</v>
      </c>
      <c r="D4449" s="13" t="s">
        <v>3096</v>
      </c>
      <c r="E4449" s="13"/>
      <c r="F4449" s="15" t="s">
        <v>3092</v>
      </c>
      <c r="G4449" s="18">
        <v>39940</v>
      </c>
      <c r="H4449" s="18">
        <v>40669</v>
      </c>
      <c r="I4449" s="13" t="s">
        <v>56</v>
      </c>
    </row>
    <row r="4450" spans="1:9" s="17" customFormat="1" ht="31.5" customHeight="1">
      <c r="A4450" s="13" t="s">
        <v>3087</v>
      </c>
      <c r="B4450" s="13" t="s">
        <v>2993</v>
      </c>
      <c r="C4450" s="16" t="s">
        <v>8</v>
      </c>
      <c r="D4450" s="13" t="s">
        <v>3097</v>
      </c>
      <c r="E4450" s="13"/>
      <c r="F4450" s="15" t="s">
        <v>3092</v>
      </c>
      <c r="G4450" s="18">
        <v>39940</v>
      </c>
      <c r="H4450" s="18">
        <v>40669</v>
      </c>
      <c r="I4450" s="13" t="s">
        <v>56</v>
      </c>
    </row>
    <row r="4451" spans="1:9" s="17" customFormat="1" ht="31.5" customHeight="1">
      <c r="A4451" s="13" t="s">
        <v>3166</v>
      </c>
      <c r="B4451" s="13" t="s">
        <v>2993</v>
      </c>
      <c r="C4451" s="16" t="s">
        <v>8</v>
      </c>
      <c r="D4451" s="13" t="s">
        <v>7290</v>
      </c>
      <c r="E4451" s="13"/>
      <c r="F4451" s="15" t="s">
        <v>3170</v>
      </c>
      <c r="G4451" s="18">
        <v>40119</v>
      </c>
      <c r="H4451" s="18">
        <v>40848</v>
      </c>
      <c r="I4451" s="13" t="s">
        <v>56</v>
      </c>
    </row>
    <row r="4452" spans="1:9" s="17" customFormat="1" ht="31.5" customHeight="1">
      <c r="A4452" s="13" t="s">
        <v>5879</v>
      </c>
      <c r="B4452" s="13" t="s">
        <v>13663</v>
      </c>
      <c r="C4452" s="16" t="s">
        <v>8</v>
      </c>
      <c r="D4452" s="13" t="s">
        <v>13933</v>
      </c>
      <c r="E4452" s="13"/>
      <c r="F4452" s="15" t="s">
        <v>13934</v>
      </c>
      <c r="G4452" s="18">
        <v>40513</v>
      </c>
      <c r="H4452" s="18">
        <v>41243</v>
      </c>
      <c r="I4452" s="13" t="s">
        <v>44</v>
      </c>
    </row>
    <row r="4453" spans="1:9" s="17" customFormat="1" ht="31.5" customHeight="1">
      <c r="A4453" s="13" t="s">
        <v>5879</v>
      </c>
      <c r="B4453" s="13" t="s">
        <v>13663</v>
      </c>
      <c r="C4453" s="14" t="s">
        <v>8</v>
      </c>
      <c r="D4453" s="13" t="s">
        <v>13935</v>
      </c>
      <c r="E4453" s="13"/>
      <c r="F4453" s="15" t="s">
        <v>13934</v>
      </c>
      <c r="G4453" s="18">
        <v>40513</v>
      </c>
      <c r="H4453" s="18">
        <v>41243</v>
      </c>
      <c r="I4453" s="13" t="s">
        <v>44</v>
      </c>
    </row>
    <row r="4454" spans="1:9" s="17" customFormat="1" ht="31.5" customHeight="1">
      <c r="A4454" s="13" t="s">
        <v>5879</v>
      </c>
      <c r="B4454" s="13" t="s">
        <v>13663</v>
      </c>
      <c r="C4454" s="14" t="s">
        <v>8</v>
      </c>
      <c r="D4454" s="13" t="s">
        <v>13936</v>
      </c>
      <c r="E4454" s="13"/>
      <c r="F4454" s="15" t="s">
        <v>13934</v>
      </c>
      <c r="G4454" s="18">
        <v>40513</v>
      </c>
      <c r="H4454" s="18">
        <v>41243</v>
      </c>
      <c r="I4454" s="13" t="s">
        <v>44</v>
      </c>
    </row>
    <row r="4455" spans="1:9" s="17" customFormat="1" ht="31.5" customHeight="1">
      <c r="A4455" s="13" t="s">
        <v>5879</v>
      </c>
      <c r="B4455" s="13" t="s">
        <v>13663</v>
      </c>
      <c r="C4455" s="14" t="s">
        <v>8</v>
      </c>
      <c r="D4455" s="13" t="s">
        <v>13937</v>
      </c>
      <c r="E4455" s="13"/>
      <c r="F4455" s="15" t="s">
        <v>13934</v>
      </c>
      <c r="G4455" s="18">
        <v>40513</v>
      </c>
      <c r="H4455" s="18">
        <v>41243</v>
      </c>
      <c r="I4455" s="13" t="s">
        <v>44</v>
      </c>
    </row>
    <row r="4456" spans="1:9" s="17" customFormat="1" ht="31.5" customHeight="1">
      <c r="A4456" s="13" t="s">
        <v>5879</v>
      </c>
      <c r="B4456" s="13" t="s">
        <v>13663</v>
      </c>
      <c r="C4456" s="14" t="s">
        <v>8</v>
      </c>
      <c r="D4456" s="13" t="s">
        <v>13938</v>
      </c>
      <c r="E4456" s="13" t="s">
        <v>13939</v>
      </c>
      <c r="F4456" s="15" t="s">
        <v>13940</v>
      </c>
      <c r="G4456" s="18">
        <v>40513</v>
      </c>
      <c r="H4456" s="18">
        <v>41243</v>
      </c>
      <c r="I4456" s="13" t="s">
        <v>44</v>
      </c>
    </row>
    <row r="4457" spans="1:9" s="17" customFormat="1" ht="31.5" customHeight="1">
      <c r="A4457" s="13" t="s">
        <v>5879</v>
      </c>
      <c r="B4457" s="13" t="s">
        <v>13663</v>
      </c>
      <c r="C4457" s="14" t="s">
        <v>8</v>
      </c>
      <c r="D4457" s="13" t="s">
        <v>13941</v>
      </c>
      <c r="E4457" s="13" t="s">
        <v>13942</v>
      </c>
      <c r="F4457" s="15" t="s">
        <v>13940</v>
      </c>
      <c r="G4457" s="18">
        <v>40513</v>
      </c>
      <c r="H4457" s="18">
        <v>41243</v>
      </c>
      <c r="I4457" s="13" t="s">
        <v>44</v>
      </c>
    </row>
    <row r="4458" spans="1:9" s="17" customFormat="1" ht="31.5" customHeight="1">
      <c r="A4458" s="13" t="s">
        <v>5879</v>
      </c>
      <c r="B4458" s="13" t="s">
        <v>13663</v>
      </c>
      <c r="C4458" s="16" t="s">
        <v>8</v>
      </c>
      <c r="D4458" s="13" t="s">
        <v>13943</v>
      </c>
      <c r="E4458" s="13"/>
      <c r="F4458" s="15" t="s">
        <v>5954</v>
      </c>
      <c r="G4458" s="18">
        <v>40513</v>
      </c>
      <c r="H4458" s="18">
        <v>41243</v>
      </c>
      <c r="I4458" s="13" t="s">
        <v>44</v>
      </c>
    </row>
    <row r="4459" spans="1:9" s="17" customFormat="1" ht="31.5" customHeight="1">
      <c r="A4459" s="13" t="s">
        <v>10742</v>
      </c>
      <c r="B4459" s="13" t="s">
        <v>10150</v>
      </c>
      <c r="C4459" s="16" t="s">
        <v>8</v>
      </c>
      <c r="D4459" s="13" t="s">
        <v>9911</v>
      </c>
      <c r="E4459" s="13"/>
      <c r="F4459" s="15" t="s">
        <v>9903</v>
      </c>
      <c r="G4459" s="18">
        <v>40357</v>
      </c>
      <c r="H4459" s="18">
        <v>41087</v>
      </c>
      <c r="I4459" s="13" t="s">
        <v>1935</v>
      </c>
    </row>
    <row r="4460" spans="1:9" s="17" customFormat="1" ht="31.5" customHeight="1">
      <c r="A4460" s="13" t="s">
        <v>10742</v>
      </c>
      <c r="B4460" s="13" t="s">
        <v>10150</v>
      </c>
      <c r="C4460" s="16" t="s">
        <v>8</v>
      </c>
      <c r="D4460" s="13" t="s">
        <v>9912</v>
      </c>
      <c r="E4460" s="13"/>
      <c r="F4460" s="15" t="s">
        <v>9905</v>
      </c>
      <c r="G4460" s="18">
        <v>40357</v>
      </c>
      <c r="H4460" s="18">
        <v>41087</v>
      </c>
      <c r="I4460" s="13" t="s">
        <v>1935</v>
      </c>
    </row>
    <row r="4461" spans="1:9" s="17" customFormat="1" ht="31.5" customHeight="1">
      <c r="A4461" s="13" t="s">
        <v>10742</v>
      </c>
      <c r="B4461" s="13" t="s">
        <v>10150</v>
      </c>
      <c r="C4461" s="14" t="s">
        <v>8</v>
      </c>
      <c r="D4461" s="13" t="s">
        <v>9913</v>
      </c>
      <c r="E4461" s="13"/>
      <c r="F4461" s="15" t="s">
        <v>9907</v>
      </c>
      <c r="G4461" s="18">
        <v>40357</v>
      </c>
      <c r="H4461" s="18">
        <v>41087</v>
      </c>
      <c r="I4461" s="13" t="s">
        <v>1935</v>
      </c>
    </row>
    <row r="4462" spans="1:9" s="17" customFormat="1" ht="31.5" customHeight="1">
      <c r="A4462" s="13" t="s">
        <v>10742</v>
      </c>
      <c r="B4462" s="13" t="s">
        <v>10150</v>
      </c>
      <c r="C4462" s="16" t="s">
        <v>8</v>
      </c>
      <c r="D4462" s="13" t="s">
        <v>9914</v>
      </c>
      <c r="E4462" s="13"/>
      <c r="F4462" s="15" t="s">
        <v>9905</v>
      </c>
      <c r="G4462" s="18">
        <v>40357</v>
      </c>
      <c r="H4462" s="18">
        <v>41087</v>
      </c>
      <c r="I4462" s="13" t="s">
        <v>1935</v>
      </c>
    </row>
    <row r="4463" spans="1:9" s="17" customFormat="1" ht="31.5" customHeight="1">
      <c r="A4463" s="13" t="s">
        <v>200</v>
      </c>
      <c r="B4463" s="13" t="s">
        <v>236</v>
      </c>
      <c r="C4463" s="14" t="s">
        <v>8</v>
      </c>
      <c r="D4463" s="13" t="s">
        <v>237</v>
      </c>
      <c r="E4463" s="13"/>
      <c r="F4463" s="15" t="s">
        <v>238</v>
      </c>
      <c r="G4463" s="18">
        <v>40068</v>
      </c>
      <c r="H4463" s="18">
        <v>40797</v>
      </c>
      <c r="I4463" s="13" t="s">
        <v>56</v>
      </c>
    </row>
    <row r="4464" spans="1:9" s="17" customFormat="1" ht="31.5" customHeight="1">
      <c r="A4464" s="13" t="s">
        <v>200</v>
      </c>
      <c r="B4464" s="13" t="s">
        <v>236</v>
      </c>
      <c r="C4464" s="16" t="s">
        <v>8</v>
      </c>
      <c r="D4464" s="13" t="s">
        <v>239</v>
      </c>
      <c r="E4464" s="13"/>
      <c r="F4464" s="15" t="s">
        <v>240</v>
      </c>
      <c r="G4464" s="18">
        <v>40068</v>
      </c>
      <c r="H4464" s="18">
        <v>40797</v>
      </c>
      <c r="I4464" s="13" t="s">
        <v>56</v>
      </c>
    </row>
    <row r="4465" spans="1:9" s="17" customFormat="1" ht="31.5" customHeight="1">
      <c r="A4465" s="13" t="s">
        <v>907</v>
      </c>
      <c r="B4465" s="13" t="s">
        <v>236</v>
      </c>
      <c r="C4465" s="16" t="s">
        <v>8</v>
      </c>
      <c r="D4465" s="13" t="s">
        <v>908</v>
      </c>
      <c r="E4465" s="13" t="s">
        <v>42</v>
      </c>
      <c r="F4465" s="15" t="s">
        <v>909</v>
      </c>
      <c r="G4465" s="18">
        <v>40334</v>
      </c>
      <c r="H4465" s="18">
        <v>41064</v>
      </c>
      <c r="I4465" s="13" t="s">
        <v>56</v>
      </c>
    </row>
    <row r="4466" spans="1:9" s="17" customFormat="1" ht="31.5" customHeight="1">
      <c r="A4466" s="13" t="s">
        <v>5731</v>
      </c>
      <c r="B4466" s="13" t="s">
        <v>236</v>
      </c>
      <c r="C4466" s="16" t="s">
        <v>8</v>
      </c>
      <c r="D4466" s="13" t="s">
        <v>5744</v>
      </c>
      <c r="E4466" s="13"/>
      <c r="F4466" s="15" t="s">
        <v>5736</v>
      </c>
      <c r="G4466" s="18">
        <v>40024</v>
      </c>
      <c r="H4466" s="18">
        <v>40753</v>
      </c>
      <c r="I4466" s="13" t="s">
        <v>56</v>
      </c>
    </row>
    <row r="4467" spans="1:9" s="17" customFormat="1" ht="31.5" customHeight="1">
      <c r="A4467" s="13" t="s">
        <v>6885</v>
      </c>
      <c r="B4467" s="13" t="s">
        <v>6927</v>
      </c>
      <c r="C4467" s="16" t="s">
        <v>8</v>
      </c>
      <c r="D4467" s="13" t="s">
        <v>6894</v>
      </c>
      <c r="E4467" s="13"/>
      <c r="F4467" s="15" t="s">
        <v>6928</v>
      </c>
      <c r="G4467" s="18">
        <v>39977</v>
      </c>
      <c r="H4467" s="18">
        <v>40706</v>
      </c>
      <c r="I4467" s="13" t="s">
        <v>1935</v>
      </c>
    </row>
    <row r="4468" spans="1:9" s="17" customFormat="1" ht="31.5" customHeight="1">
      <c r="A4468" s="13" t="s">
        <v>3304</v>
      </c>
      <c r="B4468" s="13" t="s">
        <v>3611</v>
      </c>
      <c r="C4468" s="16" t="s">
        <v>8</v>
      </c>
      <c r="D4468" s="13" t="s">
        <v>3612</v>
      </c>
      <c r="E4468" s="13" t="s">
        <v>3613</v>
      </c>
      <c r="F4468" s="15" t="s">
        <v>3389</v>
      </c>
      <c r="G4468" s="18">
        <v>39844</v>
      </c>
      <c r="H4468" s="18">
        <v>40573</v>
      </c>
      <c r="I4468" s="13" t="s">
        <v>458</v>
      </c>
    </row>
    <row r="4469" spans="1:9" s="17" customFormat="1" ht="31.5" customHeight="1">
      <c r="A4469" s="13" t="s">
        <v>3304</v>
      </c>
      <c r="B4469" s="13" t="s">
        <v>3611</v>
      </c>
      <c r="C4469" s="14" t="s">
        <v>8</v>
      </c>
      <c r="D4469" s="13" t="s">
        <v>9489</v>
      </c>
      <c r="E4469" s="13" t="s">
        <v>13248</v>
      </c>
      <c r="F4469" s="15" t="s">
        <v>9490</v>
      </c>
      <c r="G4469" s="18">
        <v>40323</v>
      </c>
      <c r="H4469" s="18">
        <v>41053</v>
      </c>
      <c r="I4469" s="13" t="s">
        <v>458</v>
      </c>
    </row>
    <row r="4470" spans="1:9" s="17" customFormat="1" ht="31.5" customHeight="1">
      <c r="A4470" s="13" t="s">
        <v>3304</v>
      </c>
      <c r="B4470" s="13" t="s">
        <v>3611</v>
      </c>
      <c r="C4470" s="14" t="s">
        <v>8</v>
      </c>
      <c r="D4470" s="13" t="s">
        <v>9491</v>
      </c>
      <c r="E4470" s="13"/>
      <c r="F4470" s="15" t="s">
        <v>9492</v>
      </c>
      <c r="G4470" s="18">
        <v>40323</v>
      </c>
      <c r="H4470" s="18">
        <v>41053</v>
      </c>
      <c r="I4470" s="13" t="s">
        <v>458</v>
      </c>
    </row>
    <row r="4471" spans="1:9" s="17" customFormat="1" ht="31.5" customHeight="1">
      <c r="A4471" s="13" t="s">
        <v>6614</v>
      </c>
      <c r="B4471" s="13" t="s">
        <v>10151</v>
      </c>
      <c r="C4471" s="16" t="s">
        <v>8</v>
      </c>
      <c r="D4471" s="13" t="s">
        <v>7370</v>
      </c>
      <c r="E4471" s="13"/>
      <c r="F4471" s="15" t="s">
        <v>6854</v>
      </c>
      <c r="G4471" s="18">
        <v>40135</v>
      </c>
      <c r="H4471" s="18">
        <v>40864</v>
      </c>
      <c r="I4471" s="13" t="s">
        <v>44</v>
      </c>
    </row>
    <row r="4472" spans="1:9" s="17" customFormat="1" ht="31.5" customHeight="1">
      <c r="A4472" s="13" t="s">
        <v>6614</v>
      </c>
      <c r="B4472" s="13" t="s">
        <v>10151</v>
      </c>
      <c r="C4472" s="16" t="s">
        <v>8</v>
      </c>
      <c r="D4472" s="13" t="s">
        <v>7371</v>
      </c>
      <c r="E4472" s="13"/>
      <c r="F4472" s="15" t="s">
        <v>6854</v>
      </c>
      <c r="G4472" s="18">
        <v>40135</v>
      </c>
      <c r="H4472" s="18">
        <v>40864</v>
      </c>
      <c r="I4472" s="13" t="s">
        <v>44</v>
      </c>
    </row>
    <row r="4473" spans="1:9" s="17" customFormat="1" ht="31.5" customHeight="1">
      <c r="A4473" s="13" t="s">
        <v>6614</v>
      </c>
      <c r="B4473" s="13" t="s">
        <v>10151</v>
      </c>
      <c r="C4473" s="16" t="s">
        <v>8</v>
      </c>
      <c r="D4473" s="13" t="s">
        <v>7372</v>
      </c>
      <c r="E4473" s="13"/>
      <c r="F4473" s="15" t="s">
        <v>6854</v>
      </c>
      <c r="G4473" s="18">
        <v>40135</v>
      </c>
      <c r="H4473" s="18">
        <v>40864</v>
      </c>
      <c r="I4473" s="13" t="s">
        <v>44</v>
      </c>
    </row>
    <row r="4474" spans="1:9" s="17" customFormat="1" ht="31.5" customHeight="1">
      <c r="A4474" s="13" t="s">
        <v>6231</v>
      </c>
      <c r="B4474" s="13" t="s">
        <v>9366</v>
      </c>
      <c r="C4474" s="16" t="s">
        <v>8</v>
      </c>
      <c r="D4474" s="13" t="s">
        <v>11363</v>
      </c>
      <c r="E4474" s="13" t="s">
        <v>42</v>
      </c>
      <c r="F4474" s="15" t="s">
        <v>6343</v>
      </c>
      <c r="G4474" s="18">
        <v>40268</v>
      </c>
      <c r="H4474" s="18">
        <v>40998</v>
      </c>
      <c r="I4474" s="13" t="s">
        <v>56</v>
      </c>
    </row>
    <row r="4475" spans="1:9" s="17" customFormat="1" ht="31.5" customHeight="1">
      <c r="A4475" s="13" t="s">
        <v>6231</v>
      </c>
      <c r="B4475" s="13" t="s">
        <v>9366</v>
      </c>
      <c r="C4475" s="16" t="s">
        <v>8</v>
      </c>
      <c r="D4475" s="13" t="s">
        <v>9619</v>
      </c>
      <c r="E4475" s="13" t="s">
        <v>42</v>
      </c>
      <c r="F4475" s="15" t="s">
        <v>9620</v>
      </c>
      <c r="G4475" s="18">
        <v>40268</v>
      </c>
      <c r="H4475" s="18">
        <v>40998</v>
      </c>
      <c r="I4475" s="13" t="s">
        <v>56</v>
      </c>
    </row>
    <row r="4476" spans="1:9" s="17" customFormat="1" ht="31.5" customHeight="1">
      <c r="A4476" s="13" t="s">
        <v>6231</v>
      </c>
      <c r="B4476" s="13" t="s">
        <v>9366</v>
      </c>
      <c r="C4476" s="16" t="s">
        <v>8</v>
      </c>
      <c r="D4476" s="13" t="s">
        <v>9621</v>
      </c>
      <c r="E4476" s="13" t="s">
        <v>42</v>
      </c>
      <c r="F4476" s="15" t="s">
        <v>9620</v>
      </c>
      <c r="G4476" s="18">
        <v>40268</v>
      </c>
      <c r="H4476" s="18">
        <v>40998</v>
      </c>
      <c r="I4476" s="13" t="s">
        <v>56</v>
      </c>
    </row>
    <row r="4477" spans="1:9" s="17" customFormat="1" ht="31.5" customHeight="1">
      <c r="A4477" s="13" t="s">
        <v>6231</v>
      </c>
      <c r="B4477" s="13" t="s">
        <v>9366</v>
      </c>
      <c r="C4477" s="16" t="s">
        <v>8</v>
      </c>
      <c r="D4477" s="13" t="s">
        <v>9622</v>
      </c>
      <c r="E4477" s="13" t="s">
        <v>42</v>
      </c>
      <c r="F4477" s="15" t="s">
        <v>9623</v>
      </c>
      <c r="G4477" s="18">
        <v>40268</v>
      </c>
      <c r="H4477" s="18">
        <v>40998</v>
      </c>
      <c r="I4477" s="13" t="s">
        <v>56</v>
      </c>
    </row>
    <row r="4478" spans="1:9" s="17" customFormat="1" ht="31.5" customHeight="1">
      <c r="A4478" s="13" t="s">
        <v>6231</v>
      </c>
      <c r="B4478" s="13" t="s">
        <v>9366</v>
      </c>
      <c r="C4478" s="16" t="s">
        <v>8</v>
      </c>
      <c r="D4478" s="13" t="s">
        <v>9624</v>
      </c>
      <c r="E4478" s="13" t="s">
        <v>42</v>
      </c>
      <c r="F4478" s="15" t="s">
        <v>9625</v>
      </c>
      <c r="G4478" s="18">
        <v>40268</v>
      </c>
      <c r="H4478" s="18">
        <v>40998</v>
      </c>
      <c r="I4478" s="13" t="s">
        <v>56</v>
      </c>
    </row>
    <row r="4479" spans="1:9" s="17" customFormat="1" ht="31.5" customHeight="1">
      <c r="A4479" s="13" t="s">
        <v>6231</v>
      </c>
      <c r="B4479" s="13" t="s">
        <v>9366</v>
      </c>
      <c r="C4479" s="16" t="s">
        <v>8</v>
      </c>
      <c r="D4479" s="13" t="s">
        <v>9626</v>
      </c>
      <c r="E4479" s="13" t="s">
        <v>42</v>
      </c>
      <c r="F4479" s="15" t="s">
        <v>9627</v>
      </c>
      <c r="G4479" s="18">
        <v>40268</v>
      </c>
      <c r="H4479" s="18">
        <v>40998</v>
      </c>
      <c r="I4479" s="13" t="s">
        <v>56</v>
      </c>
    </row>
    <row r="4480" spans="1:9" s="17" customFormat="1" ht="31.5" customHeight="1">
      <c r="A4480" s="13" t="s">
        <v>10742</v>
      </c>
      <c r="B4480" s="13" t="s">
        <v>11750</v>
      </c>
      <c r="C4480" s="16" t="s">
        <v>8</v>
      </c>
      <c r="D4480" s="13" t="s">
        <v>11962</v>
      </c>
      <c r="E4480" s="13"/>
      <c r="F4480" s="15" t="s">
        <v>9903</v>
      </c>
      <c r="G4480" s="18">
        <v>40423</v>
      </c>
      <c r="H4480" s="18">
        <v>41153</v>
      </c>
      <c r="I4480" s="13" t="s">
        <v>44</v>
      </c>
    </row>
    <row r="4481" spans="1:9" s="17" customFormat="1" ht="31.5" customHeight="1">
      <c r="A4481" s="13" t="s">
        <v>10742</v>
      </c>
      <c r="B4481" s="13" t="s">
        <v>11750</v>
      </c>
      <c r="C4481" s="16" t="s">
        <v>8</v>
      </c>
      <c r="D4481" s="13" t="s">
        <v>11963</v>
      </c>
      <c r="E4481" s="13"/>
      <c r="F4481" s="15" t="s">
        <v>11903</v>
      </c>
      <c r="G4481" s="18">
        <v>40423</v>
      </c>
      <c r="H4481" s="18">
        <v>41153</v>
      </c>
      <c r="I4481" s="13" t="s">
        <v>44</v>
      </c>
    </row>
    <row r="4482" spans="1:9" s="17" customFormat="1" ht="31.5" customHeight="1">
      <c r="A4482" s="13" t="s">
        <v>10742</v>
      </c>
      <c r="B4482" s="13" t="s">
        <v>11750</v>
      </c>
      <c r="C4482" s="14" t="s">
        <v>8</v>
      </c>
      <c r="D4482" s="13" t="s">
        <v>11964</v>
      </c>
      <c r="E4482" s="13"/>
      <c r="F4482" s="15" t="s">
        <v>11905</v>
      </c>
      <c r="G4482" s="18">
        <v>40423</v>
      </c>
      <c r="H4482" s="18">
        <v>41153</v>
      </c>
      <c r="I4482" s="13" t="s">
        <v>44</v>
      </c>
    </row>
    <row r="4483" spans="1:9" s="17" customFormat="1" ht="31.5" customHeight="1">
      <c r="A4483" s="13" t="s">
        <v>2178</v>
      </c>
      <c r="B4483" s="13" t="s">
        <v>2346</v>
      </c>
      <c r="C4483" s="14" t="s">
        <v>8</v>
      </c>
      <c r="D4483" s="13" t="s">
        <v>2347</v>
      </c>
      <c r="E4483" s="13" t="s">
        <v>11364</v>
      </c>
      <c r="F4483" s="15" t="s">
        <v>2281</v>
      </c>
      <c r="G4483" s="18">
        <v>39987</v>
      </c>
      <c r="H4483" s="18">
        <v>40716</v>
      </c>
      <c r="I4483" s="13" t="s">
        <v>56</v>
      </c>
    </row>
    <row r="4484" spans="1:9" s="17" customFormat="1" ht="31.5" customHeight="1">
      <c r="A4484" s="13" t="s">
        <v>2178</v>
      </c>
      <c r="B4484" s="13" t="s">
        <v>2346</v>
      </c>
      <c r="C4484" s="14" t="s">
        <v>8</v>
      </c>
      <c r="D4484" s="13" t="s">
        <v>2348</v>
      </c>
      <c r="E4484" s="13" t="s">
        <v>13249</v>
      </c>
      <c r="F4484" s="15" t="s">
        <v>2188</v>
      </c>
      <c r="G4484" s="18">
        <v>39987</v>
      </c>
      <c r="H4484" s="18">
        <v>40716</v>
      </c>
      <c r="I4484" s="13" t="s">
        <v>56</v>
      </c>
    </row>
    <row r="4485" spans="1:9" s="17" customFormat="1" ht="31.5" customHeight="1">
      <c r="A4485" s="13" t="s">
        <v>6179</v>
      </c>
      <c r="B4485" s="13" t="s">
        <v>10152</v>
      </c>
      <c r="C4485" s="13" t="s">
        <v>8</v>
      </c>
      <c r="D4485" s="13" t="s">
        <v>9587</v>
      </c>
      <c r="E4485" s="13"/>
      <c r="F4485" s="15" t="s">
        <v>9588</v>
      </c>
      <c r="G4485" s="18">
        <v>40305</v>
      </c>
      <c r="H4485" s="18">
        <v>41035</v>
      </c>
      <c r="I4485" s="13" t="s">
        <v>458</v>
      </c>
    </row>
    <row r="4486" spans="1:9" s="17" customFormat="1" ht="31.5" customHeight="1">
      <c r="A4486" s="13" t="s">
        <v>6179</v>
      </c>
      <c r="B4486" s="13" t="s">
        <v>10152</v>
      </c>
      <c r="C4486" s="13" t="s">
        <v>8</v>
      </c>
      <c r="D4486" s="13" t="s">
        <v>9589</v>
      </c>
      <c r="E4486" s="13"/>
      <c r="F4486" s="15" t="s">
        <v>9590</v>
      </c>
      <c r="G4486" s="18">
        <v>40305</v>
      </c>
      <c r="H4486" s="18">
        <v>41035</v>
      </c>
      <c r="I4486" s="13" t="s">
        <v>458</v>
      </c>
    </row>
    <row r="4487" spans="1:9" s="17" customFormat="1" ht="31.5" customHeight="1">
      <c r="A4487" s="13" t="s">
        <v>6179</v>
      </c>
      <c r="B4487" s="13" t="s">
        <v>10152</v>
      </c>
      <c r="C4487" s="13" t="s">
        <v>8</v>
      </c>
      <c r="D4487" s="13" t="s">
        <v>9591</v>
      </c>
      <c r="E4487" s="13"/>
      <c r="F4487" s="15" t="s">
        <v>9592</v>
      </c>
      <c r="G4487" s="18">
        <v>40305</v>
      </c>
      <c r="H4487" s="18">
        <v>41035</v>
      </c>
      <c r="I4487" s="13" t="s">
        <v>458</v>
      </c>
    </row>
    <row r="4488" spans="1:9" s="17" customFormat="1" ht="31.5" customHeight="1">
      <c r="A4488" s="13" t="s">
        <v>6179</v>
      </c>
      <c r="B4488" s="13" t="s">
        <v>10152</v>
      </c>
      <c r="C4488" s="13" t="s">
        <v>8</v>
      </c>
      <c r="D4488" s="13" t="s">
        <v>9593</v>
      </c>
      <c r="E4488" s="13"/>
      <c r="F4488" s="15" t="s">
        <v>9594</v>
      </c>
      <c r="G4488" s="18">
        <v>40305</v>
      </c>
      <c r="H4488" s="18">
        <v>41035</v>
      </c>
      <c r="I4488" s="13" t="s">
        <v>458</v>
      </c>
    </row>
    <row r="4489" spans="1:9" s="17" customFormat="1" ht="31.5" customHeight="1">
      <c r="A4489" s="13" t="s">
        <v>6179</v>
      </c>
      <c r="B4489" s="13" t="s">
        <v>10152</v>
      </c>
      <c r="C4489" s="13" t="s">
        <v>8</v>
      </c>
      <c r="D4489" s="13" t="s">
        <v>9595</v>
      </c>
      <c r="E4489" s="13"/>
      <c r="F4489" s="15" t="s">
        <v>9596</v>
      </c>
      <c r="G4489" s="18">
        <v>40305</v>
      </c>
      <c r="H4489" s="18">
        <v>41035</v>
      </c>
      <c r="I4489" s="13" t="s">
        <v>458</v>
      </c>
    </row>
    <row r="4490" spans="1:9" s="17" customFormat="1" ht="31.5" customHeight="1">
      <c r="A4490" s="13" t="s">
        <v>6964</v>
      </c>
      <c r="B4490" s="13" t="s">
        <v>12649</v>
      </c>
      <c r="C4490" s="13" t="s">
        <v>8</v>
      </c>
      <c r="D4490" s="13" t="s">
        <v>6975</v>
      </c>
      <c r="E4490" s="13"/>
      <c r="F4490" s="15" t="s">
        <v>6974</v>
      </c>
      <c r="G4490" s="18">
        <v>40397</v>
      </c>
      <c r="H4490" s="18">
        <v>41127</v>
      </c>
      <c r="I4490" s="13" t="s">
        <v>56</v>
      </c>
    </row>
    <row r="4491" spans="1:9" s="17" customFormat="1" ht="31.5" customHeight="1">
      <c r="A4491" s="13" t="s">
        <v>7034</v>
      </c>
      <c r="B4491" s="13" t="s">
        <v>4515</v>
      </c>
      <c r="C4491" s="13" t="s">
        <v>8</v>
      </c>
      <c r="D4491" s="13" t="s">
        <v>4516</v>
      </c>
      <c r="E4491" s="13"/>
      <c r="F4491" s="15" t="s">
        <v>4511</v>
      </c>
      <c r="G4491" s="18">
        <v>40144</v>
      </c>
      <c r="H4491" s="18">
        <v>40873</v>
      </c>
      <c r="I4491" s="13" t="s">
        <v>44</v>
      </c>
    </row>
    <row r="4492" spans="1:9" s="17" customFormat="1" ht="31.5" customHeight="1">
      <c r="A4492" s="13" t="s">
        <v>7034</v>
      </c>
      <c r="B4492" s="13" t="s">
        <v>4515</v>
      </c>
      <c r="C4492" s="13" t="s">
        <v>8</v>
      </c>
      <c r="D4492" s="13" t="s">
        <v>4517</v>
      </c>
      <c r="E4492" s="13"/>
      <c r="F4492" s="15" t="s">
        <v>4511</v>
      </c>
      <c r="G4492" s="18">
        <v>40144</v>
      </c>
      <c r="H4492" s="18">
        <v>40873</v>
      </c>
      <c r="I4492" s="13" t="s">
        <v>44</v>
      </c>
    </row>
    <row r="4493" spans="1:9" s="17" customFormat="1" ht="31.5" customHeight="1">
      <c r="A4493" s="13" t="s">
        <v>7034</v>
      </c>
      <c r="B4493" s="13" t="s">
        <v>4515</v>
      </c>
      <c r="C4493" s="13" t="s">
        <v>8</v>
      </c>
      <c r="D4493" s="13" t="s">
        <v>4518</v>
      </c>
      <c r="E4493" s="13"/>
      <c r="F4493" s="15" t="s">
        <v>4511</v>
      </c>
      <c r="G4493" s="18">
        <v>40144</v>
      </c>
      <c r="H4493" s="18">
        <v>40873</v>
      </c>
      <c r="I4493" s="13" t="s">
        <v>44</v>
      </c>
    </row>
    <row r="4494" spans="1:9" s="17" customFormat="1" ht="31.5" customHeight="1">
      <c r="A4494" s="13" t="s">
        <v>7034</v>
      </c>
      <c r="B4494" s="13" t="s">
        <v>4515</v>
      </c>
      <c r="C4494" s="13" t="s">
        <v>8</v>
      </c>
      <c r="D4494" s="13" t="s">
        <v>4519</v>
      </c>
      <c r="E4494" s="13"/>
      <c r="F4494" s="15" t="s">
        <v>4511</v>
      </c>
      <c r="G4494" s="18">
        <v>40144</v>
      </c>
      <c r="H4494" s="18">
        <v>40873</v>
      </c>
      <c r="I4494" s="13" t="s">
        <v>44</v>
      </c>
    </row>
    <row r="4495" spans="1:9" s="17" customFormat="1" ht="31.5" customHeight="1">
      <c r="A4495" s="13" t="s">
        <v>4633</v>
      </c>
      <c r="B4495" s="13" t="s">
        <v>4657</v>
      </c>
      <c r="C4495" s="16" t="s">
        <v>8</v>
      </c>
      <c r="D4495" s="13" t="s">
        <v>4658</v>
      </c>
      <c r="E4495" s="13" t="s">
        <v>13250</v>
      </c>
      <c r="F4495" s="15" t="s">
        <v>4635</v>
      </c>
      <c r="G4495" s="18">
        <v>39944</v>
      </c>
      <c r="H4495" s="18">
        <v>40673</v>
      </c>
      <c r="I4495" s="13" t="s">
        <v>56</v>
      </c>
    </row>
    <row r="4496" spans="1:9" s="17" customFormat="1" ht="31.5" customHeight="1">
      <c r="A4496" s="13" t="s">
        <v>4665</v>
      </c>
      <c r="B4496" s="13" t="s">
        <v>4657</v>
      </c>
      <c r="C4496" s="16" t="s">
        <v>8</v>
      </c>
      <c r="D4496" s="13" t="s">
        <v>8466</v>
      </c>
      <c r="E4496" s="13"/>
      <c r="F4496" s="15" t="s">
        <v>4666</v>
      </c>
      <c r="G4496" s="18">
        <v>40147</v>
      </c>
      <c r="H4496" s="18">
        <v>40876</v>
      </c>
      <c r="I4496" s="13" t="s">
        <v>56</v>
      </c>
    </row>
    <row r="4497" spans="1:9" s="17" customFormat="1" ht="31.5" customHeight="1">
      <c r="A4497" s="13" t="s">
        <v>4665</v>
      </c>
      <c r="B4497" s="13" t="s">
        <v>4657</v>
      </c>
      <c r="C4497" s="16" t="s">
        <v>58</v>
      </c>
      <c r="D4497" s="13" t="s">
        <v>8467</v>
      </c>
      <c r="E4497" s="13" t="s">
        <v>13251</v>
      </c>
      <c r="F4497" s="15" t="s">
        <v>4666</v>
      </c>
      <c r="G4497" s="18">
        <v>40147</v>
      </c>
      <c r="H4497" s="18">
        <v>40876</v>
      </c>
      <c r="I4497" s="13" t="s">
        <v>56</v>
      </c>
    </row>
    <row r="4498" spans="1:9" s="17" customFormat="1" ht="31.5" customHeight="1">
      <c r="A4498" s="13" t="s">
        <v>4732</v>
      </c>
      <c r="B4498" s="13" t="s">
        <v>4657</v>
      </c>
      <c r="C4498" s="16" t="s">
        <v>8</v>
      </c>
      <c r="D4498" s="13" t="s">
        <v>10553</v>
      </c>
      <c r="E4498" s="13" t="s">
        <v>42</v>
      </c>
      <c r="F4498" s="15" t="s">
        <v>4705</v>
      </c>
      <c r="G4498" s="18">
        <v>40243</v>
      </c>
      <c r="H4498" s="18">
        <v>40973</v>
      </c>
      <c r="I4498" s="13" t="s">
        <v>56</v>
      </c>
    </row>
    <row r="4499" spans="1:9" s="17" customFormat="1" ht="31.5" customHeight="1">
      <c r="A4499" s="13" t="s">
        <v>4732</v>
      </c>
      <c r="B4499" s="13" t="s">
        <v>4657</v>
      </c>
      <c r="C4499" s="16" t="s">
        <v>8</v>
      </c>
      <c r="D4499" s="13" t="s">
        <v>10554</v>
      </c>
      <c r="E4499" s="13" t="s">
        <v>42</v>
      </c>
      <c r="F4499" s="15" t="s">
        <v>4705</v>
      </c>
      <c r="G4499" s="18">
        <v>40243</v>
      </c>
      <c r="H4499" s="18">
        <v>40973</v>
      </c>
      <c r="I4499" s="13" t="s">
        <v>56</v>
      </c>
    </row>
    <row r="4500" spans="1:9" s="17" customFormat="1" ht="31.5" customHeight="1">
      <c r="A4500" s="13" t="s">
        <v>4732</v>
      </c>
      <c r="B4500" s="13" t="s">
        <v>4657</v>
      </c>
      <c r="C4500" s="16" t="s">
        <v>8</v>
      </c>
      <c r="D4500" s="13" t="s">
        <v>10555</v>
      </c>
      <c r="E4500" s="13" t="s">
        <v>10556</v>
      </c>
      <c r="F4500" s="15" t="s">
        <v>4705</v>
      </c>
      <c r="G4500" s="18">
        <v>40243</v>
      </c>
      <c r="H4500" s="18">
        <v>40973</v>
      </c>
      <c r="I4500" s="13" t="s">
        <v>56</v>
      </c>
    </row>
    <row r="4501" spans="1:9" s="17" customFormat="1" ht="31.5" customHeight="1">
      <c r="A4501" s="13" t="s">
        <v>4746</v>
      </c>
      <c r="B4501" s="13" t="s">
        <v>4657</v>
      </c>
      <c r="C4501" s="16" t="s">
        <v>8</v>
      </c>
      <c r="D4501" s="13" t="s">
        <v>7325</v>
      </c>
      <c r="E4501" s="13"/>
      <c r="F4501" s="15" t="s">
        <v>4749</v>
      </c>
      <c r="G4501" s="18">
        <v>40119</v>
      </c>
      <c r="H4501" s="18">
        <v>40848</v>
      </c>
      <c r="I4501" s="13" t="s">
        <v>56</v>
      </c>
    </row>
    <row r="4502" spans="1:9" s="17" customFormat="1" ht="31.5" customHeight="1">
      <c r="A4502" s="13" t="s">
        <v>6179</v>
      </c>
      <c r="B4502" s="13" t="s">
        <v>11751</v>
      </c>
      <c r="C4502" s="16" t="s">
        <v>8</v>
      </c>
      <c r="D4502" s="13" t="s">
        <v>11965</v>
      </c>
      <c r="E4502" s="13"/>
      <c r="F4502" s="15" t="s">
        <v>10350</v>
      </c>
      <c r="G4502" s="18">
        <v>40449</v>
      </c>
      <c r="H4502" s="18">
        <v>41179</v>
      </c>
      <c r="I4502" s="13" t="s">
        <v>124</v>
      </c>
    </row>
    <row r="4503" spans="1:9" s="17" customFormat="1" ht="31.5" customHeight="1">
      <c r="A4503" s="13" t="s">
        <v>6179</v>
      </c>
      <c r="B4503" s="13" t="s">
        <v>11751</v>
      </c>
      <c r="C4503" s="16" t="s">
        <v>8</v>
      </c>
      <c r="D4503" s="13" t="s">
        <v>11966</v>
      </c>
      <c r="E4503" s="13"/>
      <c r="F4503" s="15" t="s">
        <v>10350</v>
      </c>
      <c r="G4503" s="18">
        <v>40449</v>
      </c>
      <c r="H4503" s="18">
        <v>41179</v>
      </c>
      <c r="I4503" s="13" t="s">
        <v>124</v>
      </c>
    </row>
    <row r="4504" spans="1:9" s="17" customFormat="1" ht="31.5" customHeight="1">
      <c r="A4504" s="13" t="s">
        <v>6179</v>
      </c>
      <c r="B4504" s="13" t="s">
        <v>11751</v>
      </c>
      <c r="C4504" s="16" t="s">
        <v>58</v>
      </c>
      <c r="D4504" s="13" t="s">
        <v>13252</v>
      </c>
      <c r="E4504" s="13"/>
      <c r="F4504" s="15" t="s">
        <v>13253</v>
      </c>
      <c r="G4504" s="18">
        <v>40512</v>
      </c>
      <c r="H4504" s="18">
        <v>41242</v>
      </c>
      <c r="I4504" s="13" t="s">
        <v>124</v>
      </c>
    </row>
    <row r="4505" spans="1:9" s="17" customFormat="1" ht="31.5" customHeight="1">
      <c r="A4505" s="13" t="s">
        <v>6179</v>
      </c>
      <c r="B4505" s="13" t="s">
        <v>11751</v>
      </c>
      <c r="C4505" s="16" t="s">
        <v>58</v>
      </c>
      <c r="D4505" s="13" t="s">
        <v>13254</v>
      </c>
      <c r="E4505" s="13"/>
      <c r="F4505" s="15" t="s">
        <v>13255</v>
      </c>
      <c r="G4505" s="18">
        <v>40512</v>
      </c>
      <c r="H4505" s="18">
        <v>41242</v>
      </c>
      <c r="I4505" s="13" t="s">
        <v>124</v>
      </c>
    </row>
    <row r="4506" spans="1:9" s="17" customFormat="1" ht="31.5" customHeight="1">
      <c r="A4506" s="13" t="s">
        <v>6179</v>
      </c>
      <c r="B4506" s="13" t="s">
        <v>11751</v>
      </c>
      <c r="C4506" s="14" t="s">
        <v>58</v>
      </c>
      <c r="D4506" s="13" t="s">
        <v>13256</v>
      </c>
      <c r="E4506" s="13"/>
      <c r="F4506" s="15" t="s">
        <v>13255</v>
      </c>
      <c r="G4506" s="18">
        <v>40512</v>
      </c>
      <c r="H4506" s="18">
        <v>41242</v>
      </c>
      <c r="I4506" s="13" t="s">
        <v>124</v>
      </c>
    </row>
    <row r="4507" spans="1:9" s="17" customFormat="1" ht="31.5" customHeight="1">
      <c r="A4507" s="13" t="s">
        <v>3999</v>
      </c>
      <c r="B4507" s="13" t="s">
        <v>4155</v>
      </c>
      <c r="C4507" s="14" t="s">
        <v>8</v>
      </c>
      <c r="D4507" s="13" t="s">
        <v>4156</v>
      </c>
      <c r="E4507" s="13" t="s">
        <v>42</v>
      </c>
      <c r="F4507" s="15" t="s">
        <v>4157</v>
      </c>
      <c r="G4507" s="18">
        <v>40269</v>
      </c>
      <c r="H4507" s="18">
        <v>40999</v>
      </c>
      <c r="I4507" s="13" t="s">
        <v>458</v>
      </c>
    </row>
    <row r="4508" spans="1:9" s="17" customFormat="1" ht="31.5" customHeight="1">
      <c r="A4508" s="13" t="s">
        <v>3999</v>
      </c>
      <c r="B4508" s="13" t="s">
        <v>4155</v>
      </c>
      <c r="C4508" s="14" t="s">
        <v>8</v>
      </c>
      <c r="D4508" s="13" t="s">
        <v>4158</v>
      </c>
      <c r="E4508" s="13" t="s">
        <v>42</v>
      </c>
      <c r="F4508" s="15" t="s">
        <v>4157</v>
      </c>
      <c r="G4508" s="18">
        <v>40269</v>
      </c>
      <c r="H4508" s="18">
        <v>40999</v>
      </c>
      <c r="I4508" s="13" t="s">
        <v>458</v>
      </c>
    </row>
    <row r="4509" spans="1:9" s="17" customFormat="1" ht="31.5" customHeight="1">
      <c r="A4509" s="13" t="s">
        <v>3999</v>
      </c>
      <c r="B4509" s="13" t="s">
        <v>4155</v>
      </c>
      <c r="C4509" s="16" t="s">
        <v>8</v>
      </c>
      <c r="D4509" s="13" t="s">
        <v>4159</v>
      </c>
      <c r="E4509" s="13" t="s">
        <v>42</v>
      </c>
      <c r="F4509" s="15" t="s">
        <v>4157</v>
      </c>
      <c r="G4509" s="18">
        <v>40269</v>
      </c>
      <c r="H4509" s="18">
        <v>40999</v>
      </c>
      <c r="I4509" s="13" t="s">
        <v>458</v>
      </c>
    </row>
    <row r="4510" spans="1:9" s="17" customFormat="1" ht="31.5" customHeight="1">
      <c r="A4510" s="13" t="s">
        <v>3999</v>
      </c>
      <c r="B4510" s="13" t="s">
        <v>4155</v>
      </c>
      <c r="C4510" s="16" t="s">
        <v>8</v>
      </c>
      <c r="D4510" s="13" t="s">
        <v>13944</v>
      </c>
      <c r="E4510" s="13"/>
      <c r="F4510" s="15" t="s">
        <v>4127</v>
      </c>
      <c r="G4510" s="18">
        <v>40480</v>
      </c>
      <c r="H4510" s="18">
        <v>41210</v>
      </c>
      <c r="I4510" s="13" t="s">
        <v>458</v>
      </c>
    </row>
    <row r="4511" spans="1:9" s="17" customFormat="1" ht="31.5" customHeight="1">
      <c r="A4511" s="13" t="s">
        <v>3999</v>
      </c>
      <c r="B4511" s="13" t="s">
        <v>4155</v>
      </c>
      <c r="C4511" s="16" t="s">
        <v>8</v>
      </c>
      <c r="D4511" s="13" t="s">
        <v>13945</v>
      </c>
      <c r="E4511" s="13"/>
      <c r="F4511" s="15" t="s">
        <v>4127</v>
      </c>
      <c r="G4511" s="18">
        <v>40480</v>
      </c>
      <c r="H4511" s="18">
        <v>41210</v>
      </c>
      <c r="I4511" s="13" t="s">
        <v>458</v>
      </c>
    </row>
    <row r="4512" spans="1:9" s="17" customFormat="1" ht="31.5" customHeight="1">
      <c r="A4512" s="13" t="s">
        <v>3999</v>
      </c>
      <c r="B4512" s="13" t="s">
        <v>4155</v>
      </c>
      <c r="C4512" s="14" t="s">
        <v>8</v>
      </c>
      <c r="D4512" s="13" t="s">
        <v>13946</v>
      </c>
      <c r="E4512" s="13"/>
      <c r="F4512" s="15" t="s">
        <v>4127</v>
      </c>
      <c r="G4512" s="18">
        <v>40480</v>
      </c>
      <c r="H4512" s="18">
        <v>41210</v>
      </c>
      <c r="I4512" s="13" t="s">
        <v>458</v>
      </c>
    </row>
    <row r="4513" spans="1:9" s="17" customFormat="1" ht="31.5" customHeight="1">
      <c r="A4513" s="13" t="s">
        <v>3999</v>
      </c>
      <c r="B4513" s="13" t="s">
        <v>4155</v>
      </c>
      <c r="C4513" s="16" t="s">
        <v>8</v>
      </c>
      <c r="D4513" s="13" t="s">
        <v>13947</v>
      </c>
      <c r="E4513" s="13"/>
      <c r="F4513" s="15" t="s">
        <v>4127</v>
      </c>
      <c r="G4513" s="18">
        <v>40480</v>
      </c>
      <c r="H4513" s="18">
        <v>41210</v>
      </c>
      <c r="I4513" s="13" t="s">
        <v>458</v>
      </c>
    </row>
    <row r="4514" spans="1:9" s="17" customFormat="1" ht="31.5" customHeight="1">
      <c r="A4514" s="13" t="s">
        <v>3999</v>
      </c>
      <c r="B4514" s="13" t="s">
        <v>4155</v>
      </c>
      <c r="C4514" s="14" t="s">
        <v>8</v>
      </c>
      <c r="D4514" s="13" t="s">
        <v>13948</v>
      </c>
      <c r="E4514" s="13"/>
      <c r="F4514" s="15" t="s">
        <v>4127</v>
      </c>
      <c r="G4514" s="18">
        <v>40480</v>
      </c>
      <c r="H4514" s="18">
        <v>41210</v>
      </c>
      <c r="I4514" s="13" t="s">
        <v>458</v>
      </c>
    </row>
    <row r="4515" spans="1:9" s="17" customFormat="1" ht="31.5" customHeight="1">
      <c r="A4515" s="13" t="s">
        <v>2095</v>
      </c>
      <c r="B4515" s="13" t="s">
        <v>12121</v>
      </c>
      <c r="C4515" s="14" t="s">
        <v>8</v>
      </c>
      <c r="D4515" s="13" t="s">
        <v>12413</v>
      </c>
      <c r="E4515" s="13" t="s">
        <v>12414</v>
      </c>
      <c r="F4515" s="15" t="s">
        <v>2100</v>
      </c>
      <c r="G4515" s="18">
        <v>40452</v>
      </c>
      <c r="H4515" s="18">
        <v>41182</v>
      </c>
      <c r="I4515" s="13" t="s">
        <v>1935</v>
      </c>
    </row>
    <row r="4516" spans="1:9" s="17" customFormat="1" ht="31.5" customHeight="1">
      <c r="A4516" s="13" t="s">
        <v>2095</v>
      </c>
      <c r="B4516" s="13" t="s">
        <v>12121</v>
      </c>
      <c r="C4516" s="14" t="s">
        <v>8</v>
      </c>
      <c r="D4516" s="13" t="s">
        <v>12415</v>
      </c>
      <c r="E4516" s="13" t="s">
        <v>12416</v>
      </c>
      <c r="F4516" s="15" t="s">
        <v>2100</v>
      </c>
      <c r="G4516" s="18">
        <v>40452</v>
      </c>
      <c r="H4516" s="18">
        <v>41182</v>
      </c>
      <c r="I4516" s="13" t="s">
        <v>1935</v>
      </c>
    </row>
    <row r="4517" spans="1:9" s="17" customFormat="1" ht="31.5" customHeight="1">
      <c r="A4517" s="13" t="s">
        <v>2095</v>
      </c>
      <c r="B4517" s="13" t="s">
        <v>12121</v>
      </c>
      <c r="C4517" s="14" t="s">
        <v>8</v>
      </c>
      <c r="D4517" s="13" t="s">
        <v>12417</v>
      </c>
      <c r="E4517" s="13" t="s">
        <v>12418</v>
      </c>
      <c r="F4517" s="15" t="s">
        <v>2115</v>
      </c>
      <c r="G4517" s="18">
        <v>40452</v>
      </c>
      <c r="H4517" s="18">
        <v>41182</v>
      </c>
      <c r="I4517" s="13" t="s">
        <v>1935</v>
      </c>
    </row>
    <row r="4518" spans="1:9" s="17" customFormat="1" ht="31.5" customHeight="1">
      <c r="A4518" s="13" t="s">
        <v>2095</v>
      </c>
      <c r="B4518" s="13" t="s">
        <v>12121</v>
      </c>
      <c r="C4518" s="14" t="s">
        <v>8</v>
      </c>
      <c r="D4518" s="13" t="s">
        <v>12419</v>
      </c>
      <c r="E4518" s="13" t="s">
        <v>12420</v>
      </c>
      <c r="F4518" s="15" t="s">
        <v>2115</v>
      </c>
      <c r="G4518" s="18">
        <v>40452</v>
      </c>
      <c r="H4518" s="18">
        <v>41182</v>
      </c>
      <c r="I4518" s="13" t="s">
        <v>1935</v>
      </c>
    </row>
    <row r="4519" spans="1:9" s="17" customFormat="1" ht="31.5" customHeight="1">
      <c r="A4519" s="13" t="s">
        <v>2808</v>
      </c>
      <c r="B4519" s="13" t="s">
        <v>13664</v>
      </c>
      <c r="C4519" s="14" t="s">
        <v>8</v>
      </c>
      <c r="D4519" s="13" t="s">
        <v>13949</v>
      </c>
      <c r="E4519" s="13"/>
      <c r="F4519" s="15" t="s">
        <v>13950</v>
      </c>
      <c r="G4519" s="18">
        <v>40536</v>
      </c>
      <c r="H4519" s="18">
        <v>41266</v>
      </c>
      <c r="I4519" s="13" t="s">
        <v>111</v>
      </c>
    </row>
    <row r="4520" spans="1:9" s="17" customFormat="1" ht="31.5" customHeight="1">
      <c r="A4520" s="13" t="s">
        <v>2808</v>
      </c>
      <c r="B4520" s="13" t="s">
        <v>13664</v>
      </c>
      <c r="C4520" s="14" t="s">
        <v>8</v>
      </c>
      <c r="D4520" s="13" t="s">
        <v>13951</v>
      </c>
      <c r="E4520" s="13"/>
      <c r="F4520" s="15" t="s">
        <v>13950</v>
      </c>
      <c r="G4520" s="18">
        <v>40536</v>
      </c>
      <c r="H4520" s="18">
        <v>41266</v>
      </c>
      <c r="I4520" s="13" t="s">
        <v>111</v>
      </c>
    </row>
    <row r="4521" spans="1:9" s="17" customFormat="1" ht="31.5" customHeight="1">
      <c r="A4521" s="13" t="s">
        <v>2808</v>
      </c>
      <c r="B4521" s="13" t="s">
        <v>13664</v>
      </c>
      <c r="C4521" s="16" t="s">
        <v>8</v>
      </c>
      <c r="D4521" s="13" t="s">
        <v>13952</v>
      </c>
      <c r="E4521" s="13"/>
      <c r="F4521" s="15" t="s">
        <v>13950</v>
      </c>
      <c r="G4521" s="18">
        <v>40536</v>
      </c>
      <c r="H4521" s="18">
        <v>41266</v>
      </c>
      <c r="I4521" s="13" t="s">
        <v>111</v>
      </c>
    </row>
    <row r="4522" spans="1:9" s="17" customFormat="1" ht="31.5" customHeight="1">
      <c r="A4522" s="13" t="s">
        <v>6614</v>
      </c>
      <c r="B4522" s="13" t="s">
        <v>6806</v>
      </c>
      <c r="C4522" s="14" t="s">
        <v>8</v>
      </c>
      <c r="D4522" s="13" t="s">
        <v>6807</v>
      </c>
      <c r="E4522" s="13"/>
      <c r="F4522" s="15" t="s">
        <v>6808</v>
      </c>
      <c r="G4522" s="18">
        <v>39978</v>
      </c>
      <c r="H4522" s="18">
        <v>40707</v>
      </c>
      <c r="I4522" s="13" t="s">
        <v>2486</v>
      </c>
    </row>
    <row r="4523" spans="1:9" s="17" customFormat="1" ht="31.5" customHeight="1">
      <c r="A4523" s="13" t="s">
        <v>6614</v>
      </c>
      <c r="B4523" s="13" t="s">
        <v>6806</v>
      </c>
      <c r="C4523" s="16" t="s">
        <v>8</v>
      </c>
      <c r="D4523" s="13" t="s">
        <v>6809</v>
      </c>
      <c r="E4523" s="13"/>
      <c r="F4523" s="15" t="s">
        <v>6810</v>
      </c>
      <c r="G4523" s="18">
        <v>39978</v>
      </c>
      <c r="H4523" s="18">
        <v>40707</v>
      </c>
      <c r="I4523" s="13" t="s">
        <v>2486</v>
      </c>
    </row>
    <row r="4524" spans="1:9" s="17" customFormat="1" ht="31.5" customHeight="1">
      <c r="A4524" s="13" t="s">
        <v>6614</v>
      </c>
      <c r="B4524" s="13" t="s">
        <v>6806</v>
      </c>
      <c r="C4524" s="16" t="s">
        <v>8</v>
      </c>
      <c r="D4524" s="13" t="s">
        <v>6811</v>
      </c>
      <c r="E4524" s="13"/>
      <c r="F4524" s="15" t="s">
        <v>6810</v>
      </c>
      <c r="G4524" s="18">
        <v>39978</v>
      </c>
      <c r="H4524" s="18">
        <v>40707</v>
      </c>
      <c r="I4524" s="13" t="s">
        <v>2486</v>
      </c>
    </row>
    <row r="4525" spans="1:9" s="17" customFormat="1" ht="31.5" customHeight="1">
      <c r="A4525" s="13" t="s">
        <v>6614</v>
      </c>
      <c r="B4525" s="13" t="s">
        <v>6806</v>
      </c>
      <c r="C4525" s="14" t="s">
        <v>8</v>
      </c>
      <c r="D4525" s="13" t="s">
        <v>6812</v>
      </c>
      <c r="E4525" s="13"/>
      <c r="F4525" s="15" t="s">
        <v>6813</v>
      </c>
      <c r="G4525" s="18">
        <v>39978</v>
      </c>
      <c r="H4525" s="18">
        <v>40707</v>
      </c>
      <c r="I4525" s="13" t="s">
        <v>2486</v>
      </c>
    </row>
    <row r="4526" spans="1:9" s="17" customFormat="1" ht="31.5" customHeight="1">
      <c r="A4526" s="13" t="s">
        <v>6614</v>
      </c>
      <c r="B4526" s="13" t="s">
        <v>6806</v>
      </c>
      <c r="C4526" s="16" t="s">
        <v>8</v>
      </c>
      <c r="D4526" s="13" t="s">
        <v>6814</v>
      </c>
      <c r="E4526" s="13"/>
      <c r="F4526" s="15" t="s">
        <v>6808</v>
      </c>
      <c r="G4526" s="18">
        <v>39978</v>
      </c>
      <c r="H4526" s="18">
        <v>40707</v>
      </c>
      <c r="I4526" s="13" t="s">
        <v>2486</v>
      </c>
    </row>
    <row r="4527" spans="1:9" s="17" customFormat="1" ht="31.5" customHeight="1">
      <c r="A4527" s="13" t="s">
        <v>6614</v>
      </c>
      <c r="B4527" s="13" t="s">
        <v>6806</v>
      </c>
      <c r="C4527" s="16" t="s">
        <v>8</v>
      </c>
      <c r="D4527" s="13" t="s">
        <v>6815</v>
      </c>
      <c r="E4527" s="13"/>
      <c r="F4527" s="15" t="s">
        <v>6808</v>
      </c>
      <c r="G4527" s="18">
        <v>39978</v>
      </c>
      <c r="H4527" s="18">
        <v>40707</v>
      </c>
      <c r="I4527" s="13" t="s">
        <v>2486</v>
      </c>
    </row>
    <row r="4528" spans="1:9" s="17" customFormat="1" ht="31.5" customHeight="1">
      <c r="A4528" s="13" t="s">
        <v>6614</v>
      </c>
      <c r="B4528" s="13" t="s">
        <v>6806</v>
      </c>
      <c r="C4528" s="16" t="s">
        <v>8</v>
      </c>
      <c r="D4528" s="13" t="s">
        <v>6816</v>
      </c>
      <c r="E4528" s="13" t="s">
        <v>6817</v>
      </c>
      <c r="F4528" s="15" t="s">
        <v>6813</v>
      </c>
      <c r="G4528" s="18">
        <v>39978</v>
      </c>
      <c r="H4528" s="18">
        <v>40707</v>
      </c>
      <c r="I4528" s="13" t="s">
        <v>2486</v>
      </c>
    </row>
    <row r="4529" spans="1:9" s="17" customFormat="1" ht="31.5" customHeight="1">
      <c r="A4529" s="13" t="s">
        <v>6614</v>
      </c>
      <c r="B4529" s="13" t="s">
        <v>6806</v>
      </c>
      <c r="C4529" s="16" t="s">
        <v>8</v>
      </c>
      <c r="D4529" s="13" t="s">
        <v>6818</v>
      </c>
      <c r="E4529" s="13" t="s">
        <v>6819</v>
      </c>
      <c r="F4529" s="15" t="s">
        <v>6401</v>
      </c>
      <c r="G4529" s="18">
        <v>39978</v>
      </c>
      <c r="H4529" s="18">
        <v>40707</v>
      </c>
      <c r="I4529" s="13" t="s">
        <v>2486</v>
      </c>
    </row>
    <row r="4530" spans="1:9" s="17" customFormat="1" ht="31.5" customHeight="1">
      <c r="A4530" s="13" t="s">
        <v>6614</v>
      </c>
      <c r="B4530" s="13" t="s">
        <v>6806</v>
      </c>
      <c r="C4530" s="16" t="s">
        <v>8</v>
      </c>
      <c r="D4530" s="13" t="s">
        <v>6820</v>
      </c>
      <c r="E4530" s="13"/>
      <c r="F4530" s="15" t="s">
        <v>6813</v>
      </c>
      <c r="G4530" s="18">
        <v>39978</v>
      </c>
      <c r="H4530" s="18">
        <v>40707</v>
      </c>
      <c r="I4530" s="13" t="s">
        <v>2486</v>
      </c>
    </row>
    <row r="4531" spans="1:9" s="17" customFormat="1" ht="31.5" customHeight="1">
      <c r="A4531" s="13" t="s">
        <v>907</v>
      </c>
      <c r="B4531" s="13" t="s">
        <v>910</v>
      </c>
      <c r="C4531" s="16" t="s">
        <v>8</v>
      </c>
      <c r="D4531" s="13" t="s">
        <v>911</v>
      </c>
      <c r="E4531" s="13"/>
      <c r="F4531" s="15" t="s">
        <v>912</v>
      </c>
      <c r="G4531" s="18">
        <v>40015</v>
      </c>
      <c r="H4531" s="18">
        <v>40744</v>
      </c>
      <c r="I4531" s="13" t="s">
        <v>111</v>
      </c>
    </row>
    <row r="4532" spans="1:9" s="17" customFormat="1" ht="31.5" customHeight="1">
      <c r="A4532" s="13" t="s">
        <v>5196</v>
      </c>
      <c r="B4532" s="13" t="s">
        <v>5273</v>
      </c>
      <c r="C4532" s="14" t="s">
        <v>8</v>
      </c>
      <c r="D4532" s="13" t="s">
        <v>5274</v>
      </c>
      <c r="E4532" s="13"/>
      <c r="F4532" s="15" t="s">
        <v>5200</v>
      </c>
      <c r="G4532" s="18">
        <v>39945</v>
      </c>
      <c r="H4532" s="18">
        <v>40674</v>
      </c>
      <c r="I4532" s="13" t="s">
        <v>20</v>
      </c>
    </row>
    <row r="4533" spans="1:9" s="17" customFormat="1" ht="31.5" customHeight="1">
      <c r="A4533" s="13" t="s">
        <v>5196</v>
      </c>
      <c r="B4533" s="13" t="s">
        <v>5273</v>
      </c>
      <c r="C4533" s="16" t="s">
        <v>8</v>
      </c>
      <c r="D4533" s="13" t="s">
        <v>5275</v>
      </c>
      <c r="E4533" s="13"/>
      <c r="F4533" s="15" t="s">
        <v>5200</v>
      </c>
      <c r="G4533" s="18">
        <v>39945</v>
      </c>
      <c r="H4533" s="18">
        <v>40674</v>
      </c>
      <c r="I4533" s="13" t="s">
        <v>20</v>
      </c>
    </row>
    <row r="4534" spans="1:9" s="17" customFormat="1" ht="31.5" customHeight="1">
      <c r="A4534" s="13" t="s">
        <v>5196</v>
      </c>
      <c r="B4534" s="13" t="s">
        <v>5273</v>
      </c>
      <c r="C4534" s="16" t="s">
        <v>8</v>
      </c>
      <c r="D4534" s="13" t="s">
        <v>5276</v>
      </c>
      <c r="E4534" s="13"/>
      <c r="F4534" s="15" t="s">
        <v>5204</v>
      </c>
      <c r="G4534" s="18">
        <v>39945</v>
      </c>
      <c r="H4534" s="18">
        <v>40674</v>
      </c>
      <c r="I4534" s="13" t="s">
        <v>20</v>
      </c>
    </row>
    <row r="4535" spans="1:9" s="17" customFormat="1" ht="31.5" customHeight="1">
      <c r="A4535" s="13" t="s">
        <v>5196</v>
      </c>
      <c r="B4535" s="13" t="s">
        <v>5273</v>
      </c>
      <c r="C4535" s="16" t="s">
        <v>8</v>
      </c>
      <c r="D4535" s="13" t="s">
        <v>5277</v>
      </c>
      <c r="E4535" s="13"/>
      <c r="F4535" s="15" t="s">
        <v>5204</v>
      </c>
      <c r="G4535" s="18">
        <v>39945</v>
      </c>
      <c r="H4535" s="18">
        <v>40674</v>
      </c>
      <c r="I4535" s="13" t="s">
        <v>20</v>
      </c>
    </row>
    <row r="4536" spans="1:9" s="17" customFormat="1" ht="31.5" customHeight="1">
      <c r="A4536" s="13" t="s">
        <v>5431</v>
      </c>
      <c r="B4536" s="13" t="s">
        <v>10153</v>
      </c>
      <c r="C4536" s="16" t="s">
        <v>8</v>
      </c>
      <c r="D4536" s="13" t="s">
        <v>10557</v>
      </c>
      <c r="E4536" s="13"/>
      <c r="F4536" s="15" t="s">
        <v>5439</v>
      </c>
      <c r="G4536" s="18">
        <v>40361</v>
      </c>
      <c r="H4536" s="18">
        <v>41091</v>
      </c>
      <c r="I4536" s="13" t="s">
        <v>124</v>
      </c>
    </row>
    <row r="4537" spans="1:9" s="17" customFormat="1" ht="31.5" customHeight="1">
      <c r="A4537" s="13" t="s">
        <v>5431</v>
      </c>
      <c r="B4537" s="13" t="s">
        <v>10153</v>
      </c>
      <c r="C4537" s="19" t="s">
        <v>8</v>
      </c>
      <c r="D4537" s="13" t="s">
        <v>10558</v>
      </c>
      <c r="E4537" s="13"/>
      <c r="F4537" s="15" t="s">
        <v>5439</v>
      </c>
      <c r="G4537" s="18">
        <v>40361</v>
      </c>
      <c r="H4537" s="18">
        <v>41091</v>
      </c>
      <c r="I4537" s="13" t="s">
        <v>124</v>
      </c>
    </row>
    <row r="4538" spans="1:9" s="17" customFormat="1" ht="31.5" customHeight="1">
      <c r="A4538" s="13" t="s">
        <v>2641</v>
      </c>
      <c r="B4538" s="13" t="s">
        <v>2672</v>
      </c>
      <c r="C4538" s="19" t="s">
        <v>8</v>
      </c>
      <c r="D4538" s="13" t="s">
        <v>2673</v>
      </c>
      <c r="E4538" s="13"/>
      <c r="F4538" s="15" t="s">
        <v>2674</v>
      </c>
      <c r="G4538" s="18">
        <v>40012</v>
      </c>
      <c r="H4538" s="18">
        <v>40741</v>
      </c>
      <c r="I4538" s="13" t="s">
        <v>458</v>
      </c>
    </row>
    <row r="4539" spans="1:9" s="17" customFormat="1" ht="31.5" customHeight="1">
      <c r="A4539" s="13" t="s">
        <v>3809</v>
      </c>
      <c r="B4539" s="13" t="s">
        <v>3882</v>
      </c>
      <c r="C4539" s="19" t="s">
        <v>8</v>
      </c>
      <c r="D4539" s="13" t="s">
        <v>3883</v>
      </c>
      <c r="E4539" s="13"/>
      <c r="F4539" s="15" t="s">
        <v>3877</v>
      </c>
      <c r="G4539" s="18">
        <v>40164</v>
      </c>
      <c r="H4539" s="18">
        <v>40893</v>
      </c>
      <c r="I4539" s="13" t="s">
        <v>111</v>
      </c>
    </row>
    <row r="4540" spans="1:9" s="17" customFormat="1" ht="31.5" customHeight="1">
      <c r="A4540" s="13" t="s">
        <v>3809</v>
      </c>
      <c r="B4540" s="13" t="s">
        <v>3882</v>
      </c>
      <c r="C4540" s="19" t="s">
        <v>8</v>
      </c>
      <c r="D4540" s="13" t="s">
        <v>3884</v>
      </c>
      <c r="E4540" s="13"/>
      <c r="F4540" s="15" t="s">
        <v>3877</v>
      </c>
      <c r="G4540" s="18">
        <v>40164</v>
      </c>
      <c r="H4540" s="18">
        <v>40893</v>
      </c>
      <c r="I4540" s="13" t="s">
        <v>111</v>
      </c>
    </row>
    <row r="4541" spans="1:9" s="17" customFormat="1" ht="31.5" customHeight="1">
      <c r="A4541" s="13" t="s">
        <v>2808</v>
      </c>
      <c r="B4541" s="13" t="s">
        <v>2834</v>
      </c>
      <c r="C4541" s="19" t="s">
        <v>8</v>
      </c>
      <c r="D4541" s="13" t="s">
        <v>2835</v>
      </c>
      <c r="E4541" s="13"/>
      <c r="F4541" s="15" t="s">
        <v>2836</v>
      </c>
      <c r="G4541" s="18">
        <v>39939</v>
      </c>
      <c r="H4541" s="18">
        <v>40668</v>
      </c>
      <c r="I4541" s="13" t="s">
        <v>1935</v>
      </c>
    </row>
    <row r="4542" spans="1:9" s="17" customFormat="1" ht="31.5" customHeight="1">
      <c r="A4542" s="13" t="s">
        <v>2808</v>
      </c>
      <c r="B4542" s="13" t="s">
        <v>2834</v>
      </c>
      <c r="C4542" s="19" t="s">
        <v>8</v>
      </c>
      <c r="D4542" s="13" t="s">
        <v>2837</v>
      </c>
      <c r="E4542" s="13"/>
      <c r="F4542" s="15" t="s">
        <v>2838</v>
      </c>
      <c r="G4542" s="18">
        <v>39939</v>
      </c>
      <c r="H4542" s="18">
        <v>40668</v>
      </c>
      <c r="I4542" s="13" t="s">
        <v>1935</v>
      </c>
    </row>
    <row r="4543" spans="1:9" s="17" customFormat="1" ht="31.5" customHeight="1">
      <c r="A4543" s="13" t="s">
        <v>2808</v>
      </c>
      <c r="B4543" s="13" t="s">
        <v>2834</v>
      </c>
      <c r="C4543" s="14" t="s">
        <v>8</v>
      </c>
      <c r="D4543" s="13" t="s">
        <v>2839</v>
      </c>
      <c r="E4543" s="13"/>
      <c r="F4543" s="15" t="s">
        <v>2838</v>
      </c>
      <c r="G4543" s="18">
        <v>39939</v>
      </c>
      <c r="H4543" s="18">
        <v>40668</v>
      </c>
      <c r="I4543" s="13" t="s">
        <v>1935</v>
      </c>
    </row>
    <row r="4544" spans="1:9" s="17" customFormat="1" ht="31.5" customHeight="1">
      <c r="A4544" s="13" t="s">
        <v>2808</v>
      </c>
      <c r="B4544" s="13" t="s">
        <v>2834</v>
      </c>
      <c r="C4544" s="14" t="s">
        <v>8</v>
      </c>
      <c r="D4544" s="13" t="s">
        <v>2840</v>
      </c>
      <c r="E4544" s="13"/>
      <c r="F4544" s="15" t="s">
        <v>2825</v>
      </c>
      <c r="G4544" s="18">
        <v>40093</v>
      </c>
      <c r="H4544" s="18">
        <v>40822</v>
      </c>
      <c r="I4544" s="13" t="s">
        <v>1935</v>
      </c>
    </row>
    <row r="4545" spans="1:9" s="17" customFormat="1" ht="31.5" customHeight="1">
      <c r="A4545" s="13" t="s">
        <v>2808</v>
      </c>
      <c r="B4545" s="13" t="s">
        <v>2834</v>
      </c>
      <c r="C4545" s="14" t="s">
        <v>8</v>
      </c>
      <c r="D4545" s="13" t="s">
        <v>2841</v>
      </c>
      <c r="E4545" s="13"/>
      <c r="F4545" s="15" t="s">
        <v>2827</v>
      </c>
      <c r="G4545" s="18">
        <v>40093</v>
      </c>
      <c r="H4545" s="18">
        <v>40822</v>
      </c>
      <c r="I4545" s="13" t="s">
        <v>1935</v>
      </c>
    </row>
    <row r="4546" spans="1:9" s="17" customFormat="1" ht="31.5" customHeight="1">
      <c r="A4546" s="13" t="s">
        <v>2808</v>
      </c>
      <c r="B4546" s="13" t="s">
        <v>2834</v>
      </c>
      <c r="C4546" s="14" t="s">
        <v>8</v>
      </c>
      <c r="D4546" s="13" t="s">
        <v>7542</v>
      </c>
      <c r="E4546" s="13"/>
      <c r="F4546" s="15" t="s">
        <v>7543</v>
      </c>
      <c r="G4546" s="18">
        <v>40149</v>
      </c>
      <c r="H4546" s="18">
        <v>40878</v>
      </c>
      <c r="I4546" s="13" t="s">
        <v>1935</v>
      </c>
    </row>
    <row r="4547" spans="1:9" s="17" customFormat="1" ht="31.5" customHeight="1">
      <c r="A4547" s="13" t="s">
        <v>6614</v>
      </c>
      <c r="B4547" s="13" t="s">
        <v>12122</v>
      </c>
      <c r="C4547" s="19" t="s">
        <v>8</v>
      </c>
      <c r="D4547" s="13" t="s">
        <v>12421</v>
      </c>
      <c r="E4547" s="13" t="s">
        <v>12422</v>
      </c>
      <c r="F4547" s="15" t="s">
        <v>6689</v>
      </c>
      <c r="G4547" s="18">
        <v>40472</v>
      </c>
      <c r="H4547" s="18">
        <v>41202</v>
      </c>
      <c r="I4547" s="13" t="s">
        <v>37</v>
      </c>
    </row>
    <row r="4548" spans="1:9" s="17" customFormat="1" ht="31.5" customHeight="1">
      <c r="A4548" s="13" t="s">
        <v>6614</v>
      </c>
      <c r="B4548" s="13" t="s">
        <v>12122</v>
      </c>
      <c r="C4548" s="19" t="s">
        <v>8</v>
      </c>
      <c r="D4548" s="13" t="s">
        <v>12423</v>
      </c>
      <c r="E4548" s="13" t="s">
        <v>12424</v>
      </c>
      <c r="F4548" s="15" t="s">
        <v>6854</v>
      </c>
      <c r="G4548" s="18">
        <v>40472</v>
      </c>
      <c r="H4548" s="18">
        <v>41202</v>
      </c>
      <c r="I4548" s="13" t="s">
        <v>37</v>
      </c>
    </row>
    <row r="4549" spans="1:9" s="17" customFormat="1" ht="31.5" customHeight="1">
      <c r="A4549" s="13" t="s">
        <v>6614</v>
      </c>
      <c r="B4549" s="13" t="s">
        <v>12122</v>
      </c>
      <c r="C4549" s="19" t="s">
        <v>8</v>
      </c>
      <c r="D4549" s="13" t="s">
        <v>12425</v>
      </c>
      <c r="E4549" s="13" t="s">
        <v>12426</v>
      </c>
      <c r="F4549" s="15" t="s">
        <v>6499</v>
      </c>
      <c r="G4549" s="18">
        <v>40472</v>
      </c>
      <c r="H4549" s="18">
        <v>41202</v>
      </c>
      <c r="I4549" s="13" t="s">
        <v>37</v>
      </c>
    </row>
    <row r="4550" spans="1:9" s="17" customFormat="1" ht="31.5" customHeight="1">
      <c r="A4550" s="13" t="s">
        <v>3304</v>
      </c>
      <c r="B4550" s="13" t="s">
        <v>7421</v>
      </c>
      <c r="C4550" s="19" t="s">
        <v>8</v>
      </c>
      <c r="D4550" s="13" t="s">
        <v>7616</v>
      </c>
      <c r="E4550" s="13"/>
      <c r="F4550" s="15" t="s">
        <v>3401</v>
      </c>
      <c r="G4550" s="18">
        <v>40148</v>
      </c>
      <c r="H4550" s="18">
        <v>40877</v>
      </c>
      <c r="I4550" s="13" t="s">
        <v>12</v>
      </c>
    </row>
    <row r="4551" spans="1:9" s="17" customFormat="1" ht="31.5" customHeight="1">
      <c r="A4551" s="13" t="s">
        <v>6614</v>
      </c>
      <c r="B4551" s="13" t="s">
        <v>6821</v>
      </c>
      <c r="C4551" s="19" t="s">
        <v>8</v>
      </c>
      <c r="D4551" s="13" t="s">
        <v>13257</v>
      </c>
      <c r="E4551" s="13"/>
      <c r="F4551" s="15" t="s">
        <v>6822</v>
      </c>
      <c r="G4551" s="18">
        <v>40046</v>
      </c>
      <c r="H4551" s="18">
        <v>40775</v>
      </c>
      <c r="I4551" s="13" t="s">
        <v>124</v>
      </c>
    </row>
    <row r="4552" spans="1:9" s="17" customFormat="1" ht="31.5" customHeight="1">
      <c r="A4552" s="13" t="s">
        <v>6614</v>
      </c>
      <c r="B4552" s="13" t="s">
        <v>6821</v>
      </c>
      <c r="C4552" s="19" t="s">
        <v>8</v>
      </c>
      <c r="D4552" s="13" t="s">
        <v>13258</v>
      </c>
      <c r="E4552" s="13"/>
      <c r="F4552" s="15" t="s">
        <v>6822</v>
      </c>
      <c r="G4552" s="18">
        <v>40046</v>
      </c>
      <c r="H4552" s="18">
        <v>40775</v>
      </c>
      <c r="I4552" s="13" t="s">
        <v>124</v>
      </c>
    </row>
    <row r="4553" spans="1:9" s="17" customFormat="1" ht="31.5" customHeight="1">
      <c r="A4553" s="13" t="s">
        <v>6614</v>
      </c>
      <c r="B4553" s="13" t="s">
        <v>6821</v>
      </c>
      <c r="C4553" s="16" t="s">
        <v>8</v>
      </c>
      <c r="D4553" s="13" t="s">
        <v>6823</v>
      </c>
      <c r="E4553" s="13"/>
      <c r="F4553" s="15" t="s">
        <v>6824</v>
      </c>
      <c r="G4553" s="18">
        <v>40046</v>
      </c>
      <c r="H4553" s="18">
        <v>40775</v>
      </c>
      <c r="I4553" s="13" t="s">
        <v>124</v>
      </c>
    </row>
    <row r="4554" spans="1:9" s="17" customFormat="1" ht="31.5" customHeight="1">
      <c r="A4554" s="13" t="s">
        <v>6614</v>
      </c>
      <c r="B4554" s="13" t="s">
        <v>6821</v>
      </c>
      <c r="C4554" s="16" t="s">
        <v>8</v>
      </c>
      <c r="D4554" s="13" t="s">
        <v>6825</v>
      </c>
      <c r="E4554" s="13"/>
      <c r="F4554" s="15" t="s">
        <v>6824</v>
      </c>
      <c r="G4554" s="18">
        <v>40046</v>
      </c>
      <c r="H4554" s="18">
        <v>40775</v>
      </c>
      <c r="I4554" s="13" t="s">
        <v>124</v>
      </c>
    </row>
    <row r="4555" spans="1:9" s="17" customFormat="1" ht="31.5" customHeight="1">
      <c r="A4555" s="13" t="s">
        <v>10742</v>
      </c>
      <c r="B4555" s="13" t="s">
        <v>13665</v>
      </c>
      <c r="C4555" s="16" t="s">
        <v>8</v>
      </c>
      <c r="D4555" s="13" t="s">
        <v>13953</v>
      </c>
      <c r="E4555" s="13"/>
      <c r="F4555" s="15" t="s">
        <v>13954</v>
      </c>
      <c r="G4555" s="18">
        <v>40541</v>
      </c>
      <c r="H4555" s="18">
        <v>41271</v>
      </c>
      <c r="I4555" s="13" t="s">
        <v>392</v>
      </c>
    </row>
    <row r="4556" spans="1:9" s="17" customFormat="1" ht="31.5" customHeight="1">
      <c r="A4556" s="13" t="s">
        <v>10742</v>
      </c>
      <c r="B4556" s="13" t="s">
        <v>13665</v>
      </c>
      <c r="C4556" s="16" t="s">
        <v>8</v>
      </c>
      <c r="D4556" s="13" t="s">
        <v>13955</v>
      </c>
      <c r="E4556" s="13"/>
      <c r="F4556" s="15" t="s">
        <v>13956</v>
      </c>
      <c r="G4556" s="18">
        <v>40541</v>
      </c>
      <c r="H4556" s="18">
        <v>41271</v>
      </c>
      <c r="I4556" s="13" t="s">
        <v>392</v>
      </c>
    </row>
    <row r="4557" spans="1:9" s="17" customFormat="1" ht="31.5" customHeight="1">
      <c r="A4557" s="13" t="s">
        <v>10742</v>
      </c>
      <c r="B4557" s="13" t="s">
        <v>13665</v>
      </c>
      <c r="C4557" s="16" t="s">
        <v>8</v>
      </c>
      <c r="D4557" s="13" t="s">
        <v>13957</v>
      </c>
      <c r="E4557" s="13"/>
      <c r="F4557" s="15" t="s">
        <v>13958</v>
      </c>
      <c r="G4557" s="18">
        <v>40541</v>
      </c>
      <c r="H4557" s="18">
        <v>41271</v>
      </c>
      <c r="I4557" s="13" t="s">
        <v>392</v>
      </c>
    </row>
    <row r="4558" spans="1:9" s="17" customFormat="1" ht="31.5" customHeight="1">
      <c r="A4558" s="13" t="s">
        <v>10742</v>
      </c>
      <c r="B4558" s="13" t="s">
        <v>13665</v>
      </c>
      <c r="C4558" s="16" t="s">
        <v>8</v>
      </c>
      <c r="D4558" s="13" t="s">
        <v>13959</v>
      </c>
      <c r="E4558" s="13"/>
      <c r="F4558" s="15" t="s">
        <v>13960</v>
      </c>
      <c r="G4558" s="18">
        <v>40541</v>
      </c>
      <c r="H4558" s="18">
        <v>41271</v>
      </c>
      <c r="I4558" s="13" t="s">
        <v>392</v>
      </c>
    </row>
    <row r="4559" spans="1:9" s="17" customFormat="1" ht="31.5" customHeight="1">
      <c r="A4559" s="13" t="s">
        <v>4873</v>
      </c>
      <c r="B4559" s="13" t="s">
        <v>10154</v>
      </c>
      <c r="C4559" s="16" t="s">
        <v>8</v>
      </c>
      <c r="D4559" s="13" t="s">
        <v>10559</v>
      </c>
      <c r="E4559" s="13"/>
      <c r="F4559" s="15" t="s">
        <v>10560</v>
      </c>
      <c r="G4559" s="18">
        <v>40381</v>
      </c>
      <c r="H4559" s="18">
        <v>41111</v>
      </c>
      <c r="I4559" s="13" t="s">
        <v>111</v>
      </c>
    </row>
    <row r="4560" spans="1:9" s="17" customFormat="1" ht="31.5" customHeight="1">
      <c r="A4560" s="13" t="s">
        <v>2701</v>
      </c>
      <c r="B4560" s="13" t="s">
        <v>2728</v>
      </c>
      <c r="C4560" s="14" t="s">
        <v>8</v>
      </c>
      <c r="D4560" s="13" t="s">
        <v>2729</v>
      </c>
      <c r="E4560" s="13"/>
      <c r="F4560" s="15" t="s">
        <v>2730</v>
      </c>
      <c r="G4560" s="18">
        <v>40028</v>
      </c>
      <c r="H4560" s="18">
        <v>40757</v>
      </c>
      <c r="I4560" s="13" t="s">
        <v>111</v>
      </c>
    </row>
    <row r="4561" spans="1:9" s="17" customFormat="1" ht="31.5" customHeight="1">
      <c r="A4561" s="13" t="s">
        <v>2701</v>
      </c>
      <c r="B4561" s="13" t="s">
        <v>2728</v>
      </c>
      <c r="C4561" s="13" t="s">
        <v>8</v>
      </c>
      <c r="D4561" s="13" t="s">
        <v>2731</v>
      </c>
      <c r="E4561" s="13"/>
      <c r="F4561" s="15" t="s">
        <v>2730</v>
      </c>
      <c r="G4561" s="18">
        <v>40028</v>
      </c>
      <c r="H4561" s="18">
        <v>40757</v>
      </c>
      <c r="I4561" s="13" t="s">
        <v>111</v>
      </c>
    </row>
    <row r="4562" spans="1:9" s="17" customFormat="1" ht="31.5" customHeight="1">
      <c r="A4562" s="13" t="s">
        <v>2701</v>
      </c>
      <c r="B4562" s="13" t="s">
        <v>2728</v>
      </c>
      <c r="C4562" s="13" t="s">
        <v>8</v>
      </c>
      <c r="D4562" s="13" t="s">
        <v>2732</v>
      </c>
      <c r="E4562" s="13"/>
      <c r="F4562" s="15" t="s">
        <v>2730</v>
      </c>
      <c r="G4562" s="18">
        <v>40028</v>
      </c>
      <c r="H4562" s="18">
        <v>40757</v>
      </c>
      <c r="I4562" s="13" t="s">
        <v>111</v>
      </c>
    </row>
    <row r="4563" spans="1:9" s="17" customFormat="1" ht="31.5" customHeight="1">
      <c r="A4563" s="13" t="s">
        <v>2701</v>
      </c>
      <c r="B4563" s="13" t="s">
        <v>2728</v>
      </c>
      <c r="C4563" s="13" t="s">
        <v>8</v>
      </c>
      <c r="D4563" s="13" t="s">
        <v>2733</v>
      </c>
      <c r="E4563" s="13"/>
      <c r="F4563" s="15" t="s">
        <v>2730</v>
      </c>
      <c r="G4563" s="18">
        <v>40028</v>
      </c>
      <c r="H4563" s="18">
        <v>40757</v>
      </c>
      <c r="I4563" s="13" t="s">
        <v>111</v>
      </c>
    </row>
    <row r="4564" spans="1:9" s="17" customFormat="1" ht="31.5" customHeight="1">
      <c r="A4564" s="13" t="s">
        <v>2701</v>
      </c>
      <c r="B4564" s="13" t="s">
        <v>2728</v>
      </c>
      <c r="C4564" s="14" t="s">
        <v>8</v>
      </c>
      <c r="D4564" s="13" t="s">
        <v>2734</v>
      </c>
      <c r="E4564" s="13"/>
      <c r="F4564" s="15" t="s">
        <v>2730</v>
      </c>
      <c r="G4564" s="18">
        <v>40028</v>
      </c>
      <c r="H4564" s="18">
        <v>40757</v>
      </c>
      <c r="I4564" s="13" t="s">
        <v>111</v>
      </c>
    </row>
    <row r="4565" spans="1:9" s="17" customFormat="1" ht="31.5" customHeight="1">
      <c r="A4565" s="13" t="s">
        <v>2701</v>
      </c>
      <c r="B4565" s="13" t="s">
        <v>2728</v>
      </c>
      <c r="C4565" s="16" t="s">
        <v>8</v>
      </c>
      <c r="D4565" s="13" t="s">
        <v>2735</v>
      </c>
      <c r="E4565" s="13"/>
      <c r="F4565" s="15" t="s">
        <v>2730</v>
      </c>
      <c r="G4565" s="18">
        <v>40028</v>
      </c>
      <c r="H4565" s="18">
        <v>40757</v>
      </c>
      <c r="I4565" s="13" t="s">
        <v>111</v>
      </c>
    </row>
    <row r="4566" spans="1:9" s="17" customFormat="1" ht="31.5" customHeight="1">
      <c r="A4566" s="13" t="s">
        <v>2701</v>
      </c>
      <c r="B4566" s="13" t="s">
        <v>2728</v>
      </c>
      <c r="C4566" s="14" t="s">
        <v>8</v>
      </c>
      <c r="D4566" s="13" t="s">
        <v>2736</v>
      </c>
      <c r="E4566" s="13"/>
      <c r="F4566" s="15" t="s">
        <v>2737</v>
      </c>
      <c r="G4566" s="18">
        <v>40028</v>
      </c>
      <c r="H4566" s="18">
        <v>40757</v>
      </c>
      <c r="I4566" s="13" t="s">
        <v>111</v>
      </c>
    </row>
    <row r="4567" spans="1:9" s="17" customFormat="1" ht="31.5" customHeight="1">
      <c r="A4567" s="13" t="s">
        <v>2701</v>
      </c>
      <c r="B4567" s="13" t="s">
        <v>2728</v>
      </c>
      <c r="C4567" s="14" t="s">
        <v>8</v>
      </c>
      <c r="D4567" s="13" t="s">
        <v>2738</v>
      </c>
      <c r="E4567" s="13"/>
      <c r="F4567" s="15" t="s">
        <v>2737</v>
      </c>
      <c r="G4567" s="18">
        <v>40028</v>
      </c>
      <c r="H4567" s="18">
        <v>40757</v>
      </c>
      <c r="I4567" s="13" t="s">
        <v>111</v>
      </c>
    </row>
    <row r="4568" spans="1:9" s="17" customFormat="1" ht="31.5" customHeight="1">
      <c r="A4568" s="13" t="s">
        <v>2701</v>
      </c>
      <c r="B4568" s="13" t="s">
        <v>2728</v>
      </c>
      <c r="C4568" s="14" t="s">
        <v>8</v>
      </c>
      <c r="D4568" s="13" t="s">
        <v>2739</v>
      </c>
      <c r="E4568" s="13"/>
      <c r="F4568" s="15" t="s">
        <v>2737</v>
      </c>
      <c r="G4568" s="18">
        <v>40028</v>
      </c>
      <c r="H4568" s="18">
        <v>40757</v>
      </c>
      <c r="I4568" s="13" t="s">
        <v>111</v>
      </c>
    </row>
    <row r="4569" spans="1:9" s="17" customFormat="1" ht="31.5" customHeight="1">
      <c r="A4569" s="13" t="s">
        <v>2701</v>
      </c>
      <c r="B4569" s="13" t="s">
        <v>2728</v>
      </c>
      <c r="C4569" s="16" t="s">
        <v>8</v>
      </c>
      <c r="D4569" s="13" t="s">
        <v>2740</v>
      </c>
      <c r="E4569" s="13"/>
      <c r="F4569" s="15" t="s">
        <v>2737</v>
      </c>
      <c r="G4569" s="18">
        <v>40028</v>
      </c>
      <c r="H4569" s="18">
        <v>40757</v>
      </c>
      <c r="I4569" s="13" t="s">
        <v>111</v>
      </c>
    </row>
    <row r="4570" spans="1:9" s="17" customFormat="1" ht="31.5" customHeight="1">
      <c r="A4570" s="13" t="s">
        <v>2701</v>
      </c>
      <c r="B4570" s="13" t="s">
        <v>2728</v>
      </c>
      <c r="C4570" s="16" t="s">
        <v>8</v>
      </c>
      <c r="D4570" s="13" t="s">
        <v>2741</v>
      </c>
      <c r="E4570" s="13"/>
      <c r="F4570" s="15" t="s">
        <v>2737</v>
      </c>
      <c r="G4570" s="18">
        <v>40028</v>
      </c>
      <c r="H4570" s="18">
        <v>40757</v>
      </c>
      <c r="I4570" s="13" t="s">
        <v>111</v>
      </c>
    </row>
    <row r="4571" spans="1:9" s="17" customFormat="1" ht="31.5" customHeight="1">
      <c r="A4571" s="13" t="s">
        <v>4529</v>
      </c>
      <c r="B4571" s="13" t="s">
        <v>10155</v>
      </c>
      <c r="C4571" s="14" t="s">
        <v>8</v>
      </c>
      <c r="D4571" s="13" t="s">
        <v>11365</v>
      </c>
      <c r="E4571" s="13"/>
      <c r="F4571" s="15" t="s">
        <v>11366</v>
      </c>
      <c r="G4571" s="18">
        <v>40385</v>
      </c>
      <c r="H4571" s="18">
        <v>41115</v>
      </c>
      <c r="I4571" s="13" t="s">
        <v>56</v>
      </c>
    </row>
    <row r="4572" spans="1:9" s="17" customFormat="1" ht="31.5" customHeight="1">
      <c r="A4572" s="13" t="s">
        <v>1562</v>
      </c>
      <c r="B4572" s="13" t="s">
        <v>1884</v>
      </c>
      <c r="C4572" s="14" t="s">
        <v>8</v>
      </c>
      <c r="D4572" s="13" t="s">
        <v>1885</v>
      </c>
      <c r="E4572" s="13" t="s">
        <v>1886</v>
      </c>
      <c r="F4572" s="15" t="s">
        <v>1567</v>
      </c>
      <c r="G4572" s="18">
        <v>39858</v>
      </c>
      <c r="H4572" s="18">
        <v>40587</v>
      </c>
      <c r="I4572" s="13" t="s">
        <v>56</v>
      </c>
    </row>
    <row r="4573" spans="1:9" s="17" customFormat="1" ht="31.5" customHeight="1">
      <c r="A4573" s="13" t="s">
        <v>1562</v>
      </c>
      <c r="B4573" s="13" t="s">
        <v>1884</v>
      </c>
      <c r="C4573" s="16" t="s">
        <v>8</v>
      </c>
      <c r="D4573" s="13" t="s">
        <v>1887</v>
      </c>
      <c r="E4573" s="13" t="s">
        <v>1888</v>
      </c>
      <c r="F4573" s="15" t="s">
        <v>1564</v>
      </c>
      <c r="G4573" s="18">
        <v>39858</v>
      </c>
      <c r="H4573" s="18">
        <v>40587</v>
      </c>
      <c r="I4573" s="13" t="s">
        <v>56</v>
      </c>
    </row>
    <row r="4574" spans="1:9" s="17" customFormat="1" ht="31.5" customHeight="1">
      <c r="A4574" s="13" t="s">
        <v>1562</v>
      </c>
      <c r="B4574" s="13" t="s">
        <v>1884</v>
      </c>
      <c r="C4574" s="19" t="s">
        <v>8</v>
      </c>
      <c r="D4574" s="13" t="s">
        <v>1889</v>
      </c>
      <c r="E4574" s="13" t="s">
        <v>1890</v>
      </c>
      <c r="F4574" s="15" t="s">
        <v>1564</v>
      </c>
      <c r="G4574" s="18">
        <v>39858</v>
      </c>
      <c r="H4574" s="18">
        <v>40587</v>
      </c>
      <c r="I4574" s="13" t="s">
        <v>56</v>
      </c>
    </row>
    <row r="4575" spans="1:9" s="17" customFormat="1" ht="31.5" customHeight="1">
      <c r="A4575" s="13" t="s">
        <v>1562</v>
      </c>
      <c r="B4575" s="13" t="s">
        <v>1884</v>
      </c>
      <c r="C4575" s="19" t="s">
        <v>8</v>
      </c>
      <c r="D4575" s="13" t="s">
        <v>1891</v>
      </c>
      <c r="E4575" s="13" t="s">
        <v>1892</v>
      </c>
      <c r="F4575" s="15" t="s">
        <v>1626</v>
      </c>
      <c r="G4575" s="18">
        <v>39858</v>
      </c>
      <c r="H4575" s="18">
        <v>40587</v>
      </c>
      <c r="I4575" s="13" t="s">
        <v>56</v>
      </c>
    </row>
    <row r="4576" spans="1:9" s="17" customFormat="1" ht="31.5" customHeight="1">
      <c r="A4576" s="13" t="s">
        <v>1562</v>
      </c>
      <c r="B4576" s="13" t="s">
        <v>1884</v>
      </c>
      <c r="C4576" s="19" t="s">
        <v>8</v>
      </c>
      <c r="D4576" s="13" t="s">
        <v>1893</v>
      </c>
      <c r="E4576" s="13" t="s">
        <v>1894</v>
      </c>
      <c r="F4576" s="15" t="s">
        <v>1632</v>
      </c>
      <c r="G4576" s="18">
        <v>39858</v>
      </c>
      <c r="H4576" s="18">
        <v>40587</v>
      </c>
      <c r="I4576" s="13" t="s">
        <v>56</v>
      </c>
    </row>
    <row r="4577" spans="1:9" s="17" customFormat="1" ht="31.5" customHeight="1">
      <c r="A4577" s="13" t="s">
        <v>1562</v>
      </c>
      <c r="B4577" s="13" t="s">
        <v>1884</v>
      </c>
      <c r="C4577" s="19" t="s">
        <v>8</v>
      </c>
      <c r="D4577" s="13" t="s">
        <v>1895</v>
      </c>
      <c r="E4577" s="13" t="s">
        <v>1896</v>
      </c>
      <c r="F4577" s="15" t="s">
        <v>1632</v>
      </c>
      <c r="G4577" s="18">
        <v>39858</v>
      </c>
      <c r="H4577" s="18">
        <v>40587</v>
      </c>
      <c r="I4577" s="13" t="s">
        <v>56</v>
      </c>
    </row>
    <row r="4578" spans="1:9" s="17" customFormat="1" ht="31.5" customHeight="1">
      <c r="A4578" s="13" t="s">
        <v>4529</v>
      </c>
      <c r="B4578" s="13" t="s">
        <v>4569</v>
      </c>
      <c r="C4578" s="16" t="s">
        <v>8</v>
      </c>
      <c r="D4578" s="13" t="s">
        <v>4570</v>
      </c>
      <c r="E4578" s="13"/>
      <c r="F4578" s="15" t="s">
        <v>4533</v>
      </c>
      <c r="G4578" s="18">
        <v>39895</v>
      </c>
      <c r="H4578" s="18">
        <v>40624</v>
      </c>
      <c r="I4578" s="13" t="s">
        <v>111</v>
      </c>
    </row>
    <row r="4579" spans="1:9" s="17" customFormat="1" ht="31.5" customHeight="1">
      <c r="A4579" s="13" t="s">
        <v>6614</v>
      </c>
      <c r="B4579" s="13" t="s">
        <v>7902</v>
      </c>
      <c r="C4579" s="14" t="s">
        <v>8</v>
      </c>
      <c r="D4579" s="13" t="s">
        <v>11367</v>
      </c>
      <c r="E4579" s="13" t="s">
        <v>11368</v>
      </c>
      <c r="F4579" s="15" t="s">
        <v>11369</v>
      </c>
      <c r="G4579" s="18">
        <v>40098</v>
      </c>
      <c r="H4579" s="18">
        <v>40827</v>
      </c>
      <c r="I4579" s="13" t="s">
        <v>56</v>
      </c>
    </row>
    <row r="4580" spans="1:9" s="17" customFormat="1" ht="31.5" customHeight="1">
      <c r="A4580" s="13" t="s">
        <v>6614</v>
      </c>
      <c r="B4580" s="13" t="s">
        <v>7902</v>
      </c>
      <c r="C4580" s="16" t="s">
        <v>8</v>
      </c>
      <c r="D4580" s="13" t="s">
        <v>11370</v>
      </c>
      <c r="E4580" s="13" t="s">
        <v>11371</v>
      </c>
      <c r="F4580" s="15" t="s">
        <v>11369</v>
      </c>
      <c r="G4580" s="18">
        <v>40098</v>
      </c>
      <c r="H4580" s="18">
        <v>40827</v>
      </c>
      <c r="I4580" s="13" t="s">
        <v>56</v>
      </c>
    </row>
    <row r="4581" spans="1:9" s="17" customFormat="1" ht="31.5" customHeight="1">
      <c r="A4581" s="13" t="s">
        <v>6614</v>
      </c>
      <c r="B4581" s="13" t="s">
        <v>7902</v>
      </c>
      <c r="C4581" s="16" t="s">
        <v>8</v>
      </c>
      <c r="D4581" s="13" t="s">
        <v>11372</v>
      </c>
      <c r="E4581" s="13" t="s">
        <v>11373</v>
      </c>
      <c r="F4581" s="15" t="s">
        <v>11369</v>
      </c>
      <c r="G4581" s="18">
        <v>40098</v>
      </c>
      <c r="H4581" s="18">
        <v>40827</v>
      </c>
      <c r="I4581" s="13" t="s">
        <v>56</v>
      </c>
    </row>
    <row r="4582" spans="1:9" s="17" customFormat="1" ht="31.5" customHeight="1">
      <c r="A4582" s="13" t="s">
        <v>6614</v>
      </c>
      <c r="B4582" s="13" t="s">
        <v>7902</v>
      </c>
      <c r="C4582" s="16" t="s">
        <v>8</v>
      </c>
      <c r="D4582" s="13" t="s">
        <v>11374</v>
      </c>
      <c r="E4582" s="13" t="s">
        <v>11375</v>
      </c>
      <c r="F4582" s="15" t="s">
        <v>11369</v>
      </c>
      <c r="G4582" s="18">
        <v>40098</v>
      </c>
      <c r="H4582" s="18">
        <v>40827</v>
      </c>
      <c r="I4582" s="13" t="s">
        <v>56</v>
      </c>
    </row>
    <row r="4583" spans="1:9" s="17" customFormat="1" ht="31.5" customHeight="1">
      <c r="A4583" s="13" t="s">
        <v>6614</v>
      </c>
      <c r="B4583" s="13" t="s">
        <v>7902</v>
      </c>
      <c r="C4583" s="16" t="s">
        <v>8</v>
      </c>
      <c r="D4583" s="13" t="s">
        <v>11376</v>
      </c>
      <c r="E4583" s="13" t="s">
        <v>11377</v>
      </c>
      <c r="F4583" s="15" t="s">
        <v>11369</v>
      </c>
      <c r="G4583" s="18">
        <v>40098</v>
      </c>
      <c r="H4583" s="18">
        <v>40827</v>
      </c>
      <c r="I4583" s="13" t="s">
        <v>56</v>
      </c>
    </row>
    <row r="4584" spans="1:9" s="17" customFormat="1" ht="31.5" customHeight="1">
      <c r="A4584" s="13" t="s">
        <v>6614</v>
      </c>
      <c r="B4584" s="13" t="s">
        <v>7902</v>
      </c>
      <c r="C4584" s="16" t="s">
        <v>8</v>
      </c>
      <c r="D4584" s="13" t="s">
        <v>11378</v>
      </c>
      <c r="E4584" s="13" t="s">
        <v>11379</v>
      </c>
      <c r="F4584" s="15" t="s">
        <v>11380</v>
      </c>
      <c r="G4584" s="18">
        <v>40098</v>
      </c>
      <c r="H4584" s="18">
        <v>40827</v>
      </c>
      <c r="I4584" s="13" t="s">
        <v>56</v>
      </c>
    </row>
    <row r="4585" spans="1:9" s="17" customFormat="1" ht="31.5" customHeight="1">
      <c r="A4585" s="13" t="s">
        <v>6614</v>
      </c>
      <c r="B4585" s="13" t="s">
        <v>7902</v>
      </c>
      <c r="C4585" s="16" t="s">
        <v>8</v>
      </c>
      <c r="D4585" s="13" t="s">
        <v>11381</v>
      </c>
      <c r="E4585" s="13" t="s">
        <v>11382</v>
      </c>
      <c r="F4585" s="15" t="s">
        <v>11380</v>
      </c>
      <c r="G4585" s="18">
        <v>40098</v>
      </c>
      <c r="H4585" s="18">
        <v>40827</v>
      </c>
      <c r="I4585" s="13" t="s">
        <v>56</v>
      </c>
    </row>
    <row r="4586" spans="1:9" s="17" customFormat="1" ht="31.5" customHeight="1">
      <c r="A4586" s="13" t="s">
        <v>6614</v>
      </c>
      <c r="B4586" s="13" t="s">
        <v>7902</v>
      </c>
      <c r="C4586" s="14" t="s">
        <v>8</v>
      </c>
      <c r="D4586" s="13" t="s">
        <v>7880</v>
      </c>
      <c r="E4586" s="13"/>
      <c r="F4586" s="15" t="s">
        <v>7881</v>
      </c>
      <c r="G4586" s="18">
        <v>40098</v>
      </c>
      <c r="H4586" s="18">
        <v>40827</v>
      </c>
      <c r="I4586" s="13" t="s">
        <v>56</v>
      </c>
    </row>
    <row r="4587" spans="1:9" s="17" customFormat="1" ht="31.5" customHeight="1">
      <c r="A4587" s="13" t="s">
        <v>6614</v>
      </c>
      <c r="B4587" s="13" t="s">
        <v>7902</v>
      </c>
      <c r="C4587" s="14" t="s">
        <v>8</v>
      </c>
      <c r="D4587" s="13" t="s">
        <v>11383</v>
      </c>
      <c r="E4587" s="13" t="s">
        <v>13259</v>
      </c>
      <c r="F4587" s="15" t="s">
        <v>11384</v>
      </c>
      <c r="G4587" s="18">
        <v>40098</v>
      </c>
      <c r="H4587" s="18">
        <v>40827</v>
      </c>
      <c r="I4587" s="13" t="s">
        <v>56</v>
      </c>
    </row>
    <row r="4588" spans="1:9" s="17" customFormat="1" ht="31.5" customHeight="1">
      <c r="A4588" s="13" t="s">
        <v>6614</v>
      </c>
      <c r="B4588" s="13" t="s">
        <v>7902</v>
      </c>
      <c r="C4588" s="16" t="s">
        <v>8</v>
      </c>
      <c r="D4588" s="13" t="s">
        <v>11385</v>
      </c>
      <c r="E4588" s="13" t="s">
        <v>11386</v>
      </c>
      <c r="F4588" s="15" t="s">
        <v>11387</v>
      </c>
      <c r="G4588" s="18">
        <v>40098</v>
      </c>
      <c r="H4588" s="18">
        <v>40827</v>
      </c>
      <c r="I4588" s="13" t="s">
        <v>56</v>
      </c>
    </row>
    <row r="4589" spans="1:9" s="17" customFormat="1" ht="31.5" customHeight="1">
      <c r="A4589" s="13" t="s">
        <v>6614</v>
      </c>
      <c r="B4589" s="13" t="s">
        <v>7902</v>
      </c>
      <c r="C4589" s="16" t="s">
        <v>8</v>
      </c>
      <c r="D4589" s="13" t="s">
        <v>7882</v>
      </c>
      <c r="E4589" s="13" t="s">
        <v>13260</v>
      </c>
      <c r="F4589" s="15" t="s">
        <v>6455</v>
      </c>
      <c r="G4589" s="18">
        <v>40098</v>
      </c>
      <c r="H4589" s="18">
        <v>40827</v>
      </c>
      <c r="I4589" s="13" t="s">
        <v>56</v>
      </c>
    </row>
    <row r="4590" spans="1:9" s="17" customFormat="1" ht="31.5" customHeight="1">
      <c r="A4590" s="13" t="s">
        <v>6614</v>
      </c>
      <c r="B4590" s="13" t="s">
        <v>7902</v>
      </c>
      <c r="C4590" s="16" t="s">
        <v>8</v>
      </c>
      <c r="D4590" s="13" t="s">
        <v>7883</v>
      </c>
      <c r="E4590" s="13" t="s">
        <v>13261</v>
      </c>
      <c r="F4590" s="15" t="s">
        <v>6455</v>
      </c>
      <c r="G4590" s="18">
        <v>40098</v>
      </c>
      <c r="H4590" s="18">
        <v>40827</v>
      </c>
      <c r="I4590" s="13" t="s">
        <v>56</v>
      </c>
    </row>
    <row r="4591" spans="1:9" s="17" customFormat="1" ht="31.5" customHeight="1">
      <c r="A4591" s="13" t="s">
        <v>6614</v>
      </c>
      <c r="B4591" s="13" t="s">
        <v>7902</v>
      </c>
      <c r="C4591" s="16" t="s">
        <v>8</v>
      </c>
      <c r="D4591" s="13" t="s">
        <v>11388</v>
      </c>
      <c r="E4591" s="13" t="s">
        <v>11389</v>
      </c>
      <c r="F4591" s="15" t="s">
        <v>11390</v>
      </c>
      <c r="G4591" s="18">
        <v>40098</v>
      </c>
      <c r="H4591" s="18">
        <v>40827</v>
      </c>
      <c r="I4591" s="13" t="s">
        <v>56</v>
      </c>
    </row>
    <row r="4592" spans="1:9" s="17" customFormat="1" ht="31.5" customHeight="1">
      <c r="A4592" s="13" t="s">
        <v>5196</v>
      </c>
      <c r="B4592" s="13" t="s">
        <v>7898</v>
      </c>
      <c r="C4592" s="16" t="s">
        <v>8</v>
      </c>
      <c r="D4592" s="13" t="s">
        <v>5278</v>
      </c>
      <c r="E4592" s="13"/>
      <c r="F4592" s="15" t="s">
        <v>5204</v>
      </c>
      <c r="G4592" s="18">
        <v>40054</v>
      </c>
      <c r="H4592" s="18">
        <v>40783</v>
      </c>
      <c r="I4592" s="13" t="s">
        <v>2486</v>
      </c>
    </row>
    <row r="4593" spans="1:9" s="17" customFormat="1" ht="31.5" customHeight="1">
      <c r="A4593" s="13" t="s">
        <v>5196</v>
      </c>
      <c r="B4593" s="13" t="s">
        <v>7898</v>
      </c>
      <c r="C4593" s="14" t="s">
        <v>8</v>
      </c>
      <c r="D4593" s="13" t="s">
        <v>5279</v>
      </c>
      <c r="E4593" s="13"/>
      <c r="F4593" s="15" t="s">
        <v>5200</v>
      </c>
      <c r="G4593" s="18">
        <v>40106</v>
      </c>
      <c r="H4593" s="18">
        <v>40835</v>
      </c>
      <c r="I4593" s="13" t="s">
        <v>2486</v>
      </c>
    </row>
    <row r="4594" spans="1:9" s="17" customFormat="1" ht="31.5" customHeight="1">
      <c r="A4594" s="13" t="s">
        <v>5196</v>
      </c>
      <c r="B4594" s="13" t="s">
        <v>7898</v>
      </c>
      <c r="C4594" s="16" t="s">
        <v>8</v>
      </c>
      <c r="D4594" s="13" t="s">
        <v>5280</v>
      </c>
      <c r="E4594" s="13"/>
      <c r="F4594" s="15" t="s">
        <v>5200</v>
      </c>
      <c r="G4594" s="18">
        <v>40106</v>
      </c>
      <c r="H4594" s="18">
        <v>40835</v>
      </c>
      <c r="I4594" s="13" t="s">
        <v>2486</v>
      </c>
    </row>
    <row r="4595" spans="1:9" s="17" customFormat="1" ht="31.5" customHeight="1">
      <c r="A4595" s="13" t="s">
        <v>4873</v>
      </c>
      <c r="B4595" s="13" t="s">
        <v>4975</v>
      </c>
      <c r="C4595" s="16" t="s">
        <v>8</v>
      </c>
      <c r="D4595" s="13" t="s">
        <v>4976</v>
      </c>
      <c r="E4595" s="13" t="s">
        <v>42</v>
      </c>
      <c r="F4595" s="15" t="s">
        <v>4947</v>
      </c>
      <c r="G4595" s="18">
        <v>40313</v>
      </c>
      <c r="H4595" s="18">
        <v>41043</v>
      </c>
      <c r="I4595" s="13" t="s">
        <v>56</v>
      </c>
    </row>
    <row r="4596" spans="1:9" s="17" customFormat="1" ht="31.5" customHeight="1">
      <c r="A4596" s="13" t="s">
        <v>6885</v>
      </c>
      <c r="B4596" s="13" t="s">
        <v>6929</v>
      </c>
      <c r="C4596" s="16" t="s">
        <v>8</v>
      </c>
      <c r="D4596" s="13" t="s">
        <v>6930</v>
      </c>
      <c r="E4596" s="13"/>
      <c r="F4596" s="15" t="s">
        <v>6487</v>
      </c>
      <c r="G4596" s="18">
        <v>40050</v>
      </c>
      <c r="H4596" s="18">
        <v>40779</v>
      </c>
      <c r="I4596" s="13" t="s">
        <v>458</v>
      </c>
    </row>
    <row r="4597" spans="1:9" s="17" customFormat="1" ht="31.5" customHeight="1">
      <c r="A4597" s="13" t="s">
        <v>5808</v>
      </c>
      <c r="B4597" s="13" t="s">
        <v>5814</v>
      </c>
      <c r="C4597" s="16" t="s">
        <v>8</v>
      </c>
      <c r="D4597" s="13" t="s">
        <v>11391</v>
      </c>
      <c r="E4597" s="13"/>
      <c r="F4597" s="15" t="s">
        <v>5815</v>
      </c>
      <c r="G4597" s="18">
        <v>39998</v>
      </c>
      <c r="H4597" s="18">
        <v>40727</v>
      </c>
      <c r="I4597" s="13" t="s">
        <v>111</v>
      </c>
    </row>
    <row r="4598" spans="1:9" s="17" customFormat="1" ht="31.5" customHeight="1">
      <c r="A4598" s="13" t="s">
        <v>6614</v>
      </c>
      <c r="B4598" s="13" t="s">
        <v>6826</v>
      </c>
      <c r="C4598" s="16" t="s">
        <v>8</v>
      </c>
      <c r="D4598" s="13" t="s">
        <v>6827</v>
      </c>
      <c r="E4598" s="13"/>
      <c r="F4598" s="15" t="s">
        <v>6828</v>
      </c>
      <c r="G4598" s="18">
        <v>39852</v>
      </c>
      <c r="H4598" s="18">
        <v>40581</v>
      </c>
      <c r="I4598" s="13" t="s">
        <v>111</v>
      </c>
    </row>
    <row r="4599" spans="1:9" s="17" customFormat="1" ht="31.5" customHeight="1">
      <c r="A4599" s="13" t="s">
        <v>6614</v>
      </c>
      <c r="B4599" s="13" t="s">
        <v>6826</v>
      </c>
      <c r="C4599" s="16" t="s">
        <v>8</v>
      </c>
      <c r="D4599" s="13" t="s">
        <v>6829</v>
      </c>
      <c r="E4599" s="13"/>
      <c r="F4599" s="15" t="s">
        <v>6828</v>
      </c>
      <c r="G4599" s="18">
        <v>39852</v>
      </c>
      <c r="H4599" s="18">
        <v>40581</v>
      </c>
      <c r="I4599" s="13" t="s">
        <v>111</v>
      </c>
    </row>
    <row r="4600" spans="1:9" s="17" customFormat="1" ht="31.5" customHeight="1">
      <c r="A4600" s="13" t="s">
        <v>6614</v>
      </c>
      <c r="B4600" s="13" t="s">
        <v>6826</v>
      </c>
      <c r="C4600" s="16" t="s">
        <v>8</v>
      </c>
      <c r="D4600" s="13" t="s">
        <v>6830</v>
      </c>
      <c r="E4600" s="13"/>
      <c r="F4600" s="15" t="s">
        <v>6828</v>
      </c>
      <c r="G4600" s="18">
        <v>39852</v>
      </c>
      <c r="H4600" s="18">
        <v>40581</v>
      </c>
      <c r="I4600" s="13" t="s">
        <v>111</v>
      </c>
    </row>
    <row r="4601" spans="1:9" s="17" customFormat="1" ht="31.5" customHeight="1">
      <c r="A4601" s="13" t="s">
        <v>6614</v>
      </c>
      <c r="B4601" s="13" t="s">
        <v>6826</v>
      </c>
      <c r="C4601" s="16" t="s">
        <v>8</v>
      </c>
      <c r="D4601" s="13" t="s">
        <v>6831</v>
      </c>
      <c r="E4601" s="13"/>
      <c r="F4601" s="15" t="s">
        <v>6828</v>
      </c>
      <c r="G4601" s="18">
        <v>39852</v>
      </c>
      <c r="H4601" s="18">
        <v>40581</v>
      </c>
      <c r="I4601" s="13" t="s">
        <v>111</v>
      </c>
    </row>
    <row r="4602" spans="1:9" s="17" customFormat="1" ht="31.5" customHeight="1">
      <c r="A4602" s="13" t="s">
        <v>6614</v>
      </c>
      <c r="B4602" s="13" t="s">
        <v>6826</v>
      </c>
      <c r="C4602" s="16" t="s">
        <v>8</v>
      </c>
      <c r="D4602" s="13" t="s">
        <v>6832</v>
      </c>
      <c r="E4602" s="13"/>
      <c r="F4602" s="15" t="s">
        <v>6466</v>
      </c>
      <c r="G4602" s="18">
        <v>39852</v>
      </c>
      <c r="H4602" s="18">
        <v>40581</v>
      </c>
      <c r="I4602" s="13" t="s">
        <v>111</v>
      </c>
    </row>
    <row r="4603" spans="1:9" s="17" customFormat="1" ht="31.5" customHeight="1">
      <c r="A4603" s="13" t="s">
        <v>6614</v>
      </c>
      <c r="B4603" s="13" t="s">
        <v>6826</v>
      </c>
      <c r="C4603" s="16" t="s">
        <v>8</v>
      </c>
      <c r="D4603" s="13" t="s">
        <v>6833</v>
      </c>
      <c r="E4603" s="13"/>
      <c r="F4603" s="15" t="s">
        <v>6828</v>
      </c>
      <c r="G4603" s="18">
        <v>39852</v>
      </c>
      <c r="H4603" s="18">
        <v>40581</v>
      </c>
      <c r="I4603" s="13" t="s">
        <v>111</v>
      </c>
    </row>
    <row r="4604" spans="1:9" s="17" customFormat="1" ht="31.5" customHeight="1">
      <c r="A4604" s="13" t="s">
        <v>6614</v>
      </c>
      <c r="B4604" s="13" t="s">
        <v>6826</v>
      </c>
      <c r="C4604" s="16" t="s">
        <v>8</v>
      </c>
      <c r="D4604" s="13" t="s">
        <v>6834</v>
      </c>
      <c r="E4604" s="13"/>
      <c r="F4604" s="15" t="s">
        <v>6828</v>
      </c>
      <c r="G4604" s="18">
        <v>39852</v>
      </c>
      <c r="H4604" s="18">
        <v>40581</v>
      </c>
      <c r="I4604" s="13" t="s">
        <v>111</v>
      </c>
    </row>
    <row r="4605" spans="1:9" s="17" customFormat="1" ht="31.5" customHeight="1">
      <c r="A4605" s="13" t="s">
        <v>6614</v>
      </c>
      <c r="B4605" s="13" t="s">
        <v>6826</v>
      </c>
      <c r="C4605" s="16" t="s">
        <v>8</v>
      </c>
      <c r="D4605" s="13" t="s">
        <v>6835</v>
      </c>
      <c r="E4605" s="13"/>
      <c r="F4605" s="15" t="s">
        <v>6736</v>
      </c>
      <c r="G4605" s="18">
        <v>39946</v>
      </c>
      <c r="H4605" s="18">
        <v>40675</v>
      </c>
      <c r="I4605" s="13" t="s">
        <v>111</v>
      </c>
    </row>
    <row r="4606" spans="1:9" s="17" customFormat="1" ht="31.5" customHeight="1">
      <c r="A4606" s="13" t="s">
        <v>5643</v>
      </c>
      <c r="B4606" s="13" t="s">
        <v>10156</v>
      </c>
      <c r="C4606" s="16" t="s">
        <v>8</v>
      </c>
      <c r="D4606" s="13" t="s">
        <v>8811</v>
      </c>
      <c r="E4606" s="13"/>
      <c r="F4606" s="15" t="s">
        <v>8812</v>
      </c>
      <c r="G4606" s="18">
        <v>40247</v>
      </c>
      <c r="H4606" s="18">
        <v>40977</v>
      </c>
      <c r="I4606" s="13" t="s">
        <v>111</v>
      </c>
    </row>
    <row r="4607" spans="1:9" s="17" customFormat="1" ht="31.5" customHeight="1">
      <c r="A4607" s="13" t="s">
        <v>5643</v>
      </c>
      <c r="B4607" s="13" t="s">
        <v>10156</v>
      </c>
      <c r="C4607" s="16" t="s">
        <v>8</v>
      </c>
      <c r="D4607" s="13" t="s">
        <v>8813</v>
      </c>
      <c r="E4607" s="13"/>
      <c r="F4607" s="15" t="s">
        <v>8812</v>
      </c>
      <c r="G4607" s="18">
        <v>40247</v>
      </c>
      <c r="H4607" s="18">
        <v>40977</v>
      </c>
      <c r="I4607" s="13" t="s">
        <v>111</v>
      </c>
    </row>
    <row r="4608" spans="1:9" s="17" customFormat="1" ht="31.5" customHeight="1">
      <c r="A4608" s="13" t="s">
        <v>5643</v>
      </c>
      <c r="B4608" s="13" t="s">
        <v>10156</v>
      </c>
      <c r="C4608" s="16" t="s">
        <v>8</v>
      </c>
      <c r="D4608" s="13" t="s">
        <v>8814</v>
      </c>
      <c r="E4608" s="13"/>
      <c r="F4608" s="15" t="s">
        <v>8812</v>
      </c>
      <c r="G4608" s="18">
        <v>40247</v>
      </c>
      <c r="H4608" s="18">
        <v>40977</v>
      </c>
      <c r="I4608" s="13" t="s">
        <v>111</v>
      </c>
    </row>
    <row r="4609" spans="1:9" s="17" customFormat="1" ht="31.5" customHeight="1">
      <c r="A4609" s="13" t="s">
        <v>5643</v>
      </c>
      <c r="B4609" s="13" t="s">
        <v>10156</v>
      </c>
      <c r="C4609" s="16" t="s">
        <v>8</v>
      </c>
      <c r="D4609" s="13" t="s">
        <v>8815</v>
      </c>
      <c r="E4609" s="13"/>
      <c r="F4609" s="15" t="s">
        <v>8812</v>
      </c>
      <c r="G4609" s="18">
        <v>40247</v>
      </c>
      <c r="H4609" s="18">
        <v>40977</v>
      </c>
      <c r="I4609" s="13" t="s">
        <v>111</v>
      </c>
    </row>
    <row r="4610" spans="1:9" s="17" customFormat="1" ht="31.5" customHeight="1">
      <c r="A4610" s="13" t="s">
        <v>2808</v>
      </c>
      <c r="B4610" s="13" t="s">
        <v>2842</v>
      </c>
      <c r="C4610" s="16" t="s">
        <v>8</v>
      </c>
      <c r="D4610" s="13" t="s">
        <v>2810</v>
      </c>
      <c r="E4610" s="13" t="s">
        <v>42</v>
      </c>
      <c r="F4610" s="15" t="s">
        <v>2822</v>
      </c>
      <c r="G4610" s="18">
        <v>40219</v>
      </c>
      <c r="H4610" s="18">
        <v>40948</v>
      </c>
      <c r="I4610" s="13" t="s">
        <v>56</v>
      </c>
    </row>
    <row r="4611" spans="1:9" s="17" customFormat="1" ht="31.5" customHeight="1">
      <c r="A4611" s="13" t="s">
        <v>2808</v>
      </c>
      <c r="B4611" s="13" t="s">
        <v>2842</v>
      </c>
      <c r="C4611" s="16" t="s">
        <v>8</v>
      </c>
      <c r="D4611" s="13" t="s">
        <v>2812</v>
      </c>
      <c r="E4611" s="13" t="s">
        <v>42</v>
      </c>
      <c r="F4611" s="15" t="s">
        <v>2822</v>
      </c>
      <c r="G4611" s="18">
        <v>40219</v>
      </c>
      <c r="H4611" s="18">
        <v>40948</v>
      </c>
      <c r="I4611" s="13" t="s">
        <v>56</v>
      </c>
    </row>
    <row r="4612" spans="1:9" s="17" customFormat="1" ht="31.5" customHeight="1">
      <c r="A4612" s="13" t="s">
        <v>2808</v>
      </c>
      <c r="B4612" s="13" t="s">
        <v>2842</v>
      </c>
      <c r="C4612" s="16" t="s">
        <v>8</v>
      </c>
      <c r="D4612" s="13" t="s">
        <v>2814</v>
      </c>
      <c r="E4612" s="13" t="s">
        <v>42</v>
      </c>
      <c r="F4612" s="15" t="s">
        <v>2822</v>
      </c>
      <c r="G4612" s="18">
        <v>40219</v>
      </c>
      <c r="H4612" s="18">
        <v>40948</v>
      </c>
      <c r="I4612" s="13" t="s">
        <v>56</v>
      </c>
    </row>
    <row r="4613" spans="1:9" s="17" customFormat="1" ht="31.5" customHeight="1">
      <c r="A4613" s="13" t="s">
        <v>6</v>
      </c>
      <c r="B4613" s="13" t="s">
        <v>43</v>
      </c>
      <c r="C4613" s="16" t="s">
        <v>8</v>
      </c>
      <c r="D4613" s="13" t="s">
        <v>11392</v>
      </c>
      <c r="E4613" s="13"/>
      <c r="F4613" s="15" t="s">
        <v>31</v>
      </c>
      <c r="G4613" s="18">
        <v>39964</v>
      </c>
      <c r="H4613" s="18">
        <v>40693</v>
      </c>
      <c r="I4613" s="13" t="s">
        <v>44</v>
      </c>
    </row>
    <row r="4614" spans="1:9" s="17" customFormat="1" ht="31.5" customHeight="1">
      <c r="A4614" s="13" t="s">
        <v>6</v>
      </c>
      <c r="B4614" s="13" t="s">
        <v>43</v>
      </c>
      <c r="C4614" s="16" t="s">
        <v>8</v>
      </c>
      <c r="D4614" s="13" t="s">
        <v>11393</v>
      </c>
      <c r="E4614" s="13"/>
      <c r="F4614" s="15" t="s">
        <v>45</v>
      </c>
      <c r="G4614" s="18">
        <v>39964</v>
      </c>
      <c r="H4614" s="18">
        <v>40693</v>
      </c>
      <c r="I4614" s="13" t="s">
        <v>44</v>
      </c>
    </row>
    <row r="4615" spans="1:9" s="17" customFormat="1" ht="31.5" customHeight="1">
      <c r="A4615" s="13" t="s">
        <v>6</v>
      </c>
      <c r="B4615" s="13" t="s">
        <v>43</v>
      </c>
      <c r="C4615" s="16" t="s">
        <v>8</v>
      </c>
      <c r="D4615" s="13" t="s">
        <v>11394</v>
      </c>
      <c r="E4615" s="13"/>
      <c r="F4615" s="15" t="s">
        <v>11395</v>
      </c>
      <c r="G4615" s="18">
        <v>40406</v>
      </c>
      <c r="H4615" s="18">
        <v>41136</v>
      </c>
      <c r="I4615" s="13" t="s">
        <v>44</v>
      </c>
    </row>
    <row r="4616" spans="1:9" s="17" customFormat="1" ht="31.5" customHeight="1">
      <c r="A4616" s="13" t="s">
        <v>6</v>
      </c>
      <c r="B4616" s="13" t="s">
        <v>43</v>
      </c>
      <c r="C4616" s="14" t="s">
        <v>8</v>
      </c>
      <c r="D4616" s="13" t="s">
        <v>11396</v>
      </c>
      <c r="E4616" s="13"/>
      <c r="F4616" s="15" t="s">
        <v>11395</v>
      </c>
      <c r="G4616" s="18">
        <v>40406</v>
      </c>
      <c r="H4616" s="18">
        <v>41136</v>
      </c>
      <c r="I4616" s="13" t="s">
        <v>44</v>
      </c>
    </row>
    <row r="4617" spans="1:9" s="17" customFormat="1" ht="31.5" customHeight="1">
      <c r="A4617" s="13" t="s">
        <v>6</v>
      </c>
      <c r="B4617" s="13" t="s">
        <v>43</v>
      </c>
      <c r="C4617" s="14" t="s">
        <v>8</v>
      </c>
      <c r="D4617" s="13" t="s">
        <v>11397</v>
      </c>
      <c r="E4617" s="13"/>
      <c r="F4617" s="15" t="s">
        <v>11395</v>
      </c>
      <c r="G4617" s="18">
        <v>40406</v>
      </c>
      <c r="H4617" s="18">
        <v>41136</v>
      </c>
      <c r="I4617" s="13" t="s">
        <v>44</v>
      </c>
    </row>
    <row r="4618" spans="1:9" s="17" customFormat="1" ht="31.5" customHeight="1">
      <c r="A4618" s="13" t="s">
        <v>6</v>
      </c>
      <c r="B4618" s="13" t="s">
        <v>43</v>
      </c>
      <c r="C4618" s="14" t="s">
        <v>8</v>
      </c>
      <c r="D4618" s="13" t="s">
        <v>11398</v>
      </c>
      <c r="E4618" s="13"/>
      <c r="F4618" s="15" t="s">
        <v>11395</v>
      </c>
      <c r="G4618" s="18">
        <v>40406</v>
      </c>
      <c r="H4618" s="18">
        <v>41136</v>
      </c>
      <c r="I4618" s="13" t="s">
        <v>44</v>
      </c>
    </row>
    <row r="4619" spans="1:9" s="17" customFormat="1" ht="31.5" customHeight="1">
      <c r="A4619" s="13" t="s">
        <v>6</v>
      </c>
      <c r="B4619" s="13" t="s">
        <v>43</v>
      </c>
      <c r="C4619" s="16" t="s">
        <v>8</v>
      </c>
      <c r="D4619" s="13" t="s">
        <v>11399</v>
      </c>
      <c r="E4619" s="13"/>
      <c r="F4619" s="15" t="s">
        <v>11400</v>
      </c>
      <c r="G4619" s="18">
        <v>40406</v>
      </c>
      <c r="H4619" s="18">
        <v>41136</v>
      </c>
      <c r="I4619" s="13" t="s">
        <v>44</v>
      </c>
    </row>
    <row r="4620" spans="1:9" s="17" customFormat="1" ht="31.5" customHeight="1">
      <c r="A4620" s="13" t="s">
        <v>6</v>
      </c>
      <c r="B4620" s="13" t="s">
        <v>43</v>
      </c>
      <c r="C4620" s="16" t="s">
        <v>8</v>
      </c>
      <c r="D4620" s="13" t="s">
        <v>11401</v>
      </c>
      <c r="E4620" s="13"/>
      <c r="F4620" s="15" t="s">
        <v>11400</v>
      </c>
      <c r="G4620" s="18">
        <v>40406</v>
      </c>
      <c r="H4620" s="18">
        <v>41136</v>
      </c>
      <c r="I4620" s="13" t="s">
        <v>44</v>
      </c>
    </row>
    <row r="4621" spans="1:9" s="17" customFormat="1" ht="31.5" customHeight="1">
      <c r="A4621" s="13" t="s">
        <v>6</v>
      </c>
      <c r="B4621" s="13" t="s">
        <v>43</v>
      </c>
      <c r="C4621" s="16" t="s">
        <v>8</v>
      </c>
      <c r="D4621" s="13" t="s">
        <v>11402</v>
      </c>
      <c r="E4621" s="13"/>
      <c r="F4621" s="15" t="s">
        <v>11395</v>
      </c>
      <c r="G4621" s="18">
        <v>40406</v>
      </c>
      <c r="H4621" s="18">
        <v>41136</v>
      </c>
      <c r="I4621" s="13" t="s">
        <v>44</v>
      </c>
    </row>
    <row r="4622" spans="1:9" s="17" customFormat="1" ht="31.5" customHeight="1">
      <c r="A4622" s="13" t="s">
        <v>6</v>
      </c>
      <c r="B4622" s="13" t="s">
        <v>43</v>
      </c>
      <c r="C4622" s="16" t="s">
        <v>8</v>
      </c>
      <c r="D4622" s="13" t="s">
        <v>11403</v>
      </c>
      <c r="E4622" s="13"/>
      <c r="F4622" s="15" t="s">
        <v>11404</v>
      </c>
      <c r="G4622" s="18">
        <v>40406</v>
      </c>
      <c r="H4622" s="18">
        <v>41136</v>
      </c>
      <c r="I4622" s="13" t="s">
        <v>44</v>
      </c>
    </row>
    <row r="4623" spans="1:9" s="17" customFormat="1" ht="31.5" customHeight="1">
      <c r="A4623" s="13" t="s">
        <v>6</v>
      </c>
      <c r="B4623" s="13" t="s">
        <v>43</v>
      </c>
      <c r="C4623" s="16" t="s">
        <v>8</v>
      </c>
      <c r="D4623" s="13" t="s">
        <v>11405</v>
      </c>
      <c r="E4623" s="13"/>
      <c r="F4623" s="15" t="s">
        <v>11406</v>
      </c>
      <c r="G4623" s="18">
        <v>40406</v>
      </c>
      <c r="H4623" s="18">
        <v>41136</v>
      </c>
      <c r="I4623" s="13" t="s">
        <v>44</v>
      </c>
    </row>
    <row r="4624" spans="1:9" s="17" customFormat="1" ht="31.5" customHeight="1">
      <c r="A4624" s="13" t="s">
        <v>177</v>
      </c>
      <c r="B4624" s="13" t="s">
        <v>43</v>
      </c>
      <c r="C4624" s="16" t="s">
        <v>8</v>
      </c>
      <c r="D4624" s="13" t="s">
        <v>188</v>
      </c>
      <c r="E4624" s="13"/>
      <c r="F4624" s="15" t="s">
        <v>180</v>
      </c>
      <c r="G4624" s="18">
        <v>39994</v>
      </c>
      <c r="H4624" s="18">
        <v>40723</v>
      </c>
      <c r="I4624" s="13" t="s">
        <v>44</v>
      </c>
    </row>
    <row r="4625" spans="1:9" s="17" customFormat="1" ht="31.5" customHeight="1">
      <c r="A4625" s="13" t="s">
        <v>3809</v>
      </c>
      <c r="B4625" s="13" t="s">
        <v>3885</v>
      </c>
      <c r="C4625" s="16" t="s">
        <v>8</v>
      </c>
      <c r="D4625" s="13" t="s">
        <v>3886</v>
      </c>
      <c r="E4625" s="13" t="s">
        <v>42</v>
      </c>
      <c r="F4625" s="15" t="s">
        <v>3887</v>
      </c>
      <c r="G4625" s="18">
        <v>40404</v>
      </c>
      <c r="H4625" s="18">
        <v>41134</v>
      </c>
      <c r="I4625" s="13" t="s">
        <v>111</v>
      </c>
    </row>
    <row r="4626" spans="1:9" s="17" customFormat="1" ht="31.5" customHeight="1">
      <c r="A4626" s="13" t="s">
        <v>6885</v>
      </c>
      <c r="B4626" s="13" t="s">
        <v>6931</v>
      </c>
      <c r="C4626" s="14" t="s">
        <v>8</v>
      </c>
      <c r="D4626" s="13" t="s">
        <v>6932</v>
      </c>
      <c r="E4626" s="13"/>
      <c r="F4626" s="15" t="s">
        <v>6399</v>
      </c>
      <c r="G4626" s="18">
        <v>40536</v>
      </c>
      <c r="H4626" s="18">
        <v>41266</v>
      </c>
      <c r="I4626" s="13" t="s">
        <v>1935</v>
      </c>
    </row>
    <row r="4627" spans="1:9" s="17" customFormat="1" ht="31.5" customHeight="1">
      <c r="A4627" s="13" t="s">
        <v>6885</v>
      </c>
      <c r="B4627" s="13" t="s">
        <v>6931</v>
      </c>
      <c r="C4627" s="14" t="s">
        <v>8</v>
      </c>
      <c r="D4627" s="13" t="s">
        <v>6933</v>
      </c>
      <c r="E4627" s="13"/>
      <c r="F4627" s="15" t="s">
        <v>6892</v>
      </c>
      <c r="G4627" s="18">
        <v>40536</v>
      </c>
      <c r="H4627" s="18">
        <v>41266</v>
      </c>
      <c r="I4627" s="13" t="s">
        <v>1935</v>
      </c>
    </row>
    <row r="4628" spans="1:9" s="17" customFormat="1" ht="31.5" customHeight="1">
      <c r="A4628" s="13" t="s">
        <v>4293</v>
      </c>
      <c r="B4628" s="13" t="s">
        <v>4334</v>
      </c>
      <c r="C4628" s="14" t="s">
        <v>8</v>
      </c>
      <c r="D4628" s="13" t="s">
        <v>4335</v>
      </c>
      <c r="E4628" s="13"/>
      <c r="F4628" s="15" t="s">
        <v>4336</v>
      </c>
      <c r="G4628" s="18">
        <v>40451</v>
      </c>
      <c r="H4628" s="18">
        <v>41181</v>
      </c>
      <c r="I4628" s="13" t="s">
        <v>111</v>
      </c>
    </row>
    <row r="4629" spans="1:9" s="17" customFormat="1" ht="31.5" customHeight="1">
      <c r="A4629" s="13" t="s">
        <v>4293</v>
      </c>
      <c r="B4629" s="13" t="s">
        <v>4334</v>
      </c>
      <c r="C4629" s="14" t="s">
        <v>8</v>
      </c>
      <c r="D4629" s="13" t="s">
        <v>11407</v>
      </c>
      <c r="E4629" s="13"/>
      <c r="F4629" s="15" t="s">
        <v>11408</v>
      </c>
      <c r="G4629" s="18">
        <v>40393</v>
      </c>
      <c r="H4629" s="18">
        <v>41123</v>
      </c>
      <c r="I4629" s="13" t="s">
        <v>111</v>
      </c>
    </row>
    <row r="4630" spans="1:9" s="17" customFormat="1" ht="31.5" customHeight="1">
      <c r="A4630" s="13" t="s">
        <v>4293</v>
      </c>
      <c r="B4630" s="13" t="s">
        <v>4334</v>
      </c>
      <c r="C4630" s="16" t="s">
        <v>8</v>
      </c>
      <c r="D4630" s="13" t="s">
        <v>11409</v>
      </c>
      <c r="E4630" s="13"/>
      <c r="F4630" s="15" t="s">
        <v>11410</v>
      </c>
      <c r="G4630" s="18">
        <v>40393</v>
      </c>
      <c r="H4630" s="18">
        <v>41123</v>
      </c>
      <c r="I4630" s="13" t="s">
        <v>111</v>
      </c>
    </row>
    <row r="4631" spans="1:9" s="17" customFormat="1" ht="31.5" customHeight="1">
      <c r="A4631" s="13" t="s">
        <v>4293</v>
      </c>
      <c r="B4631" s="13" t="s">
        <v>4334</v>
      </c>
      <c r="C4631" s="16" t="s">
        <v>8</v>
      </c>
      <c r="D4631" s="13" t="s">
        <v>11411</v>
      </c>
      <c r="E4631" s="13"/>
      <c r="F4631" s="15" t="s">
        <v>11412</v>
      </c>
      <c r="G4631" s="18">
        <v>40393</v>
      </c>
      <c r="H4631" s="18">
        <v>41123</v>
      </c>
      <c r="I4631" s="13" t="s">
        <v>111</v>
      </c>
    </row>
    <row r="4632" spans="1:9" s="17" customFormat="1" ht="31.5" customHeight="1">
      <c r="A4632" s="13" t="s">
        <v>6614</v>
      </c>
      <c r="B4632" s="13" t="s">
        <v>14131</v>
      </c>
      <c r="C4632" s="16" t="s">
        <v>58</v>
      </c>
      <c r="D4632" s="13" t="s">
        <v>14256</v>
      </c>
      <c r="E4632" s="13" t="s">
        <v>14257</v>
      </c>
      <c r="F4632" s="15" t="s">
        <v>6689</v>
      </c>
      <c r="G4632" s="18">
        <v>40563</v>
      </c>
      <c r="H4632" s="18">
        <v>41202</v>
      </c>
      <c r="I4632" s="13" t="s">
        <v>37</v>
      </c>
    </row>
    <row r="4633" spans="1:9" s="17" customFormat="1" ht="31.5" customHeight="1">
      <c r="A4633" s="13" t="s">
        <v>6614</v>
      </c>
      <c r="B4633" s="13" t="s">
        <v>14131</v>
      </c>
      <c r="C4633" s="14" t="s">
        <v>58</v>
      </c>
      <c r="D4633" s="13" t="s">
        <v>14258</v>
      </c>
      <c r="E4633" s="13" t="s">
        <v>14259</v>
      </c>
      <c r="F4633" s="15" t="s">
        <v>6854</v>
      </c>
      <c r="G4633" s="18">
        <v>40563</v>
      </c>
      <c r="H4633" s="18">
        <v>41202</v>
      </c>
      <c r="I4633" s="13" t="s">
        <v>37</v>
      </c>
    </row>
    <row r="4634" spans="1:9" s="17" customFormat="1" ht="31.5" customHeight="1">
      <c r="A4634" s="13" t="s">
        <v>6614</v>
      </c>
      <c r="B4634" s="13" t="s">
        <v>14131</v>
      </c>
      <c r="C4634" s="16" t="s">
        <v>58</v>
      </c>
      <c r="D4634" s="13" t="s">
        <v>14260</v>
      </c>
      <c r="E4634" s="13"/>
      <c r="F4634" s="15" t="s">
        <v>6499</v>
      </c>
      <c r="G4634" s="18">
        <v>40563</v>
      </c>
      <c r="H4634" s="18">
        <v>41202</v>
      </c>
      <c r="I4634" s="13" t="s">
        <v>37</v>
      </c>
    </row>
    <row r="4635" spans="1:9" s="17" customFormat="1" ht="31.5" customHeight="1">
      <c r="A4635" s="13" t="s">
        <v>200</v>
      </c>
      <c r="B4635" s="13" t="s">
        <v>10157</v>
      </c>
      <c r="C4635" s="16" t="s">
        <v>8</v>
      </c>
      <c r="D4635" s="13" t="s">
        <v>10561</v>
      </c>
      <c r="E4635" s="13"/>
      <c r="F4635" s="15" t="s">
        <v>11413</v>
      </c>
      <c r="G4635" s="18">
        <v>40387</v>
      </c>
      <c r="H4635" s="18">
        <v>41117</v>
      </c>
      <c r="I4635" s="13" t="s">
        <v>111</v>
      </c>
    </row>
    <row r="4636" spans="1:9" s="17" customFormat="1" ht="31.5" customHeight="1">
      <c r="A4636" s="13" t="s">
        <v>5121</v>
      </c>
      <c r="B4636" s="13" t="s">
        <v>5140</v>
      </c>
      <c r="C4636" s="16" t="s">
        <v>8</v>
      </c>
      <c r="D4636" s="13" t="s">
        <v>5141</v>
      </c>
      <c r="E4636" s="13"/>
      <c r="F4636" s="15" t="s">
        <v>5135</v>
      </c>
      <c r="G4636" s="18">
        <v>40552</v>
      </c>
      <c r="H4636" s="18">
        <v>41282</v>
      </c>
      <c r="I4636" s="13" t="s">
        <v>611</v>
      </c>
    </row>
    <row r="4637" spans="1:9" s="17" customFormat="1" ht="31.5" customHeight="1">
      <c r="A4637" s="13" t="s">
        <v>5121</v>
      </c>
      <c r="B4637" s="13" t="s">
        <v>5140</v>
      </c>
      <c r="C4637" s="16" t="s">
        <v>8</v>
      </c>
      <c r="D4637" s="13" t="s">
        <v>5142</v>
      </c>
      <c r="E4637" s="13"/>
      <c r="F4637" s="15" t="s">
        <v>5131</v>
      </c>
      <c r="G4637" s="18">
        <v>40552</v>
      </c>
      <c r="H4637" s="18">
        <v>41282</v>
      </c>
      <c r="I4637" s="13" t="s">
        <v>611</v>
      </c>
    </row>
    <row r="4638" spans="1:9" s="17" customFormat="1" ht="31.5" customHeight="1">
      <c r="A4638" s="13" t="s">
        <v>5121</v>
      </c>
      <c r="B4638" s="13" t="s">
        <v>5140</v>
      </c>
      <c r="C4638" s="16" t="s">
        <v>8</v>
      </c>
      <c r="D4638" s="13" t="s">
        <v>5143</v>
      </c>
      <c r="E4638" s="13"/>
      <c r="F4638" s="15" t="s">
        <v>5144</v>
      </c>
      <c r="G4638" s="18">
        <v>40552</v>
      </c>
      <c r="H4638" s="18">
        <v>41282</v>
      </c>
      <c r="I4638" s="13" t="s">
        <v>611</v>
      </c>
    </row>
    <row r="4639" spans="1:9" s="17" customFormat="1" ht="31.5" customHeight="1">
      <c r="A4639" s="13" t="s">
        <v>177</v>
      </c>
      <c r="B4639" s="13" t="s">
        <v>46</v>
      </c>
      <c r="C4639" s="16" t="s">
        <v>8</v>
      </c>
      <c r="D4639" s="13" t="s">
        <v>47</v>
      </c>
      <c r="E4639" s="13" t="s">
        <v>9673</v>
      </c>
      <c r="F4639" s="15" t="s">
        <v>48</v>
      </c>
      <c r="G4639" s="18">
        <v>40362</v>
      </c>
      <c r="H4639" s="18">
        <v>41092</v>
      </c>
      <c r="I4639" s="13" t="s">
        <v>49</v>
      </c>
    </row>
    <row r="4640" spans="1:9" s="17" customFormat="1" ht="31.5" customHeight="1">
      <c r="A4640" s="13" t="s">
        <v>177</v>
      </c>
      <c r="B4640" s="13" t="s">
        <v>46</v>
      </c>
      <c r="C4640" s="16" t="s">
        <v>8</v>
      </c>
      <c r="D4640" s="13" t="s">
        <v>50</v>
      </c>
      <c r="E4640" s="13" t="s">
        <v>9674</v>
      </c>
      <c r="F4640" s="15" t="s">
        <v>48</v>
      </c>
      <c r="G4640" s="18">
        <v>40362</v>
      </c>
      <c r="H4640" s="18">
        <v>41092</v>
      </c>
      <c r="I4640" s="13" t="s">
        <v>49</v>
      </c>
    </row>
    <row r="4641" spans="1:9" s="17" customFormat="1" ht="31.5" customHeight="1">
      <c r="A4641" s="13" t="s">
        <v>177</v>
      </c>
      <c r="B4641" s="13" t="s">
        <v>46</v>
      </c>
      <c r="C4641" s="16" t="s">
        <v>8</v>
      </c>
      <c r="D4641" s="13" t="s">
        <v>189</v>
      </c>
      <c r="E4641" s="13" t="s">
        <v>9675</v>
      </c>
      <c r="F4641" s="15" t="s">
        <v>48</v>
      </c>
      <c r="G4641" s="18">
        <v>40362</v>
      </c>
      <c r="H4641" s="18">
        <v>41092</v>
      </c>
      <c r="I4641" s="13" t="s">
        <v>49</v>
      </c>
    </row>
    <row r="4642" spans="1:9" s="17" customFormat="1" ht="31.5" customHeight="1">
      <c r="A4642" s="13" t="s">
        <v>4873</v>
      </c>
      <c r="B4642" s="13" t="s">
        <v>4977</v>
      </c>
      <c r="C4642" s="16" t="s">
        <v>8</v>
      </c>
      <c r="D4642" s="13" t="s">
        <v>4978</v>
      </c>
      <c r="E4642" s="13"/>
      <c r="F4642" s="15" t="s">
        <v>4979</v>
      </c>
      <c r="G4642" s="18">
        <v>39852</v>
      </c>
      <c r="H4642" s="18">
        <v>40581</v>
      </c>
      <c r="I4642" s="13" t="s">
        <v>56</v>
      </c>
    </row>
    <row r="4643" spans="1:9" s="17" customFormat="1" ht="31.5" customHeight="1">
      <c r="A4643" s="13" t="s">
        <v>4873</v>
      </c>
      <c r="B4643" s="13" t="s">
        <v>4977</v>
      </c>
      <c r="C4643" s="16" t="s">
        <v>8</v>
      </c>
      <c r="D4643" s="13" t="s">
        <v>4980</v>
      </c>
      <c r="E4643" s="13"/>
      <c r="F4643" s="15" t="s">
        <v>4979</v>
      </c>
      <c r="G4643" s="18">
        <v>39852</v>
      </c>
      <c r="H4643" s="18">
        <v>40581</v>
      </c>
      <c r="I4643" s="13" t="s">
        <v>56</v>
      </c>
    </row>
    <row r="4644" spans="1:9" s="17" customFormat="1" ht="31.5" customHeight="1">
      <c r="A4644" s="13" t="s">
        <v>1269</v>
      </c>
      <c r="B4644" s="13" t="s">
        <v>1313</v>
      </c>
      <c r="C4644" s="16" t="s">
        <v>8</v>
      </c>
      <c r="D4644" s="13" t="s">
        <v>1314</v>
      </c>
      <c r="E4644" s="13"/>
      <c r="F4644" s="15" t="s">
        <v>1275</v>
      </c>
      <c r="G4644" s="18">
        <v>39910</v>
      </c>
      <c r="H4644" s="18">
        <v>40639</v>
      </c>
      <c r="I4644" s="13" t="s">
        <v>56</v>
      </c>
    </row>
    <row r="4645" spans="1:9" s="17" customFormat="1" ht="31.5" customHeight="1">
      <c r="A4645" s="13" t="s">
        <v>1269</v>
      </c>
      <c r="B4645" s="13" t="s">
        <v>1313</v>
      </c>
      <c r="C4645" s="16" t="s">
        <v>8</v>
      </c>
      <c r="D4645" s="13" t="s">
        <v>1315</v>
      </c>
      <c r="E4645" s="13"/>
      <c r="F4645" s="15" t="s">
        <v>1275</v>
      </c>
      <c r="G4645" s="18">
        <v>39910</v>
      </c>
      <c r="H4645" s="18">
        <v>40639</v>
      </c>
      <c r="I4645" s="13" t="s">
        <v>56</v>
      </c>
    </row>
    <row r="4646" spans="1:9" s="17" customFormat="1" ht="31.5" customHeight="1">
      <c r="A4646" s="13" t="s">
        <v>1269</v>
      </c>
      <c r="B4646" s="13" t="s">
        <v>1313</v>
      </c>
      <c r="C4646" s="16" t="s">
        <v>8</v>
      </c>
      <c r="D4646" s="13" t="s">
        <v>1316</v>
      </c>
      <c r="E4646" s="13"/>
      <c r="F4646" s="15" t="s">
        <v>1275</v>
      </c>
      <c r="G4646" s="18">
        <v>39910</v>
      </c>
      <c r="H4646" s="18">
        <v>40639</v>
      </c>
      <c r="I4646" s="13" t="s">
        <v>56</v>
      </c>
    </row>
    <row r="4647" spans="1:9" s="17" customFormat="1" ht="31.5" customHeight="1">
      <c r="A4647" s="13" t="s">
        <v>1269</v>
      </c>
      <c r="B4647" s="13" t="s">
        <v>1313</v>
      </c>
      <c r="C4647" s="16" t="s">
        <v>8</v>
      </c>
      <c r="D4647" s="13" t="s">
        <v>1317</v>
      </c>
      <c r="E4647" s="13"/>
      <c r="F4647" s="15" t="s">
        <v>1275</v>
      </c>
      <c r="G4647" s="18">
        <v>39910</v>
      </c>
      <c r="H4647" s="18">
        <v>40639</v>
      </c>
      <c r="I4647" s="13" t="s">
        <v>56</v>
      </c>
    </row>
    <row r="4648" spans="1:9" s="17" customFormat="1" ht="31.5" customHeight="1">
      <c r="A4648" s="13" t="s">
        <v>1269</v>
      </c>
      <c r="B4648" s="13" t="s">
        <v>1313</v>
      </c>
      <c r="C4648" s="16" t="s">
        <v>8</v>
      </c>
      <c r="D4648" s="13" t="s">
        <v>1318</v>
      </c>
      <c r="E4648" s="13"/>
      <c r="F4648" s="15" t="s">
        <v>1275</v>
      </c>
      <c r="G4648" s="18">
        <v>39910</v>
      </c>
      <c r="H4648" s="18">
        <v>40639</v>
      </c>
      <c r="I4648" s="13" t="s">
        <v>56</v>
      </c>
    </row>
    <row r="4649" spans="1:9" s="17" customFormat="1" ht="31.5" customHeight="1">
      <c r="A4649" s="13" t="s">
        <v>1269</v>
      </c>
      <c r="B4649" s="13" t="s">
        <v>1313</v>
      </c>
      <c r="C4649" s="16" t="s">
        <v>8</v>
      </c>
      <c r="D4649" s="13" t="s">
        <v>1319</v>
      </c>
      <c r="E4649" s="13"/>
      <c r="F4649" s="15" t="s">
        <v>1275</v>
      </c>
      <c r="G4649" s="18">
        <v>39958</v>
      </c>
      <c r="H4649" s="18">
        <v>40687</v>
      </c>
      <c r="I4649" s="13" t="s">
        <v>56</v>
      </c>
    </row>
    <row r="4650" spans="1:9" s="17" customFormat="1" ht="31.5" customHeight="1">
      <c r="A4650" s="13" t="s">
        <v>1269</v>
      </c>
      <c r="B4650" s="13" t="s">
        <v>1313</v>
      </c>
      <c r="C4650" s="14" t="s">
        <v>8</v>
      </c>
      <c r="D4650" s="13" t="s">
        <v>1320</v>
      </c>
      <c r="E4650" s="13"/>
      <c r="F4650" s="15" t="s">
        <v>1275</v>
      </c>
      <c r="G4650" s="18">
        <v>39958</v>
      </c>
      <c r="H4650" s="18">
        <v>40687</v>
      </c>
      <c r="I4650" s="13" t="s">
        <v>56</v>
      </c>
    </row>
    <row r="4651" spans="1:9" s="17" customFormat="1" ht="31.5" customHeight="1">
      <c r="A4651" s="13" t="s">
        <v>1269</v>
      </c>
      <c r="B4651" s="13" t="s">
        <v>1313</v>
      </c>
      <c r="C4651" s="14" t="s">
        <v>8</v>
      </c>
      <c r="D4651" s="13" t="s">
        <v>1321</v>
      </c>
      <c r="E4651" s="13"/>
      <c r="F4651" s="15" t="s">
        <v>1275</v>
      </c>
      <c r="G4651" s="18">
        <v>39958</v>
      </c>
      <c r="H4651" s="18">
        <v>40687</v>
      </c>
      <c r="I4651" s="13" t="s">
        <v>56</v>
      </c>
    </row>
    <row r="4652" spans="1:9" s="17" customFormat="1" ht="31.5" customHeight="1">
      <c r="A4652" s="13" t="s">
        <v>1269</v>
      </c>
      <c r="B4652" s="13" t="s">
        <v>1313</v>
      </c>
      <c r="C4652" s="19" t="s">
        <v>8</v>
      </c>
      <c r="D4652" s="13" t="s">
        <v>1322</v>
      </c>
      <c r="E4652" s="13"/>
      <c r="F4652" s="15" t="s">
        <v>1275</v>
      </c>
      <c r="G4652" s="18">
        <v>39958</v>
      </c>
      <c r="H4652" s="18">
        <v>40687</v>
      </c>
      <c r="I4652" s="13" t="s">
        <v>56</v>
      </c>
    </row>
    <row r="4653" spans="1:9" s="17" customFormat="1" ht="31.5" customHeight="1">
      <c r="A4653" s="13" t="s">
        <v>1269</v>
      </c>
      <c r="B4653" s="13" t="s">
        <v>1313</v>
      </c>
      <c r="C4653" s="16" t="s">
        <v>8</v>
      </c>
      <c r="D4653" s="13" t="s">
        <v>8572</v>
      </c>
      <c r="E4653" s="13"/>
      <c r="F4653" s="15" t="s">
        <v>7453</v>
      </c>
      <c r="G4653" s="18">
        <v>40239</v>
      </c>
      <c r="H4653" s="18">
        <v>40969</v>
      </c>
      <c r="I4653" s="13" t="s">
        <v>56</v>
      </c>
    </row>
    <row r="4654" spans="1:9" s="17" customFormat="1" ht="31.5" customHeight="1">
      <c r="A4654" s="13" t="s">
        <v>1269</v>
      </c>
      <c r="B4654" s="13" t="s">
        <v>1313</v>
      </c>
      <c r="C4654" s="16" t="s">
        <v>8</v>
      </c>
      <c r="D4654" s="13" t="s">
        <v>8573</v>
      </c>
      <c r="E4654" s="13"/>
      <c r="F4654" s="15" t="s">
        <v>7453</v>
      </c>
      <c r="G4654" s="18">
        <v>40239</v>
      </c>
      <c r="H4654" s="18">
        <v>40969</v>
      </c>
      <c r="I4654" s="13" t="s">
        <v>56</v>
      </c>
    </row>
    <row r="4655" spans="1:9" s="17" customFormat="1" ht="31.5" customHeight="1">
      <c r="A4655" s="13" t="s">
        <v>1269</v>
      </c>
      <c r="B4655" s="13" t="s">
        <v>1313</v>
      </c>
      <c r="C4655" s="16" t="s">
        <v>8</v>
      </c>
      <c r="D4655" s="13" t="s">
        <v>8574</v>
      </c>
      <c r="E4655" s="13"/>
      <c r="F4655" s="15" t="s">
        <v>7453</v>
      </c>
      <c r="G4655" s="18">
        <v>40239</v>
      </c>
      <c r="H4655" s="18">
        <v>40969</v>
      </c>
      <c r="I4655" s="13" t="s">
        <v>56</v>
      </c>
    </row>
    <row r="4656" spans="1:9" s="17" customFormat="1" ht="31.5" customHeight="1">
      <c r="A4656" s="13" t="s">
        <v>1269</v>
      </c>
      <c r="B4656" s="13" t="s">
        <v>1313</v>
      </c>
      <c r="C4656" s="16" t="s">
        <v>8</v>
      </c>
      <c r="D4656" s="13" t="s">
        <v>8946</v>
      </c>
      <c r="E4656" s="13"/>
      <c r="F4656" s="15" t="s">
        <v>7453</v>
      </c>
      <c r="G4656" s="18">
        <v>40270</v>
      </c>
      <c r="H4656" s="18">
        <v>41000</v>
      </c>
      <c r="I4656" s="13" t="s">
        <v>56</v>
      </c>
    </row>
    <row r="4657" spans="1:9" s="17" customFormat="1" ht="31.5" customHeight="1">
      <c r="A4657" s="13" t="s">
        <v>1269</v>
      </c>
      <c r="B4657" s="13" t="s">
        <v>1313</v>
      </c>
      <c r="C4657" s="16" t="s">
        <v>8</v>
      </c>
      <c r="D4657" s="13" t="s">
        <v>8947</v>
      </c>
      <c r="E4657" s="13"/>
      <c r="F4657" s="15" t="s">
        <v>7453</v>
      </c>
      <c r="G4657" s="18">
        <v>40270</v>
      </c>
      <c r="H4657" s="18">
        <v>41000</v>
      </c>
      <c r="I4657" s="13" t="s">
        <v>56</v>
      </c>
    </row>
    <row r="4658" spans="1:9" s="17" customFormat="1" ht="31.5" customHeight="1">
      <c r="A4658" s="13" t="s">
        <v>1269</v>
      </c>
      <c r="B4658" s="13" t="s">
        <v>1313</v>
      </c>
      <c r="C4658" s="16" t="s">
        <v>8</v>
      </c>
      <c r="D4658" s="13" t="s">
        <v>8948</v>
      </c>
      <c r="E4658" s="13"/>
      <c r="F4658" s="15" t="s">
        <v>7453</v>
      </c>
      <c r="G4658" s="18">
        <v>40270</v>
      </c>
      <c r="H4658" s="18">
        <v>41000</v>
      </c>
      <c r="I4658" s="13" t="s">
        <v>56</v>
      </c>
    </row>
    <row r="4659" spans="1:9" s="17" customFormat="1" ht="31.5" customHeight="1">
      <c r="A4659" s="13" t="s">
        <v>1269</v>
      </c>
      <c r="B4659" s="13" t="s">
        <v>1313</v>
      </c>
      <c r="C4659" s="16" t="s">
        <v>8</v>
      </c>
      <c r="D4659" s="13" t="s">
        <v>8949</v>
      </c>
      <c r="E4659" s="13"/>
      <c r="F4659" s="15" t="s">
        <v>7453</v>
      </c>
      <c r="G4659" s="18">
        <v>40270</v>
      </c>
      <c r="H4659" s="18">
        <v>41000</v>
      </c>
      <c r="I4659" s="13" t="s">
        <v>56</v>
      </c>
    </row>
    <row r="4660" spans="1:9" s="17" customFormat="1" ht="31.5" customHeight="1">
      <c r="A4660" s="13" t="s">
        <v>1269</v>
      </c>
      <c r="B4660" s="13" t="s">
        <v>1313</v>
      </c>
      <c r="C4660" s="16" t="s">
        <v>8</v>
      </c>
      <c r="D4660" s="13" t="s">
        <v>8950</v>
      </c>
      <c r="E4660" s="13"/>
      <c r="F4660" s="15" t="s">
        <v>7453</v>
      </c>
      <c r="G4660" s="18">
        <v>40270</v>
      </c>
      <c r="H4660" s="18">
        <v>41000</v>
      </c>
      <c r="I4660" s="13" t="s">
        <v>56</v>
      </c>
    </row>
    <row r="4661" spans="1:9" s="17" customFormat="1" ht="31.5" customHeight="1">
      <c r="A4661" s="13" t="s">
        <v>1269</v>
      </c>
      <c r="B4661" s="13" t="s">
        <v>1313</v>
      </c>
      <c r="C4661" s="16" t="s">
        <v>8</v>
      </c>
      <c r="D4661" s="13" t="s">
        <v>8951</v>
      </c>
      <c r="E4661" s="13"/>
      <c r="F4661" s="15" t="s">
        <v>7970</v>
      </c>
      <c r="G4661" s="18">
        <v>40270</v>
      </c>
      <c r="H4661" s="18">
        <v>41000</v>
      </c>
      <c r="I4661" s="13" t="s">
        <v>56</v>
      </c>
    </row>
    <row r="4662" spans="1:9" s="17" customFormat="1" ht="31.5" customHeight="1">
      <c r="A4662" s="13" t="s">
        <v>1269</v>
      </c>
      <c r="B4662" s="13" t="s">
        <v>1313</v>
      </c>
      <c r="C4662" s="16" t="s">
        <v>8</v>
      </c>
      <c r="D4662" s="13" t="s">
        <v>10562</v>
      </c>
      <c r="E4662" s="13"/>
      <c r="F4662" s="15" t="s">
        <v>1275</v>
      </c>
      <c r="G4662" s="18">
        <v>40365</v>
      </c>
      <c r="H4662" s="18">
        <v>41095</v>
      </c>
      <c r="I4662" s="13" t="s">
        <v>56</v>
      </c>
    </row>
    <row r="4663" spans="1:9" s="17" customFormat="1" ht="31.5" customHeight="1">
      <c r="A4663" s="13" t="s">
        <v>1269</v>
      </c>
      <c r="B4663" s="13" t="s">
        <v>1313</v>
      </c>
      <c r="C4663" s="16" t="s">
        <v>8</v>
      </c>
      <c r="D4663" s="13" t="s">
        <v>10563</v>
      </c>
      <c r="E4663" s="13"/>
      <c r="F4663" s="15" t="s">
        <v>1275</v>
      </c>
      <c r="G4663" s="18">
        <v>40365</v>
      </c>
      <c r="H4663" s="18">
        <v>41095</v>
      </c>
      <c r="I4663" s="13" t="s">
        <v>56</v>
      </c>
    </row>
    <row r="4664" spans="1:9" s="17" customFormat="1" ht="31.5" customHeight="1">
      <c r="A4664" s="13" t="s">
        <v>12099</v>
      </c>
      <c r="B4664" s="13" t="s">
        <v>1313</v>
      </c>
      <c r="C4664" s="16" t="s">
        <v>8</v>
      </c>
      <c r="D4664" s="13" t="s">
        <v>1396</v>
      </c>
      <c r="E4664" s="13"/>
      <c r="F4664" s="15" t="s">
        <v>1285</v>
      </c>
      <c r="G4664" s="18">
        <v>39822</v>
      </c>
      <c r="H4664" s="18">
        <v>40551</v>
      </c>
      <c r="I4664" s="13" t="s">
        <v>56</v>
      </c>
    </row>
    <row r="4665" spans="1:9" s="17" customFormat="1" ht="31.5" customHeight="1">
      <c r="A4665" s="13" t="s">
        <v>12099</v>
      </c>
      <c r="B4665" s="13" t="s">
        <v>1313</v>
      </c>
      <c r="C4665" s="16" t="s">
        <v>8</v>
      </c>
      <c r="D4665" s="13" t="s">
        <v>1397</v>
      </c>
      <c r="E4665" s="13"/>
      <c r="F4665" s="15" t="s">
        <v>1285</v>
      </c>
      <c r="G4665" s="18">
        <v>39822</v>
      </c>
      <c r="H4665" s="18">
        <v>40551</v>
      </c>
      <c r="I4665" s="13" t="s">
        <v>56</v>
      </c>
    </row>
    <row r="4666" spans="1:9" s="17" customFormat="1" ht="31.5" customHeight="1">
      <c r="A4666" s="13" t="s">
        <v>12099</v>
      </c>
      <c r="B4666" s="13" t="s">
        <v>1313</v>
      </c>
      <c r="C4666" s="16" t="s">
        <v>8</v>
      </c>
      <c r="D4666" s="13" t="s">
        <v>1398</v>
      </c>
      <c r="E4666" s="13"/>
      <c r="F4666" s="15" t="s">
        <v>1285</v>
      </c>
      <c r="G4666" s="18">
        <v>39822</v>
      </c>
      <c r="H4666" s="18">
        <v>40551</v>
      </c>
      <c r="I4666" s="13" t="s">
        <v>56</v>
      </c>
    </row>
    <row r="4667" spans="1:9" s="17" customFormat="1" ht="31.5" customHeight="1">
      <c r="A4667" s="13" t="s">
        <v>12099</v>
      </c>
      <c r="B4667" s="13" t="s">
        <v>1313</v>
      </c>
      <c r="C4667" s="16" t="s">
        <v>8</v>
      </c>
      <c r="D4667" s="13" t="s">
        <v>1399</v>
      </c>
      <c r="E4667" s="13"/>
      <c r="F4667" s="15" t="s">
        <v>1285</v>
      </c>
      <c r="G4667" s="18">
        <v>39822</v>
      </c>
      <c r="H4667" s="18">
        <v>40551</v>
      </c>
      <c r="I4667" s="13" t="s">
        <v>56</v>
      </c>
    </row>
    <row r="4668" spans="1:9" s="17" customFormat="1" ht="31.5" customHeight="1">
      <c r="A4668" s="13" t="s">
        <v>12099</v>
      </c>
      <c r="B4668" s="13" t="s">
        <v>1313</v>
      </c>
      <c r="C4668" s="16" t="s">
        <v>8</v>
      </c>
      <c r="D4668" s="13" t="s">
        <v>1400</v>
      </c>
      <c r="E4668" s="13"/>
      <c r="F4668" s="15" t="s">
        <v>1285</v>
      </c>
      <c r="G4668" s="18">
        <v>39958</v>
      </c>
      <c r="H4668" s="18">
        <v>40687</v>
      </c>
      <c r="I4668" s="13" t="s">
        <v>56</v>
      </c>
    </row>
    <row r="4669" spans="1:9" s="17" customFormat="1" ht="31.5" customHeight="1">
      <c r="A4669" s="13" t="s">
        <v>12099</v>
      </c>
      <c r="B4669" s="13" t="s">
        <v>1313</v>
      </c>
      <c r="C4669" s="16" t="s">
        <v>8</v>
      </c>
      <c r="D4669" s="13" t="s">
        <v>1401</v>
      </c>
      <c r="E4669" s="13"/>
      <c r="F4669" s="15" t="s">
        <v>1285</v>
      </c>
      <c r="G4669" s="18">
        <v>39958</v>
      </c>
      <c r="H4669" s="18">
        <v>40687</v>
      </c>
      <c r="I4669" s="13" t="s">
        <v>56</v>
      </c>
    </row>
    <row r="4670" spans="1:9" s="17" customFormat="1" ht="31.5" customHeight="1">
      <c r="A4670" s="13" t="s">
        <v>12099</v>
      </c>
      <c r="B4670" s="13" t="s">
        <v>1313</v>
      </c>
      <c r="C4670" s="16" t="s">
        <v>8</v>
      </c>
      <c r="D4670" s="13" t="s">
        <v>1402</v>
      </c>
      <c r="E4670" s="13"/>
      <c r="F4670" s="15" t="s">
        <v>1285</v>
      </c>
      <c r="G4670" s="18">
        <v>39958</v>
      </c>
      <c r="H4670" s="18">
        <v>40687</v>
      </c>
      <c r="I4670" s="13" t="s">
        <v>56</v>
      </c>
    </row>
    <row r="4671" spans="1:9" s="17" customFormat="1" ht="31.5" customHeight="1">
      <c r="A4671" s="13" t="s">
        <v>12099</v>
      </c>
      <c r="B4671" s="13" t="s">
        <v>1313</v>
      </c>
      <c r="C4671" s="16" t="s">
        <v>8</v>
      </c>
      <c r="D4671" s="13" t="s">
        <v>1403</v>
      </c>
      <c r="E4671" s="13"/>
      <c r="F4671" s="15" t="s">
        <v>1285</v>
      </c>
      <c r="G4671" s="18">
        <v>39958</v>
      </c>
      <c r="H4671" s="18">
        <v>40687</v>
      </c>
      <c r="I4671" s="13" t="s">
        <v>56</v>
      </c>
    </row>
    <row r="4672" spans="1:9" s="17" customFormat="1" ht="31.5" customHeight="1">
      <c r="A4672" s="13" t="s">
        <v>12099</v>
      </c>
      <c r="B4672" s="13" t="s">
        <v>1313</v>
      </c>
      <c r="C4672" s="16" t="s">
        <v>8</v>
      </c>
      <c r="D4672" s="13" t="s">
        <v>1404</v>
      </c>
      <c r="E4672" s="13"/>
      <c r="F4672" s="15" t="s">
        <v>1285</v>
      </c>
      <c r="G4672" s="18">
        <v>39967</v>
      </c>
      <c r="H4672" s="18">
        <v>40696</v>
      </c>
      <c r="I4672" s="13" t="s">
        <v>56</v>
      </c>
    </row>
    <row r="4673" spans="1:9" s="17" customFormat="1" ht="31.5" customHeight="1">
      <c r="A4673" s="13" t="s">
        <v>12099</v>
      </c>
      <c r="B4673" s="13" t="s">
        <v>1313</v>
      </c>
      <c r="C4673" s="16" t="s">
        <v>8</v>
      </c>
      <c r="D4673" s="13" t="s">
        <v>1405</v>
      </c>
      <c r="E4673" s="13"/>
      <c r="F4673" s="15" t="s">
        <v>1285</v>
      </c>
      <c r="G4673" s="18">
        <v>39967</v>
      </c>
      <c r="H4673" s="18">
        <v>40696</v>
      </c>
      <c r="I4673" s="13" t="s">
        <v>56</v>
      </c>
    </row>
    <row r="4674" spans="1:9" s="17" customFormat="1" ht="31.5" customHeight="1">
      <c r="A4674" s="13" t="s">
        <v>12099</v>
      </c>
      <c r="B4674" s="13" t="s">
        <v>1313</v>
      </c>
      <c r="C4674" s="16" t="s">
        <v>8</v>
      </c>
      <c r="D4674" s="13" t="s">
        <v>1406</v>
      </c>
      <c r="E4674" s="13"/>
      <c r="F4674" s="15" t="s">
        <v>1285</v>
      </c>
      <c r="G4674" s="18">
        <v>40028</v>
      </c>
      <c r="H4674" s="18">
        <v>40757</v>
      </c>
      <c r="I4674" s="13" t="s">
        <v>56</v>
      </c>
    </row>
    <row r="4675" spans="1:9" s="17" customFormat="1" ht="31.5" customHeight="1">
      <c r="A4675" s="13" t="s">
        <v>12099</v>
      </c>
      <c r="B4675" s="13" t="s">
        <v>1313</v>
      </c>
      <c r="C4675" s="16" t="s">
        <v>8</v>
      </c>
      <c r="D4675" s="13" t="s">
        <v>11414</v>
      </c>
      <c r="E4675" s="13"/>
      <c r="F4675" s="15" t="s">
        <v>1285</v>
      </c>
      <c r="G4675" s="18">
        <v>40028</v>
      </c>
      <c r="H4675" s="18">
        <v>40757</v>
      </c>
      <c r="I4675" s="13" t="s">
        <v>56</v>
      </c>
    </row>
    <row r="4676" spans="1:9" s="17" customFormat="1" ht="31.5" customHeight="1">
      <c r="A4676" s="13" t="s">
        <v>12099</v>
      </c>
      <c r="B4676" s="13" t="s">
        <v>1313</v>
      </c>
      <c r="C4676" s="16" t="s">
        <v>8</v>
      </c>
      <c r="D4676" s="13" t="s">
        <v>11415</v>
      </c>
      <c r="E4676" s="13"/>
      <c r="F4676" s="15" t="s">
        <v>1285</v>
      </c>
      <c r="G4676" s="18">
        <v>40028</v>
      </c>
      <c r="H4676" s="18">
        <v>40757</v>
      </c>
      <c r="I4676" s="13" t="s">
        <v>56</v>
      </c>
    </row>
    <row r="4677" spans="1:9" s="17" customFormat="1" ht="31.5" customHeight="1">
      <c r="A4677" s="13" t="s">
        <v>12099</v>
      </c>
      <c r="B4677" s="13" t="s">
        <v>1313</v>
      </c>
      <c r="C4677" s="16" t="s">
        <v>8</v>
      </c>
      <c r="D4677" s="13" t="s">
        <v>7461</v>
      </c>
      <c r="E4677" s="13"/>
      <c r="F4677" s="15" t="s">
        <v>1285</v>
      </c>
      <c r="G4677" s="18">
        <v>40169</v>
      </c>
      <c r="H4677" s="18">
        <v>40898</v>
      </c>
      <c r="I4677" s="13" t="s">
        <v>56</v>
      </c>
    </row>
    <row r="4678" spans="1:9" s="17" customFormat="1" ht="31.5" customHeight="1">
      <c r="A4678" s="13" t="s">
        <v>12099</v>
      </c>
      <c r="B4678" s="13" t="s">
        <v>1313</v>
      </c>
      <c r="C4678" s="16" t="s">
        <v>8</v>
      </c>
      <c r="D4678" s="13" t="s">
        <v>8960</v>
      </c>
      <c r="E4678" s="13"/>
      <c r="F4678" s="15" t="s">
        <v>7973</v>
      </c>
      <c r="G4678" s="18">
        <v>40270</v>
      </c>
      <c r="H4678" s="18">
        <v>41000</v>
      </c>
      <c r="I4678" s="13" t="s">
        <v>56</v>
      </c>
    </row>
    <row r="4679" spans="1:9" s="17" customFormat="1" ht="31.5" customHeight="1">
      <c r="A4679" s="13" t="s">
        <v>12099</v>
      </c>
      <c r="B4679" s="13" t="s">
        <v>1313</v>
      </c>
      <c r="C4679" s="16" t="s">
        <v>8</v>
      </c>
      <c r="D4679" s="13" t="s">
        <v>9704</v>
      </c>
      <c r="E4679" s="13"/>
      <c r="F4679" s="15" t="s">
        <v>7973</v>
      </c>
      <c r="G4679" s="18">
        <v>40332</v>
      </c>
      <c r="H4679" s="18">
        <v>41062</v>
      </c>
      <c r="I4679" s="13" t="s">
        <v>56</v>
      </c>
    </row>
    <row r="4680" spans="1:9" s="17" customFormat="1" ht="31.5" customHeight="1">
      <c r="A4680" s="13" t="s">
        <v>12099</v>
      </c>
      <c r="B4680" s="13" t="s">
        <v>1313</v>
      </c>
      <c r="C4680" s="16" t="s">
        <v>8</v>
      </c>
      <c r="D4680" s="13" t="s">
        <v>9705</v>
      </c>
      <c r="E4680" s="13"/>
      <c r="F4680" s="15" t="s">
        <v>7973</v>
      </c>
      <c r="G4680" s="18">
        <v>40332</v>
      </c>
      <c r="H4680" s="18">
        <v>41062</v>
      </c>
      <c r="I4680" s="13" t="s">
        <v>56</v>
      </c>
    </row>
    <row r="4681" spans="1:9" s="17" customFormat="1" ht="31.5" customHeight="1">
      <c r="A4681" s="13" t="s">
        <v>12099</v>
      </c>
      <c r="B4681" s="13" t="s">
        <v>1313</v>
      </c>
      <c r="C4681" s="14" t="s">
        <v>8</v>
      </c>
      <c r="D4681" s="13" t="s">
        <v>9706</v>
      </c>
      <c r="E4681" s="13"/>
      <c r="F4681" s="15" t="s">
        <v>7973</v>
      </c>
      <c r="G4681" s="18">
        <v>40332</v>
      </c>
      <c r="H4681" s="18">
        <v>41062</v>
      </c>
      <c r="I4681" s="13" t="s">
        <v>56</v>
      </c>
    </row>
    <row r="4682" spans="1:9" s="17" customFormat="1" ht="31.5" customHeight="1">
      <c r="A4682" s="13" t="s">
        <v>12099</v>
      </c>
      <c r="B4682" s="13" t="s">
        <v>1313</v>
      </c>
      <c r="C4682" s="16" t="s">
        <v>8</v>
      </c>
      <c r="D4682" s="13" t="s">
        <v>10564</v>
      </c>
      <c r="E4682" s="13"/>
      <c r="F4682" s="15" t="s">
        <v>1285</v>
      </c>
      <c r="G4682" s="18">
        <v>40365</v>
      </c>
      <c r="H4682" s="18">
        <v>41095</v>
      </c>
      <c r="I4682" s="13" t="s">
        <v>56</v>
      </c>
    </row>
    <row r="4683" spans="1:9" s="17" customFormat="1" ht="31.5" customHeight="1">
      <c r="A4683" s="13" t="s">
        <v>12099</v>
      </c>
      <c r="B4683" s="13" t="s">
        <v>1313</v>
      </c>
      <c r="C4683" s="14" t="s">
        <v>8</v>
      </c>
      <c r="D4683" s="13" t="s">
        <v>10565</v>
      </c>
      <c r="E4683" s="13"/>
      <c r="F4683" s="15" t="s">
        <v>1285</v>
      </c>
      <c r="G4683" s="18">
        <v>40365</v>
      </c>
      <c r="H4683" s="18">
        <v>41095</v>
      </c>
      <c r="I4683" s="13" t="s">
        <v>56</v>
      </c>
    </row>
    <row r="4684" spans="1:9" s="17" customFormat="1" ht="31.5" customHeight="1">
      <c r="A4684" s="13" t="s">
        <v>12099</v>
      </c>
      <c r="B4684" s="13" t="s">
        <v>1313</v>
      </c>
      <c r="C4684" s="14" t="s">
        <v>8</v>
      </c>
      <c r="D4684" s="13" t="s">
        <v>11967</v>
      </c>
      <c r="E4684" s="13"/>
      <c r="F4684" s="15" t="s">
        <v>1285</v>
      </c>
      <c r="G4684" s="18">
        <v>40436</v>
      </c>
      <c r="H4684" s="18">
        <v>41166</v>
      </c>
      <c r="I4684" s="13" t="s">
        <v>56</v>
      </c>
    </row>
    <row r="4685" spans="1:9" s="17" customFormat="1" ht="31.5" customHeight="1">
      <c r="A4685" s="13" t="s">
        <v>12099</v>
      </c>
      <c r="B4685" s="13" t="s">
        <v>1313</v>
      </c>
      <c r="C4685" s="14" t="s">
        <v>8</v>
      </c>
      <c r="D4685" s="13" t="s">
        <v>12427</v>
      </c>
      <c r="E4685" s="13"/>
      <c r="F4685" s="15" t="s">
        <v>1285</v>
      </c>
      <c r="G4685" s="18">
        <v>40473</v>
      </c>
      <c r="H4685" s="18">
        <v>41203</v>
      </c>
      <c r="I4685" s="13" t="s">
        <v>56</v>
      </c>
    </row>
    <row r="4686" spans="1:9" s="17" customFormat="1" ht="31.5" customHeight="1">
      <c r="A4686" s="13" t="s">
        <v>12099</v>
      </c>
      <c r="B4686" s="13" t="s">
        <v>1313</v>
      </c>
      <c r="C4686" s="14" t="s">
        <v>8</v>
      </c>
      <c r="D4686" s="13" t="s">
        <v>12428</v>
      </c>
      <c r="E4686" s="13"/>
      <c r="F4686" s="15" t="s">
        <v>1285</v>
      </c>
      <c r="G4686" s="18">
        <v>40473</v>
      </c>
      <c r="H4686" s="18">
        <v>41203</v>
      </c>
      <c r="I4686" s="13" t="s">
        <v>56</v>
      </c>
    </row>
    <row r="4687" spans="1:9" s="17" customFormat="1" ht="31.5" customHeight="1">
      <c r="A4687" s="13" t="s">
        <v>1467</v>
      </c>
      <c r="B4687" s="13" t="s">
        <v>1313</v>
      </c>
      <c r="C4687" s="14" t="s">
        <v>8</v>
      </c>
      <c r="D4687" s="13" t="s">
        <v>1485</v>
      </c>
      <c r="E4687" s="13"/>
      <c r="F4687" s="15" t="s">
        <v>1287</v>
      </c>
      <c r="G4687" s="18">
        <v>39958</v>
      </c>
      <c r="H4687" s="18">
        <v>40687</v>
      </c>
      <c r="I4687" s="13" t="s">
        <v>56</v>
      </c>
    </row>
    <row r="4688" spans="1:9" s="17" customFormat="1" ht="31.5" customHeight="1">
      <c r="A4688" s="13" t="s">
        <v>1467</v>
      </c>
      <c r="B4688" s="13" t="s">
        <v>1313</v>
      </c>
      <c r="C4688" s="16" t="s">
        <v>58</v>
      </c>
      <c r="D4688" s="13" t="s">
        <v>1486</v>
      </c>
      <c r="E4688" s="13"/>
      <c r="F4688" s="15" t="s">
        <v>1370</v>
      </c>
      <c r="G4688" s="18">
        <v>39910</v>
      </c>
      <c r="H4688" s="18">
        <v>40639</v>
      </c>
      <c r="I4688" s="13" t="s">
        <v>56</v>
      </c>
    </row>
    <row r="4689" spans="1:9" s="17" customFormat="1" ht="31.5" customHeight="1">
      <c r="A4689" s="13" t="s">
        <v>1467</v>
      </c>
      <c r="B4689" s="13" t="s">
        <v>1313</v>
      </c>
      <c r="C4689" s="16" t="s">
        <v>58</v>
      </c>
      <c r="D4689" s="13" t="s">
        <v>1487</v>
      </c>
      <c r="E4689" s="13"/>
      <c r="F4689" s="15" t="s">
        <v>1370</v>
      </c>
      <c r="G4689" s="18">
        <v>39910</v>
      </c>
      <c r="H4689" s="18">
        <v>40639</v>
      </c>
      <c r="I4689" s="13" t="s">
        <v>56</v>
      </c>
    </row>
    <row r="4690" spans="1:9" s="17" customFormat="1" ht="31.5" customHeight="1">
      <c r="A4690" s="13" t="s">
        <v>1467</v>
      </c>
      <c r="B4690" s="13" t="s">
        <v>1313</v>
      </c>
      <c r="C4690" s="16" t="s">
        <v>58</v>
      </c>
      <c r="D4690" s="13" t="s">
        <v>1488</v>
      </c>
      <c r="E4690" s="13"/>
      <c r="F4690" s="15" t="s">
        <v>1370</v>
      </c>
      <c r="G4690" s="18">
        <v>39910</v>
      </c>
      <c r="H4690" s="18">
        <v>40639</v>
      </c>
      <c r="I4690" s="13" t="s">
        <v>56</v>
      </c>
    </row>
    <row r="4691" spans="1:9" s="17" customFormat="1" ht="31.5" customHeight="1">
      <c r="A4691" s="13" t="s">
        <v>1467</v>
      </c>
      <c r="B4691" s="13" t="s">
        <v>1313</v>
      </c>
      <c r="C4691" s="19" t="s">
        <v>58</v>
      </c>
      <c r="D4691" s="13" t="s">
        <v>1492</v>
      </c>
      <c r="E4691" s="13"/>
      <c r="F4691" s="15" t="s">
        <v>1479</v>
      </c>
      <c r="G4691" s="18">
        <v>40028</v>
      </c>
      <c r="H4691" s="18">
        <v>40757</v>
      </c>
      <c r="I4691" s="13" t="s">
        <v>56</v>
      </c>
    </row>
    <row r="4692" spans="1:9" s="17" customFormat="1" ht="31.5" customHeight="1">
      <c r="A4692" s="13" t="s">
        <v>1467</v>
      </c>
      <c r="B4692" s="13" t="s">
        <v>1313</v>
      </c>
      <c r="C4692" s="16" t="s">
        <v>58</v>
      </c>
      <c r="D4692" s="13" t="s">
        <v>7466</v>
      </c>
      <c r="E4692" s="13"/>
      <c r="F4692" s="15" t="s">
        <v>1287</v>
      </c>
      <c r="G4692" s="18">
        <v>40168</v>
      </c>
      <c r="H4692" s="18">
        <v>40897</v>
      </c>
      <c r="I4692" s="13" t="s">
        <v>56</v>
      </c>
    </row>
    <row r="4693" spans="1:9" s="17" customFormat="1" ht="31.5" customHeight="1">
      <c r="A4693" s="13" t="s">
        <v>1467</v>
      </c>
      <c r="B4693" s="13" t="s">
        <v>1313</v>
      </c>
      <c r="C4693" s="16" t="s">
        <v>61</v>
      </c>
      <c r="D4693" s="13" t="s">
        <v>1489</v>
      </c>
      <c r="E4693" s="13"/>
      <c r="F4693" s="15" t="s">
        <v>1479</v>
      </c>
      <c r="G4693" s="18">
        <v>40028</v>
      </c>
      <c r="H4693" s="18">
        <v>40757</v>
      </c>
      <c r="I4693" s="13" t="s">
        <v>56</v>
      </c>
    </row>
    <row r="4694" spans="1:9" s="17" customFormat="1" ht="31.5" customHeight="1">
      <c r="A4694" s="13" t="s">
        <v>1467</v>
      </c>
      <c r="B4694" s="13" t="s">
        <v>1313</v>
      </c>
      <c r="C4694" s="16" t="s">
        <v>104</v>
      </c>
      <c r="D4694" s="13" t="s">
        <v>1490</v>
      </c>
      <c r="E4694" s="13"/>
      <c r="F4694" s="15" t="s">
        <v>1479</v>
      </c>
      <c r="G4694" s="18">
        <v>40028</v>
      </c>
      <c r="H4694" s="18">
        <v>40757</v>
      </c>
      <c r="I4694" s="13" t="s">
        <v>56</v>
      </c>
    </row>
    <row r="4695" spans="1:9" s="17" customFormat="1" ht="31.5" customHeight="1">
      <c r="A4695" s="13" t="s">
        <v>1467</v>
      </c>
      <c r="B4695" s="13" t="s">
        <v>1313</v>
      </c>
      <c r="C4695" s="16" t="s">
        <v>104</v>
      </c>
      <c r="D4695" s="13" t="s">
        <v>1491</v>
      </c>
      <c r="E4695" s="13"/>
      <c r="F4695" s="15" t="s">
        <v>1479</v>
      </c>
      <c r="G4695" s="18">
        <v>40028</v>
      </c>
      <c r="H4695" s="18">
        <v>40757</v>
      </c>
      <c r="I4695" s="13" t="s">
        <v>56</v>
      </c>
    </row>
    <row r="4696" spans="1:9" s="17" customFormat="1" ht="31.5" customHeight="1">
      <c r="A4696" s="13" t="s">
        <v>1467</v>
      </c>
      <c r="B4696" s="13" t="s">
        <v>1313</v>
      </c>
      <c r="C4696" s="14" t="s">
        <v>104</v>
      </c>
      <c r="D4696" s="13" t="s">
        <v>7467</v>
      </c>
      <c r="E4696" s="13"/>
      <c r="F4696" s="15" t="s">
        <v>1287</v>
      </c>
      <c r="G4696" s="18">
        <v>40168</v>
      </c>
      <c r="H4696" s="18">
        <v>40897</v>
      </c>
      <c r="I4696" s="13" t="s">
        <v>56</v>
      </c>
    </row>
    <row r="4697" spans="1:9" s="17" customFormat="1" ht="31.5" customHeight="1">
      <c r="A4697" s="13" t="s">
        <v>1467</v>
      </c>
      <c r="B4697" s="13" t="s">
        <v>1313</v>
      </c>
      <c r="C4697" s="14" t="s">
        <v>104</v>
      </c>
      <c r="D4697" s="13" t="s">
        <v>7468</v>
      </c>
      <c r="E4697" s="13"/>
      <c r="F4697" s="15" t="s">
        <v>1287</v>
      </c>
      <c r="G4697" s="18">
        <v>40168</v>
      </c>
      <c r="H4697" s="18">
        <v>40897</v>
      </c>
      <c r="I4697" s="13" t="s">
        <v>56</v>
      </c>
    </row>
    <row r="4698" spans="1:9" s="17" customFormat="1" ht="31.5" customHeight="1">
      <c r="A4698" s="13" t="s">
        <v>1467</v>
      </c>
      <c r="B4698" s="13" t="s">
        <v>1313</v>
      </c>
      <c r="C4698" s="14" t="s">
        <v>104</v>
      </c>
      <c r="D4698" s="13" t="s">
        <v>14261</v>
      </c>
      <c r="E4698" s="13"/>
      <c r="F4698" s="15" t="s">
        <v>1287</v>
      </c>
      <c r="G4698" s="18">
        <v>40557</v>
      </c>
      <c r="H4698" s="18">
        <v>41287</v>
      </c>
      <c r="I4698" s="13" t="s">
        <v>56</v>
      </c>
    </row>
    <row r="4699" spans="1:9" s="17" customFormat="1" ht="31.5" customHeight="1">
      <c r="A4699" s="13" t="s">
        <v>14132</v>
      </c>
      <c r="B4699" s="13" t="s">
        <v>1313</v>
      </c>
      <c r="C4699" s="14" t="s">
        <v>104</v>
      </c>
      <c r="D4699" s="13" t="s">
        <v>14262</v>
      </c>
      <c r="E4699" s="13"/>
      <c r="F4699" s="15" t="s">
        <v>1287</v>
      </c>
      <c r="G4699" s="18">
        <v>40557</v>
      </c>
      <c r="H4699" s="18">
        <v>41287</v>
      </c>
      <c r="I4699" s="13" t="s">
        <v>56</v>
      </c>
    </row>
    <row r="4700" spans="1:9" s="17" customFormat="1" ht="31.5" customHeight="1">
      <c r="A4700" s="13" t="s">
        <v>3809</v>
      </c>
      <c r="B4700" s="13" t="s">
        <v>12650</v>
      </c>
      <c r="C4700" s="14" t="s">
        <v>58</v>
      </c>
      <c r="D4700" s="13" t="s">
        <v>3888</v>
      </c>
      <c r="E4700" s="13"/>
      <c r="F4700" s="15" t="s">
        <v>14263</v>
      </c>
      <c r="G4700" s="18">
        <v>39835</v>
      </c>
      <c r="H4700" s="18">
        <v>40564</v>
      </c>
      <c r="I4700" s="13" t="s">
        <v>56</v>
      </c>
    </row>
    <row r="4701" spans="1:9" s="17" customFormat="1" ht="31.5" customHeight="1">
      <c r="A4701" s="13" t="s">
        <v>5879</v>
      </c>
      <c r="B4701" s="13" t="s">
        <v>12650</v>
      </c>
      <c r="C4701" s="16" t="s">
        <v>58</v>
      </c>
      <c r="D4701" s="13" t="s">
        <v>6019</v>
      </c>
      <c r="E4701" s="13"/>
      <c r="F4701" s="15" t="s">
        <v>6020</v>
      </c>
      <c r="G4701" s="18">
        <v>39835</v>
      </c>
      <c r="H4701" s="18">
        <v>40564</v>
      </c>
      <c r="I4701" s="13" t="s">
        <v>56</v>
      </c>
    </row>
    <row r="4702" spans="1:9" s="17" customFormat="1" ht="31.5" customHeight="1">
      <c r="A4702" s="13" t="s">
        <v>6231</v>
      </c>
      <c r="B4702" s="13" t="s">
        <v>12650</v>
      </c>
      <c r="C4702" s="16" t="s">
        <v>8</v>
      </c>
      <c r="D4702" s="13" t="s">
        <v>11416</v>
      </c>
      <c r="E4702" s="13"/>
      <c r="F4702" s="15" t="s">
        <v>11417</v>
      </c>
      <c r="G4702" s="18">
        <v>40098</v>
      </c>
      <c r="H4702" s="18">
        <v>40827</v>
      </c>
      <c r="I4702" s="13" t="s">
        <v>124</v>
      </c>
    </row>
    <row r="4703" spans="1:9" s="17" customFormat="1" ht="31.5" customHeight="1">
      <c r="A4703" s="13" t="s">
        <v>6231</v>
      </c>
      <c r="B4703" s="13" t="s">
        <v>12650</v>
      </c>
      <c r="C4703" s="16" t="s">
        <v>8</v>
      </c>
      <c r="D4703" s="13" t="s">
        <v>11418</v>
      </c>
      <c r="E4703" s="13"/>
      <c r="F4703" s="15" t="s">
        <v>11418</v>
      </c>
      <c r="G4703" s="18">
        <v>40098</v>
      </c>
      <c r="H4703" s="18">
        <v>40827</v>
      </c>
      <c r="I4703" s="13" t="s">
        <v>124</v>
      </c>
    </row>
    <row r="4704" spans="1:9" s="17" customFormat="1" ht="31.5" customHeight="1">
      <c r="A4704" s="13" t="s">
        <v>2178</v>
      </c>
      <c r="B4704" s="13" t="s">
        <v>2489</v>
      </c>
      <c r="C4704" s="19" t="s">
        <v>8</v>
      </c>
      <c r="D4704" s="13" t="s">
        <v>7194</v>
      </c>
      <c r="E4704" s="13" t="s">
        <v>7195</v>
      </c>
      <c r="F4704" s="15" t="s">
        <v>2188</v>
      </c>
      <c r="G4704" s="18">
        <v>40142</v>
      </c>
      <c r="H4704" s="18">
        <v>40871</v>
      </c>
      <c r="I4704" s="13" t="s">
        <v>611</v>
      </c>
    </row>
    <row r="4705" spans="1:9" s="17" customFormat="1" ht="31.5" customHeight="1">
      <c r="A4705" s="13" t="s">
        <v>2178</v>
      </c>
      <c r="B4705" s="13" t="s">
        <v>2489</v>
      </c>
      <c r="C4705" s="14" t="s">
        <v>8</v>
      </c>
      <c r="D4705" s="13" t="s">
        <v>13262</v>
      </c>
      <c r="E4705" s="13" t="s">
        <v>13263</v>
      </c>
      <c r="F4705" s="15" t="s">
        <v>2188</v>
      </c>
      <c r="G4705" s="18">
        <v>40142</v>
      </c>
      <c r="H4705" s="18">
        <v>40871</v>
      </c>
      <c r="I4705" s="13" t="s">
        <v>611</v>
      </c>
    </row>
    <row r="4706" spans="1:9" s="17" customFormat="1" ht="31.5" customHeight="1">
      <c r="A4706" s="13" t="s">
        <v>2424</v>
      </c>
      <c r="B4706" s="13" t="s">
        <v>2489</v>
      </c>
      <c r="C4706" s="14" t="s">
        <v>8</v>
      </c>
      <c r="D4706" s="13" t="s">
        <v>2490</v>
      </c>
      <c r="E4706" s="13" t="s">
        <v>2491</v>
      </c>
      <c r="F4706" s="15" t="s">
        <v>2492</v>
      </c>
      <c r="G4706" s="18">
        <v>39867</v>
      </c>
      <c r="H4706" s="18">
        <v>40596</v>
      </c>
      <c r="I4706" s="13" t="s">
        <v>611</v>
      </c>
    </row>
    <row r="4707" spans="1:9" s="17" customFormat="1" ht="31.5" customHeight="1">
      <c r="A4707" s="13" t="s">
        <v>2424</v>
      </c>
      <c r="B4707" s="13" t="s">
        <v>2489</v>
      </c>
      <c r="C4707" s="14" t="s">
        <v>8</v>
      </c>
      <c r="D4707" s="13" t="s">
        <v>2493</v>
      </c>
      <c r="E4707" s="13"/>
      <c r="F4707" s="15" t="s">
        <v>2427</v>
      </c>
      <c r="G4707" s="18">
        <v>40113</v>
      </c>
      <c r="H4707" s="18">
        <v>40842</v>
      </c>
      <c r="I4707" s="13" t="s">
        <v>611</v>
      </c>
    </row>
    <row r="4708" spans="1:9" s="17" customFormat="1" ht="31.5" customHeight="1">
      <c r="A4708" s="13" t="s">
        <v>2424</v>
      </c>
      <c r="B4708" s="13" t="s">
        <v>2489</v>
      </c>
      <c r="C4708" s="14" t="s">
        <v>8</v>
      </c>
      <c r="D4708" s="13" t="s">
        <v>2494</v>
      </c>
      <c r="E4708" s="13" t="s">
        <v>2495</v>
      </c>
      <c r="F4708" s="15" t="s">
        <v>2427</v>
      </c>
      <c r="G4708" s="18">
        <v>40113</v>
      </c>
      <c r="H4708" s="18">
        <v>40842</v>
      </c>
      <c r="I4708" s="13" t="s">
        <v>611</v>
      </c>
    </row>
    <row r="4709" spans="1:9" s="17" customFormat="1" ht="31.5" customHeight="1">
      <c r="A4709" s="13" t="s">
        <v>10742</v>
      </c>
      <c r="B4709" s="13" t="s">
        <v>10158</v>
      </c>
      <c r="C4709" s="14" t="s">
        <v>8</v>
      </c>
      <c r="D4709" s="13" t="s">
        <v>9915</v>
      </c>
      <c r="E4709" s="13"/>
      <c r="F4709" s="15" t="s">
        <v>9910</v>
      </c>
      <c r="G4709" s="18">
        <v>40355</v>
      </c>
      <c r="H4709" s="18">
        <v>41085</v>
      </c>
      <c r="I4709" s="13" t="s">
        <v>1935</v>
      </c>
    </row>
    <row r="4710" spans="1:9" s="17" customFormat="1" ht="31.5" customHeight="1">
      <c r="A4710" s="13" t="s">
        <v>3304</v>
      </c>
      <c r="B4710" s="13" t="s">
        <v>10159</v>
      </c>
      <c r="C4710" s="16" t="s">
        <v>8</v>
      </c>
      <c r="D4710" s="13" t="s">
        <v>8703</v>
      </c>
      <c r="E4710" s="13"/>
      <c r="F4710" s="15" t="s">
        <v>8444</v>
      </c>
      <c r="G4710" s="18">
        <v>40268</v>
      </c>
      <c r="H4710" s="18">
        <v>40998</v>
      </c>
      <c r="I4710" s="13" t="s">
        <v>52</v>
      </c>
    </row>
    <row r="4711" spans="1:9" s="17" customFormat="1" ht="31.5" customHeight="1">
      <c r="A4711" s="13" t="s">
        <v>4350</v>
      </c>
      <c r="B4711" s="13" t="s">
        <v>4364</v>
      </c>
      <c r="C4711" s="16" t="s">
        <v>8</v>
      </c>
      <c r="D4711" s="13" t="s">
        <v>4365</v>
      </c>
      <c r="E4711" s="13"/>
      <c r="F4711" s="15" t="s">
        <v>4354</v>
      </c>
      <c r="G4711" s="18">
        <v>39998</v>
      </c>
      <c r="H4711" s="18">
        <v>40727</v>
      </c>
      <c r="I4711" s="13" t="s">
        <v>611</v>
      </c>
    </row>
    <row r="4712" spans="1:9" s="17" customFormat="1" ht="31.5" customHeight="1">
      <c r="A4712" s="13" t="s">
        <v>4350</v>
      </c>
      <c r="B4712" s="13" t="s">
        <v>4364</v>
      </c>
      <c r="C4712" s="16" t="s">
        <v>8</v>
      </c>
      <c r="D4712" s="13" t="s">
        <v>4366</v>
      </c>
      <c r="E4712" s="13"/>
      <c r="F4712" s="15" t="s">
        <v>4354</v>
      </c>
      <c r="G4712" s="18">
        <v>39998</v>
      </c>
      <c r="H4712" s="18">
        <v>40727</v>
      </c>
      <c r="I4712" s="13" t="s">
        <v>611</v>
      </c>
    </row>
    <row r="4713" spans="1:9" s="17" customFormat="1" ht="31.5" customHeight="1">
      <c r="A4713" s="13" t="s">
        <v>4350</v>
      </c>
      <c r="B4713" s="13" t="s">
        <v>4364</v>
      </c>
      <c r="C4713" s="16" t="s">
        <v>8</v>
      </c>
      <c r="D4713" s="13" t="s">
        <v>4367</v>
      </c>
      <c r="E4713" s="13"/>
      <c r="F4713" s="15" t="s">
        <v>4354</v>
      </c>
      <c r="G4713" s="18">
        <v>39998</v>
      </c>
      <c r="H4713" s="18">
        <v>40727</v>
      </c>
      <c r="I4713" s="13" t="s">
        <v>611</v>
      </c>
    </row>
    <row r="4714" spans="1:9" s="17" customFormat="1" ht="31.5" customHeight="1">
      <c r="A4714" s="13" t="s">
        <v>5879</v>
      </c>
      <c r="B4714" s="13" t="s">
        <v>10160</v>
      </c>
      <c r="C4714" s="16" t="s">
        <v>58</v>
      </c>
      <c r="D4714" s="13" t="s">
        <v>6021</v>
      </c>
      <c r="E4714" s="13"/>
      <c r="F4714" s="15" t="s">
        <v>6022</v>
      </c>
      <c r="G4714" s="18">
        <v>39902</v>
      </c>
      <c r="H4714" s="18">
        <v>40631</v>
      </c>
      <c r="I4714" s="13" t="s">
        <v>52</v>
      </c>
    </row>
    <row r="4715" spans="1:9" s="17" customFormat="1" ht="31.5" customHeight="1">
      <c r="A4715" s="13" t="s">
        <v>6885</v>
      </c>
      <c r="B4715" s="13" t="s">
        <v>6934</v>
      </c>
      <c r="C4715" s="16" t="s">
        <v>8</v>
      </c>
      <c r="D4715" s="13" t="s">
        <v>6935</v>
      </c>
      <c r="E4715" s="13"/>
      <c r="F4715" s="15" t="s">
        <v>6458</v>
      </c>
      <c r="G4715" s="18">
        <v>39880</v>
      </c>
      <c r="H4715" s="18">
        <v>40609</v>
      </c>
      <c r="I4715" s="13" t="s">
        <v>111</v>
      </c>
    </row>
    <row r="4716" spans="1:9" s="17" customFormat="1" ht="31.5" customHeight="1">
      <c r="A4716" s="13" t="s">
        <v>6885</v>
      </c>
      <c r="B4716" s="13" t="s">
        <v>6936</v>
      </c>
      <c r="C4716" s="16" t="s">
        <v>8</v>
      </c>
      <c r="D4716" s="13" t="s">
        <v>6937</v>
      </c>
      <c r="E4716" s="13"/>
      <c r="F4716" s="15" t="s">
        <v>6423</v>
      </c>
      <c r="G4716" s="18">
        <v>40461</v>
      </c>
      <c r="H4716" s="18">
        <v>41191</v>
      </c>
      <c r="I4716" s="13" t="s">
        <v>111</v>
      </c>
    </row>
    <row r="4717" spans="1:9" s="17" customFormat="1" ht="31.5" customHeight="1">
      <c r="A4717" s="13" t="s">
        <v>4350</v>
      </c>
      <c r="B4717" s="13" t="s">
        <v>7896</v>
      </c>
      <c r="C4717" s="16" t="s">
        <v>8</v>
      </c>
      <c r="D4717" s="13" t="s">
        <v>8166</v>
      </c>
      <c r="E4717" s="13"/>
      <c r="F4717" s="15" t="s">
        <v>8167</v>
      </c>
      <c r="G4717" s="18">
        <v>40115</v>
      </c>
      <c r="H4717" s="18">
        <v>40844</v>
      </c>
      <c r="I4717" s="13" t="s">
        <v>56</v>
      </c>
    </row>
    <row r="4718" spans="1:9" s="17" customFormat="1" ht="31.5" customHeight="1">
      <c r="A4718" s="13" t="s">
        <v>4350</v>
      </c>
      <c r="B4718" s="13" t="s">
        <v>7896</v>
      </c>
      <c r="C4718" s="16" t="s">
        <v>8</v>
      </c>
      <c r="D4718" s="13">
        <v>6500</v>
      </c>
      <c r="E4718" s="13"/>
      <c r="F4718" s="15" t="s">
        <v>8167</v>
      </c>
      <c r="G4718" s="18">
        <v>40115</v>
      </c>
      <c r="H4718" s="18">
        <v>40844</v>
      </c>
      <c r="I4718" s="13" t="s">
        <v>56</v>
      </c>
    </row>
    <row r="4719" spans="1:9" s="17" customFormat="1" ht="31.5" customHeight="1">
      <c r="A4719" s="13" t="s">
        <v>4350</v>
      </c>
      <c r="B4719" s="13" t="s">
        <v>7896</v>
      </c>
      <c r="C4719" s="16" t="s">
        <v>8</v>
      </c>
      <c r="D4719" s="13">
        <v>370</v>
      </c>
      <c r="E4719" s="13"/>
      <c r="F4719" s="15" t="s">
        <v>8167</v>
      </c>
      <c r="G4719" s="18">
        <v>40115</v>
      </c>
      <c r="H4719" s="18">
        <v>40844</v>
      </c>
      <c r="I4719" s="13" t="s">
        <v>56</v>
      </c>
    </row>
    <row r="4720" spans="1:9" s="17" customFormat="1" ht="31.5" customHeight="1">
      <c r="A4720" s="13" t="s">
        <v>4350</v>
      </c>
      <c r="B4720" s="13" t="s">
        <v>7896</v>
      </c>
      <c r="C4720" s="16" t="s">
        <v>8</v>
      </c>
      <c r="D4720" s="13">
        <v>305</v>
      </c>
      <c r="E4720" s="13"/>
      <c r="F4720" s="15" t="s">
        <v>8167</v>
      </c>
      <c r="G4720" s="18">
        <v>40115</v>
      </c>
      <c r="H4720" s="18">
        <v>40844</v>
      </c>
      <c r="I4720" s="13" t="s">
        <v>56</v>
      </c>
    </row>
    <row r="4721" spans="1:9" s="17" customFormat="1" ht="31.5" customHeight="1">
      <c r="A4721" s="13" t="s">
        <v>4350</v>
      </c>
      <c r="B4721" s="13" t="s">
        <v>7896</v>
      </c>
      <c r="C4721" s="16" t="s">
        <v>8</v>
      </c>
      <c r="D4721" s="13">
        <v>301</v>
      </c>
      <c r="E4721" s="13"/>
      <c r="F4721" s="15" t="s">
        <v>8167</v>
      </c>
      <c r="G4721" s="18">
        <v>40115</v>
      </c>
      <c r="H4721" s="18">
        <v>40844</v>
      </c>
      <c r="I4721" s="13" t="s">
        <v>56</v>
      </c>
    </row>
    <row r="4722" spans="1:9" s="17" customFormat="1" ht="31.5" customHeight="1">
      <c r="A4722" s="13" t="s">
        <v>4350</v>
      </c>
      <c r="B4722" s="13" t="s">
        <v>7896</v>
      </c>
      <c r="C4722" s="19" t="s">
        <v>8</v>
      </c>
      <c r="D4722" s="13" t="s">
        <v>8168</v>
      </c>
      <c r="E4722" s="13"/>
      <c r="F4722" s="15" t="s">
        <v>8169</v>
      </c>
      <c r="G4722" s="18">
        <v>40115</v>
      </c>
      <c r="H4722" s="18">
        <v>40844</v>
      </c>
      <c r="I4722" s="13" t="s">
        <v>56</v>
      </c>
    </row>
    <row r="4723" spans="1:9" s="17" customFormat="1" ht="31.5" customHeight="1">
      <c r="A4723" s="13" t="s">
        <v>3970</v>
      </c>
      <c r="B4723" s="13" t="s">
        <v>6836</v>
      </c>
      <c r="C4723" s="19" t="s">
        <v>8</v>
      </c>
      <c r="D4723" s="13" t="s">
        <v>13264</v>
      </c>
      <c r="E4723" s="13" t="s">
        <v>13265</v>
      </c>
      <c r="F4723" s="15" t="s">
        <v>8712</v>
      </c>
      <c r="G4723" s="18">
        <v>40268</v>
      </c>
      <c r="H4723" s="18">
        <v>40998</v>
      </c>
      <c r="I4723" s="13" t="s">
        <v>111</v>
      </c>
    </row>
    <row r="4724" spans="1:9" s="17" customFormat="1" ht="31.5" customHeight="1">
      <c r="A4724" s="13" t="s">
        <v>3970</v>
      </c>
      <c r="B4724" s="13" t="s">
        <v>6836</v>
      </c>
      <c r="C4724" s="19" t="s">
        <v>8</v>
      </c>
      <c r="D4724" s="13" t="s">
        <v>13266</v>
      </c>
      <c r="E4724" s="13" t="s">
        <v>11419</v>
      </c>
      <c r="F4724" s="15" t="s">
        <v>8712</v>
      </c>
      <c r="G4724" s="18">
        <v>40268</v>
      </c>
      <c r="H4724" s="18">
        <v>40998</v>
      </c>
      <c r="I4724" s="13" t="s">
        <v>111</v>
      </c>
    </row>
    <row r="4725" spans="1:9" s="17" customFormat="1" ht="31.5" customHeight="1">
      <c r="A4725" s="13" t="s">
        <v>3970</v>
      </c>
      <c r="B4725" s="13" t="s">
        <v>6836</v>
      </c>
      <c r="C4725" s="14" t="s">
        <v>8</v>
      </c>
      <c r="D4725" s="13" t="s">
        <v>11420</v>
      </c>
      <c r="E4725" s="13" t="s">
        <v>13267</v>
      </c>
      <c r="F4725" s="15" t="s">
        <v>8712</v>
      </c>
      <c r="G4725" s="18">
        <v>40268</v>
      </c>
      <c r="H4725" s="18">
        <v>40998</v>
      </c>
      <c r="I4725" s="13" t="s">
        <v>111</v>
      </c>
    </row>
    <row r="4726" spans="1:9" s="17" customFormat="1" ht="31.5" customHeight="1">
      <c r="A4726" s="13" t="s">
        <v>3970</v>
      </c>
      <c r="B4726" s="13" t="s">
        <v>6836</v>
      </c>
      <c r="C4726" s="16" t="s">
        <v>8</v>
      </c>
      <c r="D4726" s="13" t="s">
        <v>13268</v>
      </c>
      <c r="E4726" s="13"/>
      <c r="F4726" s="15" t="s">
        <v>8712</v>
      </c>
      <c r="G4726" s="18">
        <v>40268</v>
      </c>
      <c r="H4726" s="18">
        <v>40998</v>
      </c>
      <c r="I4726" s="13" t="s">
        <v>111</v>
      </c>
    </row>
    <row r="4727" spans="1:9" s="17" customFormat="1" ht="31.5" customHeight="1">
      <c r="A4727" s="13" t="s">
        <v>3970</v>
      </c>
      <c r="B4727" s="13" t="s">
        <v>6836</v>
      </c>
      <c r="C4727" s="16" t="s">
        <v>8</v>
      </c>
      <c r="D4727" s="13" t="s">
        <v>13269</v>
      </c>
      <c r="E4727" s="13" t="s">
        <v>13270</v>
      </c>
      <c r="F4727" s="15" t="s">
        <v>8712</v>
      </c>
      <c r="G4727" s="18">
        <v>40268</v>
      </c>
      <c r="H4727" s="18">
        <v>40998</v>
      </c>
      <c r="I4727" s="13" t="s">
        <v>111</v>
      </c>
    </row>
    <row r="4728" spans="1:9" s="17" customFormat="1" ht="31.5" customHeight="1">
      <c r="A4728" s="13" t="s">
        <v>3970</v>
      </c>
      <c r="B4728" s="13" t="s">
        <v>6836</v>
      </c>
      <c r="C4728" s="16" t="s">
        <v>8</v>
      </c>
      <c r="D4728" s="13" t="s">
        <v>13271</v>
      </c>
      <c r="E4728" s="13"/>
      <c r="F4728" s="15" t="s">
        <v>8712</v>
      </c>
      <c r="G4728" s="18">
        <v>40268</v>
      </c>
      <c r="H4728" s="18">
        <v>40998</v>
      </c>
      <c r="I4728" s="13" t="s">
        <v>111</v>
      </c>
    </row>
    <row r="4729" spans="1:9" s="17" customFormat="1" ht="31.5" customHeight="1">
      <c r="A4729" s="13" t="s">
        <v>6614</v>
      </c>
      <c r="B4729" s="13" t="s">
        <v>6836</v>
      </c>
      <c r="C4729" s="16" t="s">
        <v>8</v>
      </c>
      <c r="D4729" s="13" t="s">
        <v>13272</v>
      </c>
      <c r="E4729" s="13" t="s">
        <v>13273</v>
      </c>
      <c r="F4729" s="15" t="s">
        <v>6424</v>
      </c>
      <c r="G4729" s="18">
        <v>39906</v>
      </c>
      <c r="H4729" s="18">
        <v>40635</v>
      </c>
      <c r="I4729" s="13" t="s">
        <v>111</v>
      </c>
    </row>
    <row r="4730" spans="1:9" s="17" customFormat="1" ht="31.5" customHeight="1">
      <c r="A4730" s="13" t="s">
        <v>6614</v>
      </c>
      <c r="B4730" s="13" t="s">
        <v>6836</v>
      </c>
      <c r="C4730" s="16" t="s">
        <v>8</v>
      </c>
      <c r="D4730" s="13" t="s">
        <v>13274</v>
      </c>
      <c r="E4730" s="13" t="s">
        <v>13275</v>
      </c>
      <c r="F4730" s="15" t="s">
        <v>6736</v>
      </c>
      <c r="G4730" s="18">
        <v>39906</v>
      </c>
      <c r="H4730" s="18">
        <v>40635</v>
      </c>
      <c r="I4730" s="13" t="s">
        <v>111</v>
      </c>
    </row>
    <row r="4731" spans="1:9" s="17" customFormat="1" ht="31.5" customHeight="1">
      <c r="A4731" s="13" t="s">
        <v>6614</v>
      </c>
      <c r="B4731" s="13" t="s">
        <v>6836</v>
      </c>
      <c r="C4731" s="16" t="s">
        <v>8</v>
      </c>
      <c r="D4731" s="13" t="s">
        <v>13276</v>
      </c>
      <c r="E4731" s="13" t="s">
        <v>13277</v>
      </c>
      <c r="F4731" s="15" t="s">
        <v>6854</v>
      </c>
      <c r="G4731" s="18">
        <v>40268</v>
      </c>
      <c r="H4731" s="18">
        <v>40998</v>
      </c>
      <c r="I4731" s="13" t="s">
        <v>111</v>
      </c>
    </row>
    <row r="4732" spans="1:9" s="17" customFormat="1" ht="31.5" customHeight="1">
      <c r="A4732" s="13" t="s">
        <v>6614</v>
      </c>
      <c r="B4732" s="13" t="s">
        <v>6836</v>
      </c>
      <c r="C4732" s="14" t="s">
        <v>8</v>
      </c>
      <c r="D4732" s="13" t="s">
        <v>13278</v>
      </c>
      <c r="E4732" s="13"/>
      <c r="F4732" s="15" t="s">
        <v>6854</v>
      </c>
      <c r="G4732" s="18">
        <v>40268</v>
      </c>
      <c r="H4732" s="18">
        <v>40998</v>
      </c>
      <c r="I4732" s="13" t="s">
        <v>111</v>
      </c>
    </row>
    <row r="4733" spans="1:9" s="17" customFormat="1" ht="31.5" customHeight="1">
      <c r="A4733" s="13" t="s">
        <v>6614</v>
      </c>
      <c r="B4733" s="13" t="s">
        <v>6836</v>
      </c>
      <c r="C4733" s="14" t="s">
        <v>8</v>
      </c>
      <c r="D4733" s="13" t="s">
        <v>13279</v>
      </c>
      <c r="E4733" s="13"/>
      <c r="F4733" s="15" t="s">
        <v>6854</v>
      </c>
      <c r="G4733" s="18">
        <v>40268</v>
      </c>
      <c r="H4733" s="18">
        <v>40998</v>
      </c>
      <c r="I4733" s="13" t="s">
        <v>111</v>
      </c>
    </row>
    <row r="4734" spans="1:9" s="17" customFormat="1" ht="31.5" customHeight="1">
      <c r="A4734" s="13" t="s">
        <v>6614</v>
      </c>
      <c r="B4734" s="13" t="s">
        <v>6836</v>
      </c>
      <c r="C4734" s="16" t="s">
        <v>8</v>
      </c>
      <c r="D4734" s="13" t="s">
        <v>13280</v>
      </c>
      <c r="E4734" s="13"/>
      <c r="F4734" s="15" t="s">
        <v>6854</v>
      </c>
      <c r="G4734" s="18">
        <v>40268</v>
      </c>
      <c r="H4734" s="18">
        <v>40998</v>
      </c>
      <c r="I4734" s="13" t="s">
        <v>111</v>
      </c>
    </row>
    <row r="4735" spans="1:9" s="17" customFormat="1" ht="31.5" customHeight="1">
      <c r="A4735" s="13" t="s">
        <v>6614</v>
      </c>
      <c r="B4735" s="13" t="s">
        <v>6836</v>
      </c>
      <c r="C4735" s="19" t="s">
        <v>8</v>
      </c>
      <c r="D4735" s="13" t="s">
        <v>13281</v>
      </c>
      <c r="E4735" s="13"/>
      <c r="F4735" s="15" t="s">
        <v>6854</v>
      </c>
      <c r="G4735" s="18">
        <v>40268</v>
      </c>
      <c r="H4735" s="18">
        <v>40998</v>
      </c>
      <c r="I4735" s="13" t="s">
        <v>111</v>
      </c>
    </row>
    <row r="4736" spans="1:9" s="17" customFormat="1" ht="31.5" customHeight="1">
      <c r="A4736" s="13" t="s">
        <v>6572</v>
      </c>
      <c r="B4736" s="13" t="s">
        <v>6552</v>
      </c>
      <c r="C4736" s="19" t="s">
        <v>8</v>
      </c>
      <c r="D4736" s="13" t="s">
        <v>6553</v>
      </c>
      <c r="E4736" s="13"/>
      <c r="F4736" s="15" t="s">
        <v>6554</v>
      </c>
      <c r="G4736" s="18">
        <v>39850</v>
      </c>
      <c r="H4736" s="18">
        <v>40579</v>
      </c>
      <c r="I4736" s="13" t="s">
        <v>124</v>
      </c>
    </row>
    <row r="4737" spans="1:9" s="17" customFormat="1" ht="31.5" customHeight="1">
      <c r="A4737" s="13" t="s">
        <v>6572</v>
      </c>
      <c r="B4737" s="13" t="s">
        <v>6552</v>
      </c>
      <c r="C4737" s="19" t="s">
        <v>8</v>
      </c>
      <c r="D4737" s="13" t="s">
        <v>6555</v>
      </c>
      <c r="E4737" s="13"/>
      <c r="F4737" s="15" t="s">
        <v>6554</v>
      </c>
      <c r="G4737" s="18">
        <v>39850</v>
      </c>
      <c r="H4737" s="18">
        <v>40579</v>
      </c>
      <c r="I4737" s="13" t="s">
        <v>124</v>
      </c>
    </row>
    <row r="4738" spans="1:9" s="17" customFormat="1" ht="31.5" customHeight="1">
      <c r="A4738" s="13" t="s">
        <v>6572</v>
      </c>
      <c r="B4738" s="13" t="s">
        <v>6552</v>
      </c>
      <c r="C4738" s="19" t="s">
        <v>8</v>
      </c>
      <c r="D4738" s="13" t="s">
        <v>6556</v>
      </c>
      <c r="E4738" s="13"/>
      <c r="F4738" s="15" t="s">
        <v>6554</v>
      </c>
      <c r="G4738" s="18">
        <v>39850</v>
      </c>
      <c r="H4738" s="18">
        <v>40579</v>
      </c>
      <c r="I4738" s="13" t="s">
        <v>124</v>
      </c>
    </row>
    <row r="4739" spans="1:9" s="17" customFormat="1" ht="31.5" customHeight="1">
      <c r="A4739" s="13" t="s">
        <v>6572</v>
      </c>
      <c r="B4739" s="13" t="s">
        <v>6552</v>
      </c>
      <c r="C4739" s="19" t="s">
        <v>8</v>
      </c>
      <c r="D4739" s="13" t="s">
        <v>6557</v>
      </c>
      <c r="E4739" s="13"/>
      <c r="F4739" s="15" t="s">
        <v>6554</v>
      </c>
      <c r="G4739" s="18">
        <v>39850</v>
      </c>
      <c r="H4739" s="18">
        <v>40579</v>
      </c>
      <c r="I4739" s="13" t="s">
        <v>124</v>
      </c>
    </row>
    <row r="4740" spans="1:9" s="17" customFormat="1" ht="31.5" customHeight="1">
      <c r="A4740" s="13" t="s">
        <v>6572</v>
      </c>
      <c r="B4740" s="13" t="s">
        <v>6552</v>
      </c>
      <c r="C4740" s="16" t="s">
        <v>8</v>
      </c>
      <c r="D4740" s="13" t="s">
        <v>6558</v>
      </c>
      <c r="E4740" s="13"/>
      <c r="F4740" s="15" t="s">
        <v>6559</v>
      </c>
      <c r="G4740" s="18">
        <v>39850</v>
      </c>
      <c r="H4740" s="18">
        <v>40579</v>
      </c>
      <c r="I4740" s="13" t="s">
        <v>124</v>
      </c>
    </row>
    <row r="4741" spans="1:9" s="17" customFormat="1" ht="31.5" customHeight="1">
      <c r="A4741" s="13" t="s">
        <v>6572</v>
      </c>
      <c r="B4741" s="13" t="s">
        <v>6552</v>
      </c>
      <c r="C4741" s="16" t="s">
        <v>8</v>
      </c>
      <c r="D4741" s="13" t="s">
        <v>6560</v>
      </c>
      <c r="E4741" s="13"/>
      <c r="F4741" s="15" t="s">
        <v>6554</v>
      </c>
      <c r="G4741" s="18">
        <v>39850</v>
      </c>
      <c r="H4741" s="18">
        <v>40579</v>
      </c>
      <c r="I4741" s="13" t="s">
        <v>124</v>
      </c>
    </row>
    <row r="4742" spans="1:9" s="17" customFormat="1" ht="31.5" customHeight="1">
      <c r="A4742" s="13" t="s">
        <v>3304</v>
      </c>
      <c r="B4742" s="13" t="s">
        <v>3615</v>
      </c>
      <c r="C4742" s="16" t="s">
        <v>8</v>
      </c>
      <c r="D4742" s="13" t="s">
        <v>3616</v>
      </c>
      <c r="E4742" s="13"/>
      <c r="F4742" s="15" t="s">
        <v>3617</v>
      </c>
      <c r="G4742" s="18">
        <v>39959</v>
      </c>
      <c r="H4742" s="18">
        <v>40688</v>
      </c>
      <c r="I4742" s="13" t="s">
        <v>124</v>
      </c>
    </row>
    <row r="4743" spans="1:9" s="17" customFormat="1" ht="31.5" customHeight="1">
      <c r="A4743" s="13" t="s">
        <v>7014</v>
      </c>
      <c r="B4743" s="13" t="s">
        <v>7011</v>
      </c>
      <c r="C4743" s="14" t="s">
        <v>8</v>
      </c>
      <c r="D4743" s="13" t="s">
        <v>7012</v>
      </c>
      <c r="E4743" s="13"/>
      <c r="F4743" s="15" t="s">
        <v>7013</v>
      </c>
      <c r="G4743" s="18">
        <v>40087</v>
      </c>
      <c r="H4743" s="18">
        <v>40816</v>
      </c>
      <c r="I4743" s="13" t="s">
        <v>56</v>
      </c>
    </row>
    <row r="4744" spans="1:9" s="17" customFormat="1" ht="31.5" customHeight="1">
      <c r="A4744" s="13" t="s">
        <v>3999</v>
      </c>
      <c r="B4744" s="13" t="s">
        <v>4160</v>
      </c>
      <c r="C4744" s="14" t="s">
        <v>8</v>
      </c>
      <c r="D4744" s="13" t="s">
        <v>4161</v>
      </c>
      <c r="E4744" s="13"/>
      <c r="F4744" s="15" t="s">
        <v>4162</v>
      </c>
      <c r="G4744" s="18">
        <v>40015</v>
      </c>
      <c r="H4744" s="18">
        <v>40744</v>
      </c>
      <c r="I4744" s="13" t="s">
        <v>458</v>
      </c>
    </row>
    <row r="4745" spans="1:9" s="17" customFormat="1" ht="31.5" customHeight="1">
      <c r="A4745" s="13" t="s">
        <v>3999</v>
      </c>
      <c r="B4745" s="13" t="s">
        <v>4160</v>
      </c>
      <c r="C4745" s="16" t="s">
        <v>8</v>
      </c>
      <c r="D4745" s="13" t="s">
        <v>4163</v>
      </c>
      <c r="E4745" s="13"/>
      <c r="F4745" s="15" t="s">
        <v>4164</v>
      </c>
      <c r="G4745" s="18">
        <v>40015</v>
      </c>
      <c r="H4745" s="18">
        <v>40744</v>
      </c>
      <c r="I4745" s="13" t="s">
        <v>458</v>
      </c>
    </row>
    <row r="4746" spans="1:9" s="17" customFormat="1" ht="31.5" customHeight="1">
      <c r="A4746" s="13" t="s">
        <v>3999</v>
      </c>
      <c r="B4746" s="13" t="s">
        <v>4160</v>
      </c>
      <c r="C4746" s="16" t="s">
        <v>8</v>
      </c>
      <c r="D4746" s="13" t="s">
        <v>4165</v>
      </c>
      <c r="E4746" s="13"/>
      <c r="F4746" s="15" t="s">
        <v>4166</v>
      </c>
      <c r="G4746" s="18">
        <v>40015</v>
      </c>
      <c r="H4746" s="18">
        <v>40744</v>
      </c>
      <c r="I4746" s="13" t="s">
        <v>458</v>
      </c>
    </row>
    <row r="4747" spans="1:9" s="17" customFormat="1" ht="31.5" customHeight="1">
      <c r="A4747" s="13" t="s">
        <v>3999</v>
      </c>
      <c r="B4747" s="13" t="s">
        <v>4160</v>
      </c>
      <c r="C4747" s="14" t="s">
        <v>8</v>
      </c>
      <c r="D4747" s="13" t="s">
        <v>4167</v>
      </c>
      <c r="E4747" s="13"/>
      <c r="F4747" s="15" t="s">
        <v>4168</v>
      </c>
      <c r="G4747" s="18">
        <v>40015</v>
      </c>
      <c r="H4747" s="18">
        <v>40744</v>
      </c>
      <c r="I4747" s="13" t="s">
        <v>458</v>
      </c>
    </row>
    <row r="4748" spans="1:9" s="17" customFormat="1" ht="31.5" customHeight="1">
      <c r="A4748" s="13" t="s">
        <v>3999</v>
      </c>
      <c r="B4748" s="13" t="s">
        <v>4160</v>
      </c>
      <c r="C4748" s="19" t="s">
        <v>8</v>
      </c>
      <c r="D4748" s="13" t="s">
        <v>4169</v>
      </c>
      <c r="E4748" s="13"/>
      <c r="F4748" s="15" t="s">
        <v>4170</v>
      </c>
      <c r="G4748" s="18">
        <v>40015</v>
      </c>
      <c r="H4748" s="18">
        <v>40744</v>
      </c>
      <c r="I4748" s="13" t="s">
        <v>458</v>
      </c>
    </row>
    <row r="4749" spans="1:9" s="17" customFormat="1" ht="31.5" customHeight="1">
      <c r="A4749" s="13" t="s">
        <v>3999</v>
      </c>
      <c r="B4749" s="13" t="s">
        <v>4160</v>
      </c>
      <c r="C4749" s="16" t="s">
        <v>8</v>
      </c>
      <c r="D4749" s="13" t="s">
        <v>11421</v>
      </c>
      <c r="E4749" s="13"/>
      <c r="F4749" s="15" t="s">
        <v>4171</v>
      </c>
      <c r="G4749" s="18">
        <v>40015</v>
      </c>
      <c r="H4749" s="18">
        <v>40744</v>
      </c>
      <c r="I4749" s="13" t="s">
        <v>458</v>
      </c>
    </row>
    <row r="4750" spans="1:9" s="17" customFormat="1" ht="31.5" customHeight="1">
      <c r="A4750" s="13" t="s">
        <v>3999</v>
      </c>
      <c r="B4750" s="13" t="s">
        <v>4160</v>
      </c>
      <c r="C4750" s="16" t="s">
        <v>8</v>
      </c>
      <c r="D4750" s="13" t="s">
        <v>4172</v>
      </c>
      <c r="E4750" s="13"/>
      <c r="F4750" s="15" t="s">
        <v>4173</v>
      </c>
      <c r="G4750" s="18">
        <v>40015</v>
      </c>
      <c r="H4750" s="18">
        <v>40744</v>
      </c>
      <c r="I4750" s="13" t="s">
        <v>458</v>
      </c>
    </row>
    <row r="4751" spans="1:9" s="17" customFormat="1" ht="31.5" customHeight="1">
      <c r="A4751" s="13" t="s">
        <v>3999</v>
      </c>
      <c r="B4751" s="13" t="s">
        <v>4160</v>
      </c>
      <c r="C4751" s="16" t="s">
        <v>8</v>
      </c>
      <c r="D4751" s="13" t="s">
        <v>4174</v>
      </c>
      <c r="E4751" s="13"/>
      <c r="F4751" s="15" t="s">
        <v>4175</v>
      </c>
      <c r="G4751" s="18">
        <v>40015</v>
      </c>
      <c r="H4751" s="18">
        <v>40744</v>
      </c>
      <c r="I4751" s="13" t="s">
        <v>458</v>
      </c>
    </row>
    <row r="4752" spans="1:9" s="17" customFormat="1" ht="31.5" customHeight="1">
      <c r="A4752" s="13" t="s">
        <v>3999</v>
      </c>
      <c r="B4752" s="13" t="s">
        <v>4160</v>
      </c>
      <c r="C4752" s="14" t="s">
        <v>8</v>
      </c>
      <c r="D4752" s="13" t="s">
        <v>4176</v>
      </c>
      <c r="E4752" s="13"/>
      <c r="F4752" s="15" t="s">
        <v>4177</v>
      </c>
      <c r="G4752" s="18">
        <v>40015</v>
      </c>
      <c r="H4752" s="18">
        <v>40744</v>
      </c>
      <c r="I4752" s="13" t="s">
        <v>458</v>
      </c>
    </row>
    <row r="4753" spans="1:9" s="17" customFormat="1" ht="31.5" customHeight="1">
      <c r="A4753" s="13" t="s">
        <v>5382</v>
      </c>
      <c r="B4753" s="13" t="s">
        <v>11752</v>
      </c>
      <c r="C4753" s="16" t="s">
        <v>8</v>
      </c>
      <c r="D4753" s="13" t="s">
        <v>11968</v>
      </c>
      <c r="E4753" s="13"/>
      <c r="F4753" s="15" t="s">
        <v>5385</v>
      </c>
      <c r="G4753" s="18">
        <v>40441</v>
      </c>
      <c r="H4753" s="18">
        <v>41171</v>
      </c>
      <c r="I4753" s="13" t="s">
        <v>458</v>
      </c>
    </row>
    <row r="4754" spans="1:9" s="17" customFormat="1" ht="31.5" customHeight="1">
      <c r="A4754" s="13" t="s">
        <v>4350</v>
      </c>
      <c r="B4754" s="13" t="s">
        <v>8304</v>
      </c>
      <c r="C4754" s="16" t="s">
        <v>8</v>
      </c>
      <c r="D4754" s="13" t="s">
        <v>8448</v>
      </c>
      <c r="E4754" s="13"/>
      <c r="F4754" s="15" t="s">
        <v>8449</v>
      </c>
      <c r="G4754" s="18">
        <v>40041</v>
      </c>
      <c r="H4754" s="18">
        <v>40770</v>
      </c>
      <c r="I4754" s="13" t="s">
        <v>111</v>
      </c>
    </row>
    <row r="4755" spans="1:9" s="17" customFormat="1" ht="31.5" customHeight="1">
      <c r="A4755" s="13" t="s">
        <v>1562</v>
      </c>
      <c r="B4755" s="13" t="s">
        <v>10161</v>
      </c>
      <c r="C4755" s="19" t="s">
        <v>8</v>
      </c>
      <c r="D4755" s="13" t="s">
        <v>7490</v>
      </c>
      <c r="E4755" s="13" t="s">
        <v>7491</v>
      </c>
      <c r="F4755" s="15" t="s">
        <v>1564</v>
      </c>
      <c r="G4755" s="18">
        <v>40155</v>
      </c>
      <c r="H4755" s="18">
        <v>40884</v>
      </c>
      <c r="I4755" s="13" t="s">
        <v>611</v>
      </c>
    </row>
    <row r="4756" spans="1:9" s="17" customFormat="1" ht="31.5" customHeight="1">
      <c r="A4756" s="13" t="s">
        <v>1562</v>
      </c>
      <c r="B4756" s="13" t="s">
        <v>10161</v>
      </c>
      <c r="C4756" s="16" t="s">
        <v>8</v>
      </c>
      <c r="D4756" s="13" t="s">
        <v>7492</v>
      </c>
      <c r="E4756" s="13"/>
      <c r="F4756" s="15" t="s">
        <v>1626</v>
      </c>
      <c r="G4756" s="18">
        <v>40155</v>
      </c>
      <c r="H4756" s="18">
        <v>40884</v>
      </c>
      <c r="I4756" s="13" t="s">
        <v>611</v>
      </c>
    </row>
    <row r="4757" spans="1:9" s="17" customFormat="1" ht="31.5" customHeight="1">
      <c r="A4757" s="13" t="s">
        <v>1562</v>
      </c>
      <c r="B4757" s="13" t="s">
        <v>10161</v>
      </c>
      <c r="C4757" s="16" t="s">
        <v>8</v>
      </c>
      <c r="D4757" s="13" t="s">
        <v>7493</v>
      </c>
      <c r="E4757" s="13"/>
      <c r="F4757" s="15" t="s">
        <v>1576</v>
      </c>
      <c r="G4757" s="18">
        <v>40155</v>
      </c>
      <c r="H4757" s="18">
        <v>40884</v>
      </c>
      <c r="I4757" s="13" t="s">
        <v>611</v>
      </c>
    </row>
    <row r="4758" spans="1:9" s="17" customFormat="1" ht="31.5" customHeight="1">
      <c r="A4758" s="13" t="s">
        <v>1562</v>
      </c>
      <c r="B4758" s="13" t="s">
        <v>10161</v>
      </c>
      <c r="C4758" s="14" t="s">
        <v>8</v>
      </c>
      <c r="D4758" s="13" t="s">
        <v>7494</v>
      </c>
      <c r="E4758" s="13"/>
      <c r="F4758" s="15" t="s">
        <v>1617</v>
      </c>
      <c r="G4758" s="18">
        <v>40155</v>
      </c>
      <c r="H4758" s="18">
        <v>40884</v>
      </c>
      <c r="I4758" s="13" t="s">
        <v>611</v>
      </c>
    </row>
    <row r="4759" spans="1:9" s="17" customFormat="1" ht="31.5" customHeight="1">
      <c r="A4759" s="13" t="s">
        <v>1562</v>
      </c>
      <c r="B4759" s="13" t="s">
        <v>10161</v>
      </c>
      <c r="C4759" s="14" t="s">
        <v>8</v>
      </c>
      <c r="D4759" s="13" t="s">
        <v>7495</v>
      </c>
      <c r="E4759" s="13"/>
      <c r="F4759" s="15" t="s">
        <v>1567</v>
      </c>
      <c r="G4759" s="18">
        <v>40155</v>
      </c>
      <c r="H4759" s="18">
        <v>40884</v>
      </c>
      <c r="I4759" s="13" t="s">
        <v>611</v>
      </c>
    </row>
    <row r="4760" spans="1:9" s="17" customFormat="1" ht="31.5" customHeight="1">
      <c r="A4760" s="13" t="s">
        <v>2178</v>
      </c>
      <c r="B4760" s="13" t="s">
        <v>10161</v>
      </c>
      <c r="C4760" s="14" t="s">
        <v>8</v>
      </c>
      <c r="D4760" s="13" t="s">
        <v>7496</v>
      </c>
      <c r="E4760" s="13"/>
      <c r="F4760" s="15" t="s">
        <v>2227</v>
      </c>
      <c r="G4760" s="18">
        <v>40155</v>
      </c>
      <c r="H4760" s="18">
        <v>40884</v>
      </c>
      <c r="I4760" s="13" t="s">
        <v>611</v>
      </c>
    </row>
    <row r="4761" spans="1:9" s="17" customFormat="1" ht="31.5" customHeight="1">
      <c r="A4761" s="13" t="s">
        <v>7054</v>
      </c>
      <c r="B4761" s="13" t="s">
        <v>7424</v>
      </c>
      <c r="C4761" s="14" t="s">
        <v>8</v>
      </c>
      <c r="D4761" s="13" t="s">
        <v>5616</v>
      </c>
      <c r="E4761" s="13"/>
      <c r="F4761" s="15" t="s">
        <v>5613</v>
      </c>
      <c r="G4761" s="18">
        <v>40146</v>
      </c>
      <c r="H4761" s="18">
        <v>40875</v>
      </c>
      <c r="I4761" s="13" t="s">
        <v>124</v>
      </c>
    </row>
    <row r="4762" spans="1:9" s="17" customFormat="1" ht="31.5" customHeight="1">
      <c r="A4762" s="13" t="s">
        <v>7054</v>
      </c>
      <c r="B4762" s="13" t="s">
        <v>7424</v>
      </c>
      <c r="C4762" s="14" t="s">
        <v>8</v>
      </c>
      <c r="D4762" s="13" t="s">
        <v>5615</v>
      </c>
      <c r="E4762" s="13"/>
      <c r="F4762" s="15" t="s">
        <v>5614</v>
      </c>
      <c r="G4762" s="18">
        <v>40146</v>
      </c>
      <c r="H4762" s="18">
        <v>40875</v>
      </c>
      <c r="I4762" s="13" t="s">
        <v>124</v>
      </c>
    </row>
    <row r="4763" spans="1:9" s="17" customFormat="1" ht="31.5" customHeight="1">
      <c r="A4763" s="13" t="s">
        <v>4873</v>
      </c>
      <c r="B4763" s="13" t="s">
        <v>4981</v>
      </c>
      <c r="C4763" s="14" t="s">
        <v>8</v>
      </c>
      <c r="D4763" s="13" t="s">
        <v>4982</v>
      </c>
      <c r="E4763" s="13" t="s">
        <v>42</v>
      </c>
      <c r="F4763" s="15" t="s">
        <v>4956</v>
      </c>
      <c r="G4763" s="18">
        <v>40237</v>
      </c>
      <c r="H4763" s="18">
        <v>40966</v>
      </c>
      <c r="I4763" s="13" t="s">
        <v>611</v>
      </c>
    </row>
    <row r="4764" spans="1:9" s="17" customFormat="1" ht="31.5" customHeight="1">
      <c r="A4764" s="13" t="s">
        <v>5121</v>
      </c>
      <c r="B4764" s="13" t="s">
        <v>4981</v>
      </c>
      <c r="C4764" s="14" t="s">
        <v>8</v>
      </c>
      <c r="D4764" s="13" t="s">
        <v>5145</v>
      </c>
      <c r="E4764" s="13" t="s">
        <v>42</v>
      </c>
      <c r="F4764" s="15" t="s">
        <v>5135</v>
      </c>
      <c r="G4764" s="18">
        <v>40237</v>
      </c>
      <c r="H4764" s="18">
        <v>40966</v>
      </c>
      <c r="I4764" s="13" t="s">
        <v>611</v>
      </c>
    </row>
    <row r="4765" spans="1:9" s="17" customFormat="1" ht="31.5" customHeight="1">
      <c r="A4765" s="13" t="s">
        <v>5121</v>
      </c>
      <c r="B4765" s="13" t="s">
        <v>4981</v>
      </c>
      <c r="C4765" s="14" t="s">
        <v>8</v>
      </c>
      <c r="D4765" s="13" t="s">
        <v>5146</v>
      </c>
      <c r="E4765" s="13" t="s">
        <v>42</v>
      </c>
      <c r="F4765" s="15" t="s">
        <v>5131</v>
      </c>
      <c r="G4765" s="18">
        <v>40237</v>
      </c>
      <c r="H4765" s="18">
        <v>40966</v>
      </c>
      <c r="I4765" s="13" t="s">
        <v>611</v>
      </c>
    </row>
    <row r="4766" spans="1:9" s="17" customFormat="1" ht="31.5" customHeight="1">
      <c r="A4766" s="13" t="s">
        <v>5192</v>
      </c>
      <c r="B4766" s="13" t="s">
        <v>4981</v>
      </c>
      <c r="C4766" s="14" t="s">
        <v>8</v>
      </c>
      <c r="D4766" s="13" t="s">
        <v>5185</v>
      </c>
      <c r="E4766" s="13" t="s">
        <v>42</v>
      </c>
      <c r="F4766" s="15" t="s">
        <v>5186</v>
      </c>
      <c r="G4766" s="18">
        <v>40237</v>
      </c>
      <c r="H4766" s="18">
        <v>40966</v>
      </c>
      <c r="I4766" s="13" t="s">
        <v>611</v>
      </c>
    </row>
    <row r="4767" spans="1:9" s="17" customFormat="1" ht="31.5" customHeight="1">
      <c r="A4767" s="13" t="s">
        <v>5192</v>
      </c>
      <c r="B4767" s="13" t="s">
        <v>4981</v>
      </c>
      <c r="C4767" s="16" t="s">
        <v>8</v>
      </c>
      <c r="D4767" s="13" t="s">
        <v>5187</v>
      </c>
      <c r="E4767" s="13"/>
      <c r="F4767" s="15" t="s">
        <v>5182</v>
      </c>
      <c r="G4767" s="18">
        <v>39832</v>
      </c>
      <c r="H4767" s="18">
        <v>40561</v>
      </c>
      <c r="I4767" s="13" t="s">
        <v>611</v>
      </c>
    </row>
    <row r="4768" spans="1:9" s="17" customFormat="1" ht="31.5" customHeight="1">
      <c r="A4768" s="13" t="s">
        <v>4873</v>
      </c>
      <c r="B4768" s="13" t="s">
        <v>4983</v>
      </c>
      <c r="C4768" s="16" t="s">
        <v>8</v>
      </c>
      <c r="D4768" s="13" t="s">
        <v>4984</v>
      </c>
      <c r="E4768" s="13"/>
      <c r="F4768" s="15" t="s">
        <v>4985</v>
      </c>
      <c r="G4768" s="18">
        <v>40450</v>
      </c>
      <c r="H4768" s="18">
        <v>41180</v>
      </c>
      <c r="I4768" s="13" t="s">
        <v>52</v>
      </c>
    </row>
    <row r="4769" spans="1:9" s="17" customFormat="1" ht="31.5" customHeight="1">
      <c r="A4769" s="13" t="s">
        <v>4873</v>
      </c>
      <c r="B4769" s="13" t="s">
        <v>4983</v>
      </c>
      <c r="C4769" s="16" t="s">
        <v>8</v>
      </c>
      <c r="D4769" s="13" t="s">
        <v>4986</v>
      </c>
      <c r="E4769" s="13"/>
      <c r="F4769" s="15" t="s">
        <v>4987</v>
      </c>
      <c r="G4769" s="18">
        <v>40450</v>
      </c>
      <c r="H4769" s="18">
        <v>41180</v>
      </c>
      <c r="I4769" s="13" t="s">
        <v>52</v>
      </c>
    </row>
    <row r="4770" spans="1:9" s="17" customFormat="1" ht="31.5" customHeight="1">
      <c r="A4770" s="13" t="s">
        <v>4873</v>
      </c>
      <c r="B4770" s="13" t="s">
        <v>4983</v>
      </c>
      <c r="C4770" s="16" t="s">
        <v>8</v>
      </c>
      <c r="D4770" s="13" t="s">
        <v>4988</v>
      </c>
      <c r="E4770" s="13"/>
      <c r="F4770" s="15" t="s">
        <v>4989</v>
      </c>
      <c r="G4770" s="18">
        <v>40450</v>
      </c>
      <c r="H4770" s="18">
        <v>41180</v>
      </c>
      <c r="I4770" s="13" t="s">
        <v>52</v>
      </c>
    </row>
    <row r="4771" spans="1:9" s="17" customFormat="1" ht="31.5" customHeight="1">
      <c r="A4771" s="13" t="s">
        <v>250</v>
      </c>
      <c r="B4771" s="13" t="s">
        <v>4990</v>
      </c>
      <c r="C4771" s="16" t="s">
        <v>8</v>
      </c>
      <c r="D4771" s="13" t="s">
        <v>8315</v>
      </c>
      <c r="E4771" s="13"/>
      <c r="F4771" s="15" t="s">
        <v>7945</v>
      </c>
      <c r="G4771" s="18">
        <v>40211</v>
      </c>
      <c r="H4771" s="18">
        <v>40940</v>
      </c>
      <c r="I4771" s="13" t="s">
        <v>56</v>
      </c>
    </row>
    <row r="4772" spans="1:9" s="17" customFormat="1" ht="31.5" customHeight="1">
      <c r="A4772" s="13" t="s">
        <v>250</v>
      </c>
      <c r="B4772" s="13" t="s">
        <v>4990</v>
      </c>
      <c r="C4772" s="14" t="s">
        <v>8</v>
      </c>
      <c r="D4772" s="13" t="s">
        <v>8316</v>
      </c>
      <c r="E4772" s="13"/>
      <c r="F4772" s="15" t="s">
        <v>7945</v>
      </c>
      <c r="G4772" s="18">
        <v>40211</v>
      </c>
      <c r="H4772" s="18">
        <v>40940</v>
      </c>
      <c r="I4772" s="13" t="s">
        <v>56</v>
      </c>
    </row>
    <row r="4773" spans="1:9" s="17" customFormat="1" ht="31.5" customHeight="1">
      <c r="A4773" s="13" t="s">
        <v>250</v>
      </c>
      <c r="B4773" s="13" t="s">
        <v>4990</v>
      </c>
      <c r="C4773" s="16" t="s">
        <v>8</v>
      </c>
      <c r="D4773" s="13" t="s">
        <v>8317</v>
      </c>
      <c r="E4773" s="13"/>
      <c r="F4773" s="15" t="s">
        <v>7945</v>
      </c>
      <c r="G4773" s="18">
        <v>40211</v>
      </c>
      <c r="H4773" s="18">
        <v>40940</v>
      </c>
      <c r="I4773" s="13" t="s">
        <v>56</v>
      </c>
    </row>
    <row r="4774" spans="1:9" s="17" customFormat="1" ht="31.5" customHeight="1">
      <c r="A4774" s="13" t="s">
        <v>250</v>
      </c>
      <c r="B4774" s="13" t="s">
        <v>4990</v>
      </c>
      <c r="C4774" s="16" t="s">
        <v>8</v>
      </c>
      <c r="D4774" s="13" t="s">
        <v>8318</v>
      </c>
      <c r="E4774" s="13"/>
      <c r="F4774" s="15" t="s">
        <v>7945</v>
      </c>
      <c r="G4774" s="18">
        <v>40211</v>
      </c>
      <c r="H4774" s="18">
        <v>40940</v>
      </c>
      <c r="I4774" s="13" t="s">
        <v>56</v>
      </c>
    </row>
    <row r="4775" spans="1:9" s="17" customFormat="1" ht="31.5" customHeight="1">
      <c r="A4775" s="13" t="s">
        <v>250</v>
      </c>
      <c r="B4775" s="13" t="s">
        <v>4990</v>
      </c>
      <c r="C4775" s="16" t="s">
        <v>8</v>
      </c>
      <c r="D4775" s="13" t="s">
        <v>8319</v>
      </c>
      <c r="E4775" s="13"/>
      <c r="F4775" s="15" t="s">
        <v>7945</v>
      </c>
      <c r="G4775" s="18">
        <v>40211</v>
      </c>
      <c r="H4775" s="18">
        <v>40940</v>
      </c>
      <c r="I4775" s="13" t="s">
        <v>56</v>
      </c>
    </row>
    <row r="4776" spans="1:9" s="17" customFormat="1" ht="31.5" customHeight="1">
      <c r="A4776" s="13" t="s">
        <v>250</v>
      </c>
      <c r="B4776" s="13" t="s">
        <v>4990</v>
      </c>
      <c r="C4776" s="16" t="s">
        <v>8</v>
      </c>
      <c r="D4776" s="13" t="s">
        <v>8320</v>
      </c>
      <c r="E4776" s="13" t="s">
        <v>11422</v>
      </c>
      <c r="F4776" s="15" t="s">
        <v>7946</v>
      </c>
      <c r="G4776" s="18">
        <v>40211</v>
      </c>
      <c r="H4776" s="18">
        <v>40940</v>
      </c>
      <c r="I4776" s="13" t="s">
        <v>56</v>
      </c>
    </row>
    <row r="4777" spans="1:9" s="17" customFormat="1" ht="31.5" customHeight="1">
      <c r="A4777" s="13" t="s">
        <v>250</v>
      </c>
      <c r="B4777" s="13" t="s">
        <v>4990</v>
      </c>
      <c r="C4777" s="16" t="s">
        <v>8</v>
      </c>
      <c r="D4777" s="13" t="s">
        <v>13961</v>
      </c>
      <c r="E4777" s="13"/>
      <c r="F4777" s="15" t="s">
        <v>253</v>
      </c>
      <c r="G4777" s="18">
        <v>40542</v>
      </c>
      <c r="H4777" s="18">
        <v>41272</v>
      </c>
      <c r="I4777" s="13" t="s">
        <v>56</v>
      </c>
    </row>
    <row r="4778" spans="1:9" s="17" customFormat="1" ht="31.5" customHeight="1">
      <c r="A4778" s="13" t="s">
        <v>3304</v>
      </c>
      <c r="B4778" s="13" t="s">
        <v>10162</v>
      </c>
      <c r="C4778" s="19" t="s">
        <v>8</v>
      </c>
      <c r="D4778" s="13" t="s">
        <v>7617</v>
      </c>
      <c r="E4778" s="13"/>
      <c r="F4778" s="15" t="s">
        <v>7618</v>
      </c>
      <c r="G4778" s="18">
        <v>40168</v>
      </c>
      <c r="H4778" s="18">
        <v>40897</v>
      </c>
      <c r="I4778" s="13" t="s">
        <v>111</v>
      </c>
    </row>
    <row r="4779" spans="1:9" s="17" customFormat="1" ht="31.5" customHeight="1">
      <c r="A4779" s="13" t="s">
        <v>6179</v>
      </c>
      <c r="B4779" s="13" t="s">
        <v>6223</v>
      </c>
      <c r="C4779" s="14" t="s">
        <v>58</v>
      </c>
      <c r="D4779" s="13" t="s">
        <v>9597</v>
      </c>
      <c r="E4779" s="13"/>
      <c r="F4779" s="15" t="s">
        <v>9598</v>
      </c>
      <c r="G4779" s="18">
        <v>40305</v>
      </c>
      <c r="H4779" s="18">
        <v>41035</v>
      </c>
      <c r="I4779" s="13" t="s">
        <v>458</v>
      </c>
    </row>
    <row r="4780" spans="1:9" s="17" customFormat="1" ht="31.5" customHeight="1">
      <c r="A4780" s="13" t="s">
        <v>6179</v>
      </c>
      <c r="B4780" s="13" t="s">
        <v>6223</v>
      </c>
      <c r="C4780" s="14" t="s">
        <v>58</v>
      </c>
      <c r="D4780" s="13" t="s">
        <v>9599</v>
      </c>
      <c r="E4780" s="13"/>
      <c r="F4780" s="15" t="s">
        <v>9600</v>
      </c>
      <c r="G4780" s="18">
        <v>40305</v>
      </c>
      <c r="H4780" s="18">
        <v>41035</v>
      </c>
      <c r="I4780" s="13" t="s">
        <v>458</v>
      </c>
    </row>
    <row r="4781" spans="1:9" s="17" customFormat="1" ht="31.5" customHeight="1">
      <c r="A4781" s="13" t="s">
        <v>6179</v>
      </c>
      <c r="B4781" s="13" t="s">
        <v>6223</v>
      </c>
      <c r="C4781" s="19" t="s">
        <v>58</v>
      </c>
      <c r="D4781" s="13" t="s">
        <v>9601</v>
      </c>
      <c r="E4781" s="13"/>
      <c r="F4781" s="15" t="s">
        <v>9600</v>
      </c>
      <c r="G4781" s="18">
        <v>40305</v>
      </c>
      <c r="H4781" s="18">
        <v>41035</v>
      </c>
      <c r="I4781" s="13" t="s">
        <v>458</v>
      </c>
    </row>
    <row r="4782" spans="1:9" s="17" customFormat="1" ht="31.5" customHeight="1">
      <c r="A4782" s="13" t="s">
        <v>6179</v>
      </c>
      <c r="B4782" s="13" t="s">
        <v>6223</v>
      </c>
      <c r="C4782" s="19" t="s">
        <v>61</v>
      </c>
      <c r="D4782" s="13" t="s">
        <v>9602</v>
      </c>
      <c r="E4782" s="13"/>
      <c r="F4782" s="15" t="s">
        <v>9588</v>
      </c>
      <c r="G4782" s="18">
        <v>40305</v>
      </c>
      <c r="H4782" s="18">
        <v>41035</v>
      </c>
      <c r="I4782" s="13" t="s">
        <v>458</v>
      </c>
    </row>
    <row r="4783" spans="1:9" s="17" customFormat="1" ht="31.5" customHeight="1">
      <c r="A4783" s="13" t="s">
        <v>6179</v>
      </c>
      <c r="B4783" s="13" t="s">
        <v>6223</v>
      </c>
      <c r="C4783" s="19" t="s">
        <v>61</v>
      </c>
      <c r="D4783" s="13" t="s">
        <v>9603</v>
      </c>
      <c r="E4783" s="13"/>
      <c r="F4783" s="15" t="s">
        <v>9588</v>
      </c>
      <c r="G4783" s="18">
        <v>40305</v>
      </c>
      <c r="H4783" s="18">
        <v>41035</v>
      </c>
      <c r="I4783" s="13" t="s">
        <v>458</v>
      </c>
    </row>
    <row r="4784" spans="1:9" s="17" customFormat="1" ht="31.5" customHeight="1">
      <c r="A4784" s="13" t="s">
        <v>6179</v>
      </c>
      <c r="B4784" s="13" t="s">
        <v>6223</v>
      </c>
      <c r="C4784" s="19" t="s">
        <v>61</v>
      </c>
      <c r="D4784" s="13" t="s">
        <v>9604</v>
      </c>
      <c r="E4784" s="13"/>
      <c r="F4784" s="15" t="s">
        <v>9590</v>
      </c>
      <c r="G4784" s="18">
        <v>40305</v>
      </c>
      <c r="H4784" s="18">
        <v>41035</v>
      </c>
      <c r="I4784" s="13" t="s">
        <v>458</v>
      </c>
    </row>
    <row r="4785" spans="1:9" s="17" customFormat="1" ht="31.5" customHeight="1">
      <c r="A4785" s="13" t="s">
        <v>6179</v>
      </c>
      <c r="B4785" s="13" t="s">
        <v>6223</v>
      </c>
      <c r="C4785" s="19" t="s">
        <v>61</v>
      </c>
      <c r="D4785" s="13" t="s">
        <v>9605</v>
      </c>
      <c r="E4785" s="13"/>
      <c r="F4785" s="15" t="s">
        <v>9590</v>
      </c>
      <c r="G4785" s="18">
        <v>40305</v>
      </c>
      <c r="H4785" s="18">
        <v>41035</v>
      </c>
      <c r="I4785" s="13" t="s">
        <v>458</v>
      </c>
    </row>
    <row r="4786" spans="1:9" s="17" customFormat="1" ht="31.5" customHeight="1">
      <c r="A4786" s="13" t="s">
        <v>6179</v>
      </c>
      <c r="B4786" s="13" t="s">
        <v>6223</v>
      </c>
      <c r="C4786" s="19" t="s">
        <v>61</v>
      </c>
      <c r="D4786" s="13" t="s">
        <v>9606</v>
      </c>
      <c r="E4786" s="13"/>
      <c r="F4786" s="15" t="s">
        <v>9592</v>
      </c>
      <c r="G4786" s="18">
        <v>40305</v>
      </c>
      <c r="H4786" s="18">
        <v>41035</v>
      </c>
      <c r="I4786" s="13" t="s">
        <v>458</v>
      </c>
    </row>
    <row r="4787" spans="1:9" s="17" customFormat="1" ht="31.5" customHeight="1">
      <c r="A4787" s="13" t="s">
        <v>6179</v>
      </c>
      <c r="B4787" s="13" t="s">
        <v>6223</v>
      </c>
      <c r="C4787" s="13" t="s">
        <v>61</v>
      </c>
      <c r="D4787" s="13" t="s">
        <v>9607</v>
      </c>
      <c r="E4787" s="13"/>
      <c r="F4787" s="15" t="s">
        <v>9594</v>
      </c>
      <c r="G4787" s="18">
        <v>40305</v>
      </c>
      <c r="H4787" s="18">
        <v>41035</v>
      </c>
      <c r="I4787" s="13" t="s">
        <v>458</v>
      </c>
    </row>
    <row r="4788" spans="1:9" s="17" customFormat="1" ht="31.5" customHeight="1">
      <c r="A4788" s="13" t="s">
        <v>6179</v>
      </c>
      <c r="B4788" s="13" t="s">
        <v>6223</v>
      </c>
      <c r="C4788" s="13" t="s">
        <v>61</v>
      </c>
      <c r="D4788" s="13" t="s">
        <v>9608</v>
      </c>
      <c r="E4788" s="13"/>
      <c r="F4788" s="15" t="s">
        <v>9594</v>
      </c>
      <c r="G4788" s="18">
        <v>40305</v>
      </c>
      <c r="H4788" s="18">
        <v>41035</v>
      </c>
      <c r="I4788" s="13" t="s">
        <v>458</v>
      </c>
    </row>
    <row r="4789" spans="1:9" s="17" customFormat="1" ht="31.5" customHeight="1">
      <c r="A4789" s="13" t="s">
        <v>6179</v>
      </c>
      <c r="B4789" s="13" t="s">
        <v>6223</v>
      </c>
      <c r="C4789" s="13" t="s">
        <v>61</v>
      </c>
      <c r="D4789" s="13" t="s">
        <v>9609</v>
      </c>
      <c r="E4789" s="13"/>
      <c r="F4789" s="15" t="s">
        <v>9596</v>
      </c>
      <c r="G4789" s="18">
        <v>40305</v>
      </c>
      <c r="H4789" s="18">
        <v>41035</v>
      </c>
      <c r="I4789" s="13" t="s">
        <v>458</v>
      </c>
    </row>
    <row r="4790" spans="1:9" s="17" customFormat="1" ht="31.5" customHeight="1">
      <c r="A4790" s="13" t="s">
        <v>6179</v>
      </c>
      <c r="B4790" s="13" t="s">
        <v>6223</v>
      </c>
      <c r="C4790" s="13" t="s">
        <v>61</v>
      </c>
      <c r="D4790" s="13" t="s">
        <v>9610</v>
      </c>
      <c r="E4790" s="13"/>
      <c r="F4790" s="15" t="s">
        <v>9596</v>
      </c>
      <c r="G4790" s="18">
        <v>40305</v>
      </c>
      <c r="H4790" s="18">
        <v>41035</v>
      </c>
      <c r="I4790" s="13" t="s">
        <v>458</v>
      </c>
    </row>
    <row r="4791" spans="1:9" s="17" customFormat="1" ht="31.5" customHeight="1">
      <c r="A4791" s="13" t="s">
        <v>3999</v>
      </c>
      <c r="B4791" s="13" t="s">
        <v>4178</v>
      </c>
      <c r="C4791" s="16" t="s">
        <v>8</v>
      </c>
      <c r="D4791" s="13" t="s">
        <v>4179</v>
      </c>
      <c r="E4791" s="13" t="s">
        <v>4180</v>
      </c>
      <c r="F4791" s="15" t="s">
        <v>4181</v>
      </c>
      <c r="G4791" s="18">
        <v>39989</v>
      </c>
      <c r="H4791" s="18">
        <v>40718</v>
      </c>
      <c r="I4791" s="13" t="s">
        <v>458</v>
      </c>
    </row>
    <row r="4792" spans="1:9" s="17" customFormat="1" ht="31.5" customHeight="1">
      <c r="A4792" s="13" t="s">
        <v>3999</v>
      </c>
      <c r="B4792" s="13" t="s">
        <v>4178</v>
      </c>
      <c r="C4792" s="16" t="s">
        <v>8</v>
      </c>
      <c r="D4792" s="13" t="s">
        <v>4182</v>
      </c>
      <c r="E4792" s="13"/>
      <c r="F4792" s="15" t="s">
        <v>4034</v>
      </c>
      <c r="G4792" s="18">
        <v>39989</v>
      </c>
      <c r="H4792" s="18">
        <v>40718</v>
      </c>
      <c r="I4792" s="13" t="s">
        <v>458</v>
      </c>
    </row>
    <row r="4793" spans="1:9" s="17" customFormat="1" ht="31.5" customHeight="1">
      <c r="A4793" s="13" t="s">
        <v>3999</v>
      </c>
      <c r="B4793" s="13" t="s">
        <v>4178</v>
      </c>
      <c r="C4793" s="14" t="s">
        <v>8</v>
      </c>
      <c r="D4793" s="13" t="s">
        <v>4183</v>
      </c>
      <c r="E4793" s="13"/>
      <c r="F4793" s="15" t="s">
        <v>4029</v>
      </c>
      <c r="G4793" s="18">
        <v>39989</v>
      </c>
      <c r="H4793" s="18">
        <v>40718</v>
      </c>
      <c r="I4793" s="13" t="s">
        <v>458</v>
      </c>
    </row>
    <row r="4794" spans="1:9" s="17" customFormat="1" ht="31.5" customHeight="1">
      <c r="A4794" s="13" t="s">
        <v>3999</v>
      </c>
      <c r="B4794" s="13" t="s">
        <v>4178</v>
      </c>
      <c r="C4794" s="14" t="s">
        <v>8</v>
      </c>
      <c r="D4794" s="13" t="s">
        <v>4184</v>
      </c>
      <c r="E4794" s="13"/>
      <c r="F4794" s="15" t="s">
        <v>4034</v>
      </c>
      <c r="G4794" s="18">
        <v>39989</v>
      </c>
      <c r="H4794" s="18">
        <v>40718</v>
      </c>
      <c r="I4794" s="13" t="s">
        <v>458</v>
      </c>
    </row>
    <row r="4795" spans="1:9" s="17" customFormat="1" ht="31.5" customHeight="1">
      <c r="A4795" s="13" t="s">
        <v>3999</v>
      </c>
      <c r="B4795" s="13" t="s">
        <v>4178</v>
      </c>
      <c r="C4795" s="16" t="s">
        <v>8</v>
      </c>
      <c r="D4795" s="13" t="s">
        <v>4185</v>
      </c>
      <c r="E4795" s="13"/>
      <c r="F4795" s="15" t="s">
        <v>4029</v>
      </c>
      <c r="G4795" s="18">
        <v>39989</v>
      </c>
      <c r="H4795" s="18">
        <v>40718</v>
      </c>
      <c r="I4795" s="13" t="s">
        <v>458</v>
      </c>
    </row>
    <row r="4796" spans="1:9" s="17" customFormat="1" ht="31.5" customHeight="1">
      <c r="A4796" s="13" t="s">
        <v>3999</v>
      </c>
      <c r="B4796" s="13" t="s">
        <v>4178</v>
      </c>
      <c r="C4796" s="14" t="s">
        <v>8</v>
      </c>
      <c r="D4796" s="13" t="s">
        <v>10566</v>
      </c>
      <c r="E4796" s="13"/>
      <c r="F4796" s="15" t="s">
        <v>10567</v>
      </c>
      <c r="G4796" s="18">
        <v>40382</v>
      </c>
      <c r="H4796" s="18">
        <v>41112</v>
      </c>
      <c r="I4796" s="13" t="s">
        <v>458</v>
      </c>
    </row>
    <row r="4797" spans="1:9" s="17" customFormat="1" ht="31.5" customHeight="1">
      <c r="A4797" s="13" t="s">
        <v>3999</v>
      </c>
      <c r="B4797" s="13" t="s">
        <v>4178</v>
      </c>
      <c r="C4797" s="14" t="s">
        <v>8</v>
      </c>
      <c r="D4797" s="13" t="s">
        <v>10568</v>
      </c>
      <c r="E4797" s="13"/>
      <c r="F4797" s="15" t="s">
        <v>4043</v>
      </c>
      <c r="G4797" s="18">
        <v>40382</v>
      </c>
      <c r="H4797" s="18">
        <v>41112</v>
      </c>
      <c r="I4797" s="13" t="s">
        <v>458</v>
      </c>
    </row>
    <row r="4798" spans="1:9" s="17" customFormat="1" ht="31.5" customHeight="1">
      <c r="A4798" s="13" t="s">
        <v>3999</v>
      </c>
      <c r="B4798" s="13" t="s">
        <v>4178</v>
      </c>
      <c r="C4798" s="16" t="s">
        <v>8</v>
      </c>
      <c r="D4798" s="13" t="s">
        <v>10569</v>
      </c>
      <c r="E4798" s="13"/>
      <c r="F4798" s="15" t="s">
        <v>10570</v>
      </c>
      <c r="G4798" s="18">
        <v>40382</v>
      </c>
      <c r="H4798" s="18">
        <v>41112</v>
      </c>
      <c r="I4798" s="13" t="s">
        <v>458</v>
      </c>
    </row>
    <row r="4799" spans="1:9" s="17" customFormat="1" ht="31.5" customHeight="1">
      <c r="A4799" s="13" t="s">
        <v>3999</v>
      </c>
      <c r="B4799" s="13" t="s">
        <v>4178</v>
      </c>
      <c r="C4799" s="16" t="s">
        <v>8</v>
      </c>
      <c r="D4799" s="13" t="s">
        <v>10571</v>
      </c>
      <c r="E4799" s="13"/>
      <c r="F4799" s="15" t="s">
        <v>10572</v>
      </c>
      <c r="G4799" s="18">
        <v>40382</v>
      </c>
      <c r="H4799" s="18">
        <v>41112</v>
      </c>
      <c r="I4799" s="13" t="s">
        <v>458</v>
      </c>
    </row>
    <row r="4800" spans="1:9" s="17" customFormat="1" ht="31.5" customHeight="1">
      <c r="A4800" s="13" t="s">
        <v>4221</v>
      </c>
      <c r="B4800" s="13" t="s">
        <v>4178</v>
      </c>
      <c r="C4800" s="14" t="s">
        <v>8</v>
      </c>
      <c r="D4800" s="13" t="s">
        <v>4261</v>
      </c>
      <c r="E4800" s="13"/>
      <c r="F4800" s="15" t="s">
        <v>4262</v>
      </c>
      <c r="G4800" s="18">
        <v>40058</v>
      </c>
      <c r="H4800" s="18">
        <v>40787</v>
      </c>
      <c r="I4800" s="13" t="s">
        <v>458</v>
      </c>
    </row>
    <row r="4801" spans="1:9" s="17" customFormat="1" ht="31.5" customHeight="1">
      <c r="A4801" s="13" t="s">
        <v>4221</v>
      </c>
      <c r="B4801" s="13" t="s">
        <v>4178</v>
      </c>
      <c r="C4801" s="16" t="s">
        <v>8</v>
      </c>
      <c r="D4801" s="13" t="s">
        <v>4263</v>
      </c>
      <c r="E4801" s="13"/>
      <c r="F4801" s="15" t="s">
        <v>4264</v>
      </c>
      <c r="G4801" s="18">
        <v>40058</v>
      </c>
      <c r="H4801" s="18">
        <v>40787</v>
      </c>
      <c r="I4801" s="13" t="s">
        <v>458</v>
      </c>
    </row>
    <row r="4802" spans="1:9" s="17" customFormat="1" ht="31.5" customHeight="1">
      <c r="A4802" s="13" t="s">
        <v>4221</v>
      </c>
      <c r="B4802" s="13" t="s">
        <v>4178</v>
      </c>
      <c r="C4802" s="16" t="s">
        <v>8</v>
      </c>
      <c r="D4802" s="13" t="s">
        <v>4265</v>
      </c>
      <c r="E4802" s="13"/>
      <c r="F4802" s="15" t="s">
        <v>4266</v>
      </c>
      <c r="G4802" s="18">
        <v>40058</v>
      </c>
      <c r="H4802" s="18">
        <v>40787</v>
      </c>
      <c r="I4802" s="13" t="s">
        <v>458</v>
      </c>
    </row>
    <row r="4803" spans="1:9" s="17" customFormat="1" ht="31.5" customHeight="1">
      <c r="A4803" s="13" t="s">
        <v>4221</v>
      </c>
      <c r="B4803" s="13" t="s">
        <v>4178</v>
      </c>
      <c r="C4803" s="16" t="s">
        <v>8</v>
      </c>
      <c r="D4803" s="13" t="s">
        <v>4267</v>
      </c>
      <c r="E4803" s="13"/>
      <c r="F4803" s="15" t="s">
        <v>4268</v>
      </c>
      <c r="G4803" s="18">
        <v>40058</v>
      </c>
      <c r="H4803" s="18">
        <v>40787</v>
      </c>
      <c r="I4803" s="13" t="s">
        <v>458</v>
      </c>
    </row>
    <row r="4804" spans="1:9" s="17" customFormat="1" ht="31.5" customHeight="1">
      <c r="A4804" s="13" t="s">
        <v>5121</v>
      </c>
      <c r="B4804" s="13" t="s">
        <v>5147</v>
      </c>
      <c r="C4804" s="16" t="s">
        <v>8</v>
      </c>
      <c r="D4804" s="13" t="s">
        <v>5148</v>
      </c>
      <c r="E4804" s="13"/>
      <c r="F4804" s="15" t="s">
        <v>5149</v>
      </c>
      <c r="G4804" s="18">
        <v>39849</v>
      </c>
      <c r="H4804" s="18">
        <v>40578</v>
      </c>
      <c r="I4804" s="13" t="s">
        <v>111</v>
      </c>
    </row>
    <row r="4805" spans="1:9" s="17" customFormat="1" ht="31.5" customHeight="1">
      <c r="A4805" s="13" t="s">
        <v>5121</v>
      </c>
      <c r="B4805" s="13" t="s">
        <v>5147</v>
      </c>
      <c r="C4805" s="14" t="s">
        <v>8</v>
      </c>
      <c r="D4805" s="13" t="s">
        <v>5150</v>
      </c>
      <c r="E4805" s="13"/>
      <c r="F4805" s="15" t="s">
        <v>5149</v>
      </c>
      <c r="G4805" s="18">
        <v>39849</v>
      </c>
      <c r="H4805" s="18">
        <v>40578</v>
      </c>
      <c r="I4805" s="13" t="s">
        <v>111</v>
      </c>
    </row>
    <row r="4806" spans="1:9" s="17" customFormat="1" ht="31.5" customHeight="1">
      <c r="A4806" s="13" t="s">
        <v>5121</v>
      </c>
      <c r="B4806" s="13" t="s">
        <v>5147</v>
      </c>
      <c r="C4806" s="16" t="s">
        <v>58</v>
      </c>
      <c r="D4806" s="13" t="s">
        <v>5151</v>
      </c>
      <c r="E4806" s="13"/>
      <c r="F4806" s="15" t="s">
        <v>5124</v>
      </c>
      <c r="G4806" s="18">
        <v>39988</v>
      </c>
      <c r="H4806" s="18">
        <v>40717</v>
      </c>
      <c r="I4806" s="13" t="s">
        <v>111</v>
      </c>
    </row>
    <row r="4807" spans="1:9" s="17" customFormat="1" ht="31.5" customHeight="1">
      <c r="A4807" s="13" t="s">
        <v>5121</v>
      </c>
      <c r="B4807" s="13" t="s">
        <v>5147</v>
      </c>
      <c r="C4807" s="14" t="s">
        <v>58</v>
      </c>
      <c r="D4807" s="13" t="s">
        <v>5152</v>
      </c>
      <c r="E4807" s="13"/>
      <c r="F4807" s="15" t="s">
        <v>5124</v>
      </c>
      <c r="G4807" s="18">
        <v>39988</v>
      </c>
      <c r="H4807" s="18">
        <v>40717</v>
      </c>
      <c r="I4807" s="13" t="s">
        <v>111</v>
      </c>
    </row>
    <row r="4808" spans="1:9" s="17" customFormat="1" ht="31.5" customHeight="1">
      <c r="A4808" s="13" t="s">
        <v>5121</v>
      </c>
      <c r="B4808" s="13" t="s">
        <v>5147</v>
      </c>
      <c r="C4808" s="19" t="s">
        <v>58</v>
      </c>
      <c r="D4808" s="13" t="s">
        <v>5153</v>
      </c>
      <c r="E4808" s="13"/>
      <c r="F4808" s="15" t="s">
        <v>5124</v>
      </c>
      <c r="G4808" s="18">
        <v>39988</v>
      </c>
      <c r="H4808" s="18">
        <v>40717</v>
      </c>
      <c r="I4808" s="13" t="s">
        <v>111</v>
      </c>
    </row>
    <row r="4809" spans="1:9" s="17" customFormat="1" ht="31.5" customHeight="1">
      <c r="A4809" s="13" t="s">
        <v>5121</v>
      </c>
      <c r="B4809" s="13" t="s">
        <v>5147</v>
      </c>
      <c r="C4809" s="19" t="s">
        <v>58</v>
      </c>
      <c r="D4809" s="13" t="s">
        <v>5154</v>
      </c>
      <c r="E4809" s="13"/>
      <c r="F4809" s="15" t="s">
        <v>5124</v>
      </c>
      <c r="G4809" s="18">
        <v>39988</v>
      </c>
      <c r="H4809" s="18">
        <v>40717</v>
      </c>
      <c r="I4809" s="13" t="s">
        <v>111</v>
      </c>
    </row>
    <row r="4810" spans="1:9" s="17" customFormat="1" ht="31.5" customHeight="1">
      <c r="A4810" s="13" t="s">
        <v>2857</v>
      </c>
      <c r="B4810" s="13" t="s">
        <v>3042</v>
      </c>
      <c r="C4810" s="16" t="s">
        <v>8</v>
      </c>
      <c r="D4810" s="13" t="s">
        <v>3043</v>
      </c>
      <c r="E4810" s="13"/>
      <c r="F4810" s="15" t="s">
        <v>2886</v>
      </c>
      <c r="G4810" s="18">
        <v>40063</v>
      </c>
      <c r="H4810" s="18">
        <v>40792</v>
      </c>
      <c r="I4810" s="13" t="s">
        <v>111</v>
      </c>
    </row>
    <row r="4811" spans="1:9" s="17" customFormat="1" ht="31.5" customHeight="1">
      <c r="A4811" s="13" t="s">
        <v>2857</v>
      </c>
      <c r="B4811" s="13" t="s">
        <v>3042</v>
      </c>
      <c r="C4811" s="16" t="s">
        <v>8</v>
      </c>
      <c r="D4811" s="13" t="s">
        <v>3044</v>
      </c>
      <c r="E4811" s="13"/>
      <c r="F4811" s="15" t="s">
        <v>2907</v>
      </c>
      <c r="G4811" s="18">
        <v>40063</v>
      </c>
      <c r="H4811" s="18">
        <v>40792</v>
      </c>
      <c r="I4811" s="13" t="s">
        <v>111</v>
      </c>
    </row>
    <row r="4812" spans="1:9" s="17" customFormat="1" ht="31.5" customHeight="1">
      <c r="A4812" s="13" t="s">
        <v>2857</v>
      </c>
      <c r="B4812" s="13" t="s">
        <v>3042</v>
      </c>
      <c r="C4812" s="16" t="s">
        <v>8</v>
      </c>
      <c r="D4812" s="13" t="s">
        <v>3045</v>
      </c>
      <c r="E4812" s="13"/>
      <c r="F4812" s="15" t="s">
        <v>2884</v>
      </c>
      <c r="G4812" s="18">
        <v>40063</v>
      </c>
      <c r="H4812" s="18">
        <v>40792</v>
      </c>
      <c r="I4812" s="13" t="s">
        <v>111</v>
      </c>
    </row>
    <row r="4813" spans="1:9" s="17" customFormat="1" ht="31.5" customHeight="1">
      <c r="A4813" s="13" t="s">
        <v>2857</v>
      </c>
      <c r="B4813" s="13" t="s">
        <v>3042</v>
      </c>
      <c r="C4813" s="16" t="s">
        <v>8</v>
      </c>
      <c r="D4813" s="13" t="s">
        <v>3046</v>
      </c>
      <c r="E4813" s="13"/>
      <c r="F4813" s="15" t="s">
        <v>2884</v>
      </c>
      <c r="G4813" s="18">
        <v>40063</v>
      </c>
      <c r="H4813" s="18">
        <v>40792</v>
      </c>
      <c r="I4813" s="13" t="s">
        <v>111</v>
      </c>
    </row>
    <row r="4814" spans="1:9" s="17" customFormat="1" ht="31.5" customHeight="1">
      <c r="A4814" s="13" t="s">
        <v>2857</v>
      </c>
      <c r="B4814" s="13" t="s">
        <v>3042</v>
      </c>
      <c r="C4814" s="16" t="s">
        <v>8</v>
      </c>
      <c r="D4814" s="13" t="s">
        <v>3047</v>
      </c>
      <c r="E4814" s="13"/>
      <c r="F4814" s="15" t="s">
        <v>2892</v>
      </c>
      <c r="G4814" s="18">
        <v>40063</v>
      </c>
      <c r="H4814" s="18">
        <v>40792</v>
      </c>
      <c r="I4814" s="13" t="s">
        <v>111</v>
      </c>
    </row>
    <row r="4815" spans="1:9" s="17" customFormat="1" ht="31.5" customHeight="1">
      <c r="A4815" s="13" t="s">
        <v>2641</v>
      </c>
      <c r="B4815" s="13" t="s">
        <v>9662</v>
      </c>
      <c r="C4815" s="14" t="s">
        <v>8</v>
      </c>
      <c r="D4815" s="13" t="s">
        <v>2675</v>
      </c>
      <c r="E4815" s="13" t="s">
        <v>42</v>
      </c>
      <c r="F4815" s="15" t="s">
        <v>2646</v>
      </c>
      <c r="G4815" s="18">
        <v>40326</v>
      </c>
      <c r="H4815" s="18">
        <v>41056</v>
      </c>
      <c r="I4815" s="13" t="s">
        <v>1935</v>
      </c>
    </row>
    <row r="4816" spans="1:9" s="17" customFormat="1" ht="31.5" customHeight="1">
      <c r="A4816" s="13" t="s">
        <v>2641</v>
      </c>
      <c r="B4816" s="13" t="s">
        <v>9662</v>
      </c>
      <c r="C4816" s="14" t="s">
        <v>8</v>
      </c>
      <c r="D4816" s="13" t="s">
        <v>2676</v>
      </c>
      <c r="E4816" s="13" t="s">
        <v>42</v>
      </c>
      <c r="F4816" s="15" t="s">
        <v>2648</v>
      </c>
      <c r="G4816" s="18">
        <v>40326</v>
      </c>
      <c r="H4816" s="18">
        <v>41056</v>
      </c>
      <c r="I4816" s="13" t="s">
        <v>1935</v>
      </c>
    </row>
    <row r="4817" spans="1:9" s="17" customFormat="1" ht="31.5" customHeight="1">
      <c r="A4817" s="13" t="s">
        <v>2641</v>
      </c>
      <c r="B4817" s="13" t="s">
        <v>2677</v>
      </c>
      <c r="C4817" s="14" t="s">
        <v>8</v>
      </c>
      <c r="D4817" s="13" t="s">
        <v>2678</v>
      </c>
      <c r="E4817" s="13" t="s">
        <v>42</v>
      </c>
      <c r="F4817" s="15" t="s">
        <v>2668</v>
      </c>
      <c r="G4817" s="18">
        <v>40240</v>
      </c>
      <c r="H4817" s="18">
        <v>40970</v>
      </c>
      <c r="I4817" s="13" t="s">
        <v>458</v>
      </c>
    </row>
    <row r="4818" spans="1:9" s="17" customFormat="1" ht="31.5" customHeight="1">
      <c r="A4818" s="13" t="s">
        <v>2641</v>
      </c>
      <c r="B4818" s="13" t="s">
        <v>2677</v>
      </c>
      <c r="C4818" s="16" t="s">
        <v>8</v>
      </c>
      <c r="D4818" s="13" t="s">
        <v>2679</v>
      </c>
      <c r="E4818" s="13" t="s">
        <v>42</v>
      </c>
      <c r="F4818" s="15" t="s">
        <v>2680</v>
      </c>
      <c r="G4818" s="18">
        <v>40240</v>
      </c>
      <c r="H4818" s="18">
        <v>40970</v>
      </c>
      <c r="I4818" s="13" t="s">
        <v>458</v>
      </c>
    </row>
    <row r="4819" spans="1:9" s="17" customFormat="1" ht="31.5" customHeight="1">
      <c r="A4819" s="13" t="s">
        <v>6885</v>
      </c>
      <c r="B4819" s="13" t="s">
        <v>14133</v>
      </c>
      <c r="C4819" s="16" t="s">
        <v>8</v>
      </c>
      <c r="D4819" s="13" t="s">
        <v>14264</v>
      </c>
      <c r="E4819" s="13"/>
      <c r="F4819" s="15" t="s">
        <v>6399</v>
      </c>
      <c r="G4819" s="18">
        <v>40571</v>
      </c>
      <c r="H4819" s="18">
        <v>41301</v>
      </c>
      <c r="I4819" s="13" t="s">
        <v>44</v>
      </c>
    </row>
    <row r="4820" spans="1:9" s="17" customFormat="1" ht="31.5" customHeight="1">
      <c r="A4820" s="13" t="s">
        <v>5121</v>
      </c>
      <c r="B4820" s="13" t="s">
        <v>5155</v>
      </c>
      <c r="C4820" s="16" t="s">
        <v>8</v>
      </c>
      <c r="D4820" s="13" t="s">
        <v>5156</v>
      </c>
      <c r="E4820" s="13"/>
      <c r="F4820" s="15" t="s">
        <v>5149</v>
      </c>
      <c r="G4820" s="18">
        <v>39849</v>
      </c>
      <c r="H4820" s="18">
        <v>40578</v>
      </c>
      <c r="I4820" s="13" t="s">
        <v>56</v>
      </c>
    </row>
    <row r="4821" spans="1:9" s="17" customFormat="1" ht="31.5" customHeight="1">
      <c r="A4821" s="13" t="s">
        <v>5121</v>
      </c>
      <c r="B4821" s="13" t="s">
        <v>5155</v>
      </c>
      <c r="C4821" s="16" t="s">
        <v>8</v>
      </c>
      <c r="D4821" s="13" t="s">
        <v>5157</v>
      </c>
      <c r="E4821" s="13"/>
      <c r="F4821" s="15" t="s">
        <v>5149</v>
      </c>
      <c r="G4821" s="18">
        <v>39849</v>
      </c>
      <c r="H4821" s="18">
        <v>40578</v>
      </c>
      <c r="I4821" s="13" t="s">
        <v>56</v>
      </c>
    </row>
    <row r="4822" spans="1:9" s="17" customFormat="1" ht="31.5" customHeight="1">
      <c r="A4822" s="13" t="s">
        <v>3304</v>
      </c>
      <c r="B4822" s="13" t="s">
        <v>3618</v>
      </c>
      <c r="C4822" s="16" t="s">
        <v>8</v>
      </c>
      <c r="D4822" s="13" t="s">
        <v>3619</v>
      </c>
      <c r="E4822" s="13"/>
      <c r="F4822" s="15" t="s">
        <v>3620</v>
      </c>
      <c r="G4822" s="18">
        <v>39846</v>
      </c>
      <c r="H4822" s="18">
        <v>40575</v>
      </c>
      <c r="I4822" s="13" t="s">
        <v>1733</v>
      </c>
    </row>
    <row r="4823" spans="1:9" s="17" customFormat="1" ht="31.5" customHeight="1">
      <c r="A4823" s="13" t="s">
        <v>3304</v>
      </c>
      <c r="B4823" s="13" t="s">
        <v>3618</v>
      </c>
      <c r="C4823" s="16" t="s">
        <v>8</v>
      </c>
      <c r="D4823" s="13" t="s">
        <v>7305</v>
      </c>
      <c r="E4823" s="13"/>
      <c r="F4823" s="15" t="s">
        <v>7397</v>
      </c>
      <c r="G4823" s="18">
        <v>40147</v>
      </c>
      <c r="H4823" s="18">
        <v>40876</v>
      </c>
      <c r="I4823" s="13" t="s">
        <v>1733</v>
      </c>
    </row>
    <row r="4824" spans="1:9" s="17" customFormat="1" ht="31.5" customHeight="1">
      <c r="A4824" s="13" t="s">
        <v>3304</v>
      </c>
      <c r="B4824" s="13" t="s">
        <v>3618</v>
      </c>
      <c r="C4824" s="16" t="s">
        <v>8</v>
      </c>
      <c r="D4824" s="13" t="s">
        <v>7306</v>
      </c>
      <c r="E4824" s="13"/>
      <c r="F4824" s="15" t="s">
        <v>7397</v>
      </c>
      <c r="G4824" s="18">
        <v>40147</v>
      </c>
      <c r="H4824" s="18">
        <v>40876</v>
      </c>
      <c r="I4824" s="13" t="s">
        <v>1733</v>
      </c>
    </row>
    <row r="4825" spans="1:9" s="17" customFormat="1" ht="31.5" customHeight="1">
      <c r="A4825" s="13" t="s">
        <v>3304</v>
      </c>
      <c r="B4825" s="13" t="s">
        <v>3618</v>
      </c>
      <c r="C4825" s="16" t="s">
        <v>8</v>
      </c>
      <c r="D4825" s="13" t="s">
        <v>7307</v>
      </c>
      <c r="E4825" s="13"/>
      <c r="F4825" s="15" t="s">
        <v>7397</v>
      </c>
      <c r="G4825" s="18">
        <v>40147</v>
      </c>
      <c r="H4825" s="18">
        <v>40876</v>
      </c>
      <c r="I4825" s="13" t="s">
        <v>1733</v>
      </c>
    </row>
    <row r="4826" spans="1:9" s="17" customFormat="1" ht="31.5" customHeight="1">
      <c r="A4826" s="13" t="s">
        <v>3304</v>
      </c>
      <c r="B4826" s="13" t="s">
        <v>3618</v>
      </c>
      <c r="C4826" s="16" t="s">
        <v>8</v>
      </c>
      <c r="D4826" s="13" t="s">
        <v>7308</v>
      </c>
      <c r="E4826" s="13"/>
      <c r="F4826" s="15" t="s">
        <v>7397</v>
      </c>
      <c r="G4826" s="18">
        <v>40147</v>
      </c>
      <c r="H4826" s="18">
        <v>40876</v>
      </c>
      <c r="I4826" s="13" t="s">
        <v>1733</v>
      </c>
    </row>
    <row r="4827" spans="1:9" s="17" customFormat="1" ht="31.5" customHeight="1">
      <c r="A4827" s="13" t="s">
        <v>3304</v>
      </c>
      <c r="B4827" s="13" t="s">
        <v>3618</v>
      </c>
      <c r="C4827" s="16" t="s">
        <v>8</v>
      </c>
      <c r="D4827" s="13" t="s">
        <v>7309</v>
      </c>
      <c r="E4827" s="13"/>
      <c r="F4827" s="15" t="s">
        <v>7397</v>
      </c>
      <c r="G4827" s="18">
        <v>40147</v>
      </c>
      <c r="H4827" s="18">
        <v>40876</v>
      </c>
      <c r="I4827" s="13" t="s">
        <v>1733</v>
      </c>
    </row>
    <row r="4828" spans="1:9" s="17" customFormat="1" ht="31.5" customHeight="1">
      <c r="A4828" s="13" t="s">
        <v>3304</v>
      </c>
      <c r="B4828" s="13" t="s">
        <v>3618</v>
      </c>
      <c r="C4828" s="16" t="s">
        <v>8</v>
      </c>
      <c r="D4828" s="13" t="s">
        <v>7310</v>
      </c>
      <c r="E4828" s="13"/>
      <c r="F4828" s="15" t="s">
        <v>7397</v>
      </c>
      <c r="G4828" s="18">
        <v>40147</v>
      </c>
      <c r="H4828" s="18">
        <v>40876</v>
      </c>
      <c r="I4828" s="13" t="s">
        <v>1733</v>
      </c>
    </row>
    <row r="4829" spans="1:9" s="17" customFormat="1" ht="31.5" customHeight="1">
      <c r="A4829" s="13" t="s">
        <v>2095</v>
      </c>
      <c r="B4829" s="13" t="s">
        <v>10163</v>
      </c>
      <c r="C4829" s="16" t="s">
        <v>8</v>
      </c>
      <c r="D4829" s="13" t="s">
        <v>8996</v>
      </c>
      <c r="E4829" s="13" t="s">
        <v>8997</v>
      </c>
      <c r="F4829" s="15" t="s">
        <v>8998</v>
      </c>
      <c r="G4829" s="18">
        <v>40275</v>
      </c>
      <c r="H4829" s="18">
        <v>41005</v>
      </c>
      <c r="I4829" s="13" t="s">
        <v>458</v>
      </c>
    </row>
    <row r="4830" spans="1:9" s="17" customFormat="1" ht="31.5" customHeight="1">
      <c r="A4830" s="13" t="s">
        <v>2095</v>
      </c>
      <c r="B4830" s="13" t="s">
        <v>10163</v>
      </c>
      <c r="C4830" s="16" t="s">
        <v>8</v>
      </c>
      <c r="D4830" s="13" t="s">
        <v>8999</v>
      </c>
      <c r="E4830" s="13" t="s">
        <v>9000</v>
      </c>
      <c r="F4830" s="15" t="s">
        <v>8998</v>
      </c>
      <c r="G4830" s="18">
        <v>40275</v>
      </c>
      <c r="H4830" s="18">
        <v>41005</v>
      </c>
      <c r="I4830" s="13" t="s">
        <v>458</v>
      </c>
    </row>
    <row r="4831" spans="1:9" s="17" customFormat="1" ht="31.5" customHeight="1">
      <c r="A4831" s="13" t="s">
        <v>2095</v>
      </c>
      <c r="B4831" s="13" t="s">
        <v>10163</v>
      </c>
      <c r="C4831" s="16" t="s">
        <v>8</v>
      </c>
      <c r="D4831" s="13" t="s">
        <v>9001</v>
      </c>
      <c r="E4831" s="13"/>
      <c r="F4831" s="15" t="s">
        <v>9002</v>
      </c>
      <c r="G4831" s="18">
        <v>40275</v>
      </c>
      <c r="H4831" s="18">
        <v>41005</v>
      </c>
      <c r="I4831" s="13" t="s">
        <v>458</v>
      </c>
    </row>
    <row r="4832" spans="1:9" s="17" customFormat="1" ht="31.5" customHeight="1">
      <c r="A4832" s="13" t="s">
        <v>2095</v>
      </c>
      <c r="B4832" s="13" t="s">
        <v>10163</v>
      </c>
      <c r="C4832" s="14" t="s">
        <v>8</v>
      </c>
      <c r="D4832" s="13" t="s">
        <v>9003</v>
      </c>
      <c r="E4832" s="13"/>
      <c r="F4832" s="15" t="s">
        <v>9004</v>
      </c>
      <c r="G4832" s="18">
        <v>40275</v>
      </c>
      <c r="H4832" s="18">
        <v>41005</v>
      </c>
      <c r="I4832" s="13" t="s">
        <v>458</v>
      </c>
    </row>
    <row r="4833" spans="1:9" s="17" customFormat="1" ht="31.5" customHeight="1">
      <c r="A4833" s="13" t="s">
        <v>2424</v>
      </c>
      <c r="B4833" s="13" t="s">
        <v>10163</v>
      </c>
      <c r="C4833" s="16" t="s">
        <v>8</v>
      </c>
      <c r="D4833" s="13" t="s">
        <v>11423</v>
      </c>
      <c r="E4833" s="13" t="s">
        <v>11424</v>
      </c>
      <c r="F4833" s="15" t="s">
        <v>8052</v>
      </c>
      <c r="G4833" s="18">
        <v>40254</v>
      </c>
      <c r="H4833" s="18">
        <v>40984</v>
      </c>
      <c r="I4833" s="13" t="s">
        <v>458</v>
      </c>
    </row>
    <row r="4834" spans="1:9" s="17" customFormat="1" ht="31.5" customHeight="1">
      <c r="A4834" s="13" t="s">
        <v>2424</v>
      </c>
      <c r="B4834" s="13" t="s">
        <v>10163</v>
      </c>
      <c r="C4834" s="16" t="s">
        <v>8</v>
      </c>
      <c r="D4834" s="13" t="s">
        <v>11425</v>
      </c>
      <c r="E4834" s="13" t="s">
        <v>11426</v>
      </c>
      <c r="F4834" s="15" t="s">
        <v>8052</v>
      </c>
      <c r="G4834" s="18">
        <v>40254</v>
      </c>
      <c r="H4834" s="18">
        <v>40984</v>
      </c>
      <c r="I4834" s="13" t="s">
        <v>458</v>
      </c>
    </row>
    <row r="4835" spans="1:9" s="17" customFormat="1" ht="31.5" customHeight="1">
      <c r="A4835" s="13" t="s">
        <v>2424</v>
      </c>
      <c r="B4835" s="13" t="s">
        <v>10163</v>
      </c>
      <c r="C4835" s="16" t="s">
        <v>8</v>
      </c>
      <c r="D4835" s="13" t="s">
        <v>11969</v>
      </c>
      <c r="E4835" s="13" t="s">
        <v>11970</v>
      </c>
      <c r="F4835" s="15" t="s">
        <v>2471</v>
      </c>
      <c r="G4835" s="18">
        <v>40451</v>
      </c>
      <c r="H4835" s="18">
        <v>41181</v>
      </c>
      <c r="I4835" s="13" t="s">
        <v>458</v>
      </c>
    </row>
    <row r="4836" spans="1:9" s="17" customFormat="1" ht="31.5" customHeight="1">
      <c r="A4836" s="13" t="s">
        <v>2424</v>
      </c>
      <c r="B4836" s="13" t="s">
        <v>10163</v>
      </c>
      <c r="C4836" s="19" t="s">
        <v>8</v>
      </c>
      <c r="D4836" s="13" t="s">
        <v>11971</v>
      </c>
      <c r="E4836" s="13" t="s">
        <v>11972</v>
      </c>
      <c r="F4836" s="15" t="s">
        <v>2471</v>
      </c>
      <c r="G4836" s="18">
        <v>40451</v>
      </c>
      <c r="H4836" s="18">
        <v>41181</v>
      </c>
      <c r="I4836" s="13" t="s">
        <v>458</v>
      </c>
    </row>
    <row r="4837" spans="1:9" s="17" customFormat="1" ht="31.5" customHeight="1">
      <c r="A4837" s="13" t="s">
        <v>2424</v>
      </c>
      <c r="B4837" s="13" t="s">
        <v>10163</v>
      </c>
      <c r="C4837" s="16" t="s">
        <v>8</v>
      </c>
      <c r="D4837" s="13" t="s">
        <v>11973</v>
      </c>
      <c r="E4837" s="13" t="s">
        <v>11974</v>
      </c>
      <c r="F4837" s="15" t="s">
        <v>2438</v>
      </c>
      <c r="G4837" s="18">
        <v>40451</v>
      </c>
      <c r="H4837" s="18">
        <v>41181</v>
      </c>
      <c r="I4837" s="13" t="s">
        <v>458</v>
      </c>
    </row>
    <row r="4838" spans="1:9" s="17" customFormat="1" ht="31.5" customHeight="1">
      <c r="A4838" s="13" t="s">
        <v>2424</v>
      </c>
      <c r="B4838" s="13" t="s">
        <v>10163</v>
      </c>
      <c r="C4838" s="16" t="s">
        <v>8</v>
      </c>
      <c r="D4838" s="13" t="s">
        <v>11975</v>
      </c>
      <c r="E4838" s="13"/>
      <c r="F4838" s="15" t="s">
        <v>2438</v>
      </c>
      <c r="G4838" s="18">
        <v>40451</v>
      </c>
      <c r="H4838" s="18">
        <v>41181</v>
      </c>
      <c r="I4838" s="13" t="s">
        <v>458</v>
      </c>
    </row>
    <row r="4839" spans="1:9" s="17" customFormat="1" ht="31.5" customHeight="1">
      <c r="A4839" s="13" t="s">
        <v>2424</v>
      </c>
      <c r="B4839" s="13" t="s">
        <v>10163</v>
      </c>
      <c r="C4839" s="16" t="s">
        <v>8</v>
      </c>
      <c r="D4839" s="13" t="s">
        <v>11976</v>
      </c>
      <c r="E4839" s="13" t="s">
        <v>11977</v>
      </c>
      <c r="F4839" s="15" t="s">
        <v>2438</v>
      </c>
      <c r="G4839" s="18">
        <v>40451</v>
      </c>
      <c r="H4839" s="18">
        <v>41181</v>
      </c>
      <c r="I4839" s="13" t="s">
        <v>458</v>
      </c>
    </row>
    <row r="4840" spans="1:9" s="17" customFormat="1" ht="31.5" customHeight="1">
      <c r="A4840" s="13" t="s">
        <v>2424</v>
      </c>
      <c r="B4840" s="13" t="s">
        <v>10163</v>
      </c>
      <c r="C4840" s="16" t="s">
        <v>8</v>
      </c>
      <c r="D4840" s="13" t="s">
        <v>11978</v>
      </c>
      <c r="E4840" s="13"/>
      <c r="F4840" s="15" t="s">
        <v>2438</v>
      </c>
      <c r="G4840" s="18">
        <v>40451</v>
      </c>
      <c r="H4840" s="18">
        <v>41181</v>
      </c>
      <c r="I4840" s="13" t="s">
        <v>458</v>
      </c>
    </row>
    <row r="4841" spans="1:9" s="17" customFormat="1" ht="31.5" customHeight="1">
      <c r="A4841" s="13" t="s">
        <v>4529</v>
      </c>
      <c r="B4841" s="13" t="s">
        <v>13666</v>
      </c>
      <c r="C4841" s="16" t="s">
        <v>8</v>
      </c>
      <c r="D4841" s="13" t="s">
        <v>13962</v>
      </c>
      <c r="E4841" s="13"/>
      <c r="F4841" s="15" t="s">
        <v>4533</v>
      </c>
      <c r="G4841" s="18">
        <v>40468</v>
      </c>
      <c r="H4841" s="18">
        <v>41198</v>
      </c>
      <c r="I4841" s="13" t="s">
        <v>111</v>
      </c>
    </row>
    <row r="4842" spans="1:9" s="17" customFormat="1" ht="31.5" customHeight="1">
      <c r="A4842" s="13" t="s">
        <v>3178</v>
      </c>
      <c r="B4842" s="13" t="s">
        <v>3252</v>
      </c>
      <c r="C4842" s="16" t="s">
        <v>8</v>
      </c>
      <c r="D4842" s="13" t="s">
        <v>3253</v>
      </c>
      <c r="E4842" s="13" t="s">
        <v>3254</v>
      </c>
      <c r="F4842" s="15" t="s">
        <v>3229</v>
      </c>
      <c r="G4842" s="18">
        <v>39900</v>
      </c>
      <c r="H4842" s="18">
        <v>40629</v>
      </c>
      <c r="I4842" s="13" t="s">
        <v>111</v>
      </c>
    </row>
    <row r="4843" spans="1:9" s="17" customFormat="1" ht="31.5" customHeight="1">
      <c r="A4843" s="13" t="s">
        <v>3178</v>
      </c>
      <c r="B4843" s="13" t="s">
        <v>3252</v>
      </c>
      <c r="C4843" s="16" t="s">
        <v>8</v>
      </c>
      <c r="D4843" s="13" t="s">
        <v>3255</v>
      </c>
      <c r="E4843" s="13" t="s">
        <v>3256</v>
      </c>
      <c r="F4843" s="15" t="s">
        <v>3229</v>
      </c>
      <c r="G4843" s="18">
        <v>39900</v>
      </c>
      <c r="H4843" s="18">
        <v>40629</v>
      </c>
      <c r="I4843" s="13" t="s">
        <v>111</v>
      </c>
    </row>
    <row r="4844" spans="1:9" s="17" customFormat="1" ht="31.5" customHeight="1">
      <c r="A4844" s="13" t="s">
        <v>3776</v>
      </c>
      <c r="B4844" s="13" t="s">
        <v>3802</v>
      </c>
      <c r="C4844" s="16" t="s">
        <v>8</v>
      </c>
      <c r="D4844" s="13" t="s">
        <v>3803</v>
      </c>
      <c r="E4844" s="13"/>
      <c r="F4844" s="15" t="s">
        <v>3804</v>
      </c>
      <c r="G4844" s="18">
        <v>39921</v>
      </c>
      <c r="H4844" s="18">
        <v>40650</v>
      </c>
      <c r="I4844" s="13" t="s">
        <v>611</v>
      </c>
    </row>
    <row r="4845" spans="1:9" s="17" customFormat="1" ht="31.5" customHeight="1">
      <c r="A4845" s="13" t="s">
        <v>3776</v>
      </c>
      <c r="B4845" s="13" t="s">
        <v>3802</v>
      </c>
      <c r="C4845" s="16" t="s">
        <v>8</v>
      </c>
      <c r="D4845" s="13" t="s">
        <v>12429</v>
      </c>
      <c r="E4845" s="13"/>
      <c r="F4845" s="15" t="s">
        <v>12376</v>
      </c>
      <c r="G4845" s="18">
        <v>40476</v>
      </c>
      <c r="H4845" s="18">
        <v>41206</v>
      </c>
      <c r="I4845" s="13" t="s">
        <v>611</v>
      </c>
    </row>
    <row r="4846" spans="1:9" s="17" customFormat="1" ht="31.5" customHeight="1">
      <c r="A4846" s="13" t="s">
        <v>2641</v>
      </c>
      <c r="B4846" s="13" t="s">
        <v>2681</v>
      </c>
      <c r="C4846" s="16" t="s">
        <v>8</v>
      </c>
      <c r="D4846" s="13" t="s">
        <v>2682</v>
      </c>
      <c r="E4846" s="13"/>
      <c r="F4846" s="15" t="s">
        <v>2644</v>
      </c>
      <c r="G4846" s="18">
        <v>39821</v>
      </c>
      <c r="H4846" s="18">
        <v>40550</v>
      </c>
      <c r="I4846" s="13" t="s">
        <v>111</v>
      </c>
    </row>
    <row r="4847" spans="1:9" s="17" customFormat="1" ht="31.5" customHeight="1">
      <c r="A4847" s="13" t="s">
        <v>2641</v>
      </c>
      <c r="B4847" s="13" t="s">
        <v>2681</v>
      </c>
      <c r="C4847" s="16" t="s">
        <v>8</v>
      </c>
      <c r="D4847" s="13" t="s">
        <v>2683</v>
      </c>
      <c r="E4847" s="13"/>
      <c r="F4847" s="15" t="s">
        <v>2684</v>
      </c>
      <c r="G4847" s="18">
        <v>39821</v>
      </c>
      <c r="H4847" s="18">
        <v>40550</v>
      </c>
      <c r="I4847" s="13" t="s">
        <v>111</v>
      </c>
    </row>
    <row r="4848" spans="1:9" s="17" customFormat="1" ht="31.5" customHeight="1">
      <c r="A4848" s="13" t="s">
        <v>4221</v>
      </c>
      <c r="B4848" s="13" t="s">
        <v>4269</v>
      </c>
      <c r="C4848" s="16" t="s">
        <v>8</v>
      </c>
      <c r="D4848" s="13" t="s">
        <v>4270</v>
      </c>
      <c r="E4848" s="13"/>
      <c r="F4848" s="15" t="s">
        <v>4258</v>
      </c>
      <c r="G4848" s="18">
        <v>40050</v>
      </c>
      <c r="H4848" s="18">
        <v>40779</v>
      </c>
      <c r="I4848" s="13" t="s">
        <v>1935</v>
      </c>
    </row>
    <row r="4849" spans="1:9" s="17" customFormat="1" ht="31.5" customHeight="1">
      <c r="A4849" s="13" t="s">
        <v>4221</v>
      </c>
      <c r="B4849" s="13" t="s">
        <v>4269</v>
      </c>
      <c r="C4849" s="16" t="s">
        <v>8</v>
      </c>
      <c r="D4849" s="13" t="s">
        <v>4271</v>
      </c>
      <c r="E4849" s="13"/>
      <c r="F4849" s="15" t="s">
        <v>4258</v>
      </c>
      <c r="G4849" s="18">
        <v>40050</v>
      </c>
      <c r="H4849" s="18">
        <v>40779</v>
      </c>
      <c r="I4849" s="13" t="s">
        <v>1935</v>
      </c>
    </row>
    <row r="4850" spans="1:9" s="17" customFormat="1" ht="31.5" customHeight="1">
      <c r="A4850" s="13" t="s">
        <v>4221</v>
      </c>
      <c r="B4850" s="13" t="s">
        <v>4269</v>
      </c>
      <c r="C4850" s="16" t="s">
        <v>8</v>
      </c>
      <c r="D4850" s="13" t="s">
        <v>4272</v>
      </c>
      <c r="E4850" s="13"/>
      <c r="F4850" s="15" t="s">
        <v>4258</v>
      </c>
      <c r="G4850" s="18">
        <v>40050</v>
      </c>
      <c r="H4850" s="18">
        <v>40779</v>
      </c>
      <c r="I4850" s="13" t="s">
        <v>1935</v>
      </c>
    </row>
    <row r="4851" spans="1:9" s="17" customFormat="1" ht="31.5" customHeight="1">
      <c r="A4851" s="13" t="s">
        <v>4221</v>
      </c>
      <c r="B4851" s="13" t="s">
        <v>4269</v>
      </c>
      <c r="C4851" s="16" t="s">
        <v>8</v>
      </c>
      <c r="D4851" s="13" t="s">
        <v>4273</v>
      </c>
      <c r="E4851" s="13"/>
      <c r="F4851" s="15" t="s">
        <v>4258</v>
      </c>
      <c r="G4851" s="18">
        <v>40050</v>
      </c>
      <c r="H4851" s="18">
        <v>40779</v>
      </c>
      <c r="I4851" s="13" t="s">
        <v>1935</v>
      </c>
    </row>
    <row r="4852" spans="1:9" s="17" customFormat="1" ht="31.5" customHeight="1">
      <c r="A4852" s="13" t="s">
        <v>4221</v>
      </c>
      <c r="B4852" s="13" t="s">
        <v>4269</v>
      </c>
      <c r="C4852" s="16" t="s">
        <v>8</v>
      </c>
      <c r="D4852" s="13" t="s">
        <v>4274</v>
      </c>
      <c r="E4852" s="13"/>
      <c r="F4852" s="15" t="s">
        <v>4258</v>
      </c>
      <c r="G4852" s="18">
        <v>40050</v>
      </c>
      <c r="H4852" s="18">
        <v>40779</v>
      </c>
      <c r="I4852" s="13" t="s">
        <v>1935</v>
      </c>
    </row>
    <row r="4853" spans="1:9" s="17" customFormat="1" ht="31.5" customHeight="1">
      <c r="A4853" s="13" t="s">
        <v>4221</v>
      </c>
      <c r="B4853" s="13" t="s">
        <v>4269</v>
      </c>
      <c r="C4853" s="16" t="s">
        <v>8</v>
      </c>
      <c r="D4853" s="13" t="s">
        <v>4275</v>
      </c>
      <c r="E4853" s="13"/>
      <c r="F4853" s="15" t="s">
        <v>4258</v>
      </c>
      <c r="G4853" s="18">
        <v>40050</v>
      </c>
      <c r="H4853" s="18">
        <v>40779</v>
      </c>
      <c r="I4853" s="13" t="s">
        <v>1935</v>
      </c>
    </row>
    <row r="4854" spans="1:9" s="17" customFormat="1" ht="31.5" customHeight="1">
      <c r="A4854" s="13" t="s">
        <v>4221</v>
      </c>
      <c r="B4854" s="13" t="s">
        <v>4269</v>
      </c>
      <c r="C4854" s="16" t="s">
        <v>8</v>
      </c>
      <c r="D4854" s="13" t="s">
        <v>4276</v>
      </c>
      <c r="E4854" s="13"/>
      <c r="F4854" s="15" t="s">
        <v>4258</v>
      </c>
      <c r="G4854" s="18">
        <v>40050</v>
      </c>
      <c r="H4854" s="18">
        <v>40779</v>
      </c>
      <c r="I4854" s="13" t="s">
        <v>1935</v>
      </c>
    </row>
    <row r="4855" spans="1:9" s="17" customFormat="1" ht="31.5" customHeight="1">
      <c r="A4855" s="13" t="s">
        <v>4221</v>
      </c>
      <c r="B4855" s="13" t="s">
        <v>4269</v>
      </c>
      <c r="C4855" s="14" t="s">
        <v>8</v>
      </c>
      <c r="D4855" s="13" t="s">
        <v>4270</v>
      </c>
      <c r="E4855" s="13"/>
      <c r="F4855" s="15" t="s">
        <v>4258</v>
      </c>
      <c r="G4855" s="18">
        <v>40050</v>
      </c>
      <c r="H4855" s="18">
        <v>40779</v>
      </c>
      <c r="I4855" s="13" t="s">
        <v>37</v>
      </c>
    </row>
    <row r="4856" spans="1:9" s="17" customFormat="1" ht="31.5" customHeight="1">
      <c r="A4856" s="13" t="s">
        <v>4221</v>
      </c>
      <c r="B4856" s="13" t="s">
        <v>4269</v>
      </c>
      <c r="C4856" s="16" t="s">
        <v>8</v>
      </c>
      <c r="D4856" s="13" t="s">
        <v>4271</v>
      </c>
      <c r="E4856" s="13"/>
      <c r="F4856" s="15" t="s">
        <v>4258</v>
      </c>
      <c r="G4856" s="18">
        <v>40050</v>
      </c>
      <c r="H4856" s="18">
        <v>40779</v>
      </c>
      <c r="I4856" s="13" t="s">
        <v>37</v>
      </c>
    </row>
    <row r="4857" spans="1:9" s="17" customFormat="1" ht="31.5" customHeight="1">
      <c r="A4857" s="13" t="s">
        <v>4221</v>
      </c>
      <c r="B4857" s="13" t="s">
        <v>4269</v>
      </c>
      <c r="C4857" s="16" t="s">
        <v>8</v>
      </c>
      <c r="D4857" s="13" t="s">
        <v>4272</v>
      </c>
      <c r="E4857" s="13"/>
      <c r="F4857" s="15" t="s">
        <v>4258</v>
      </c>
      <c r="G4857" s="18">
        <v>40050</v>
      </c>
      <c r="H4857" s="18">
        <v>40779</v>
      </c>
      <c r="I4857" s="13" t="s">
        <v>37</v>
      </c>
    </row>
    <row r="4858" spans="1:9" s="17" customFormat="1" ht="31.5" customHeight="1">
      <c r="A4858" s="13" t="s">
        <v>4221</v>
      </c>
      <c r="B4858" s="13" t="s">
        <v>4269</v>
      </c>
      <c r="C4858" s="16" t="s">
        <v>8</v>
      </c>
      <c r="D4858" s="13" t="s">
        <v>4273</v>
      </c>
      <c r="E4858" s="13"/>
      <c r="F4858" s="15" t="s">
        <v>4258</v>
      </c>
      <c r="G4858" s="18">
        <v>40050</v>
      </c>
      <c r="H4858" s="18">
        <v>40779</v>
      </c>
      <c r="I4858" s="13" t="s">
        <v>37</v>
      </c>
    </row>
    <row r="4859" spans="1:9" s="17" customFormat="1" ht="31.5" customHeight="1">
      <c r="A4859" s="13" t="s">
        <v>4221</v>
      </c>
      <c r="B4859" s="13" t="s">
        <v>4269</v>
      </c>
      <c r="C4859" s="16" t="s">
        <v>8</v>
      </c>
      <c r="D4859" s="13" t="s">
        <v>4274</v>
      </c>
      <c r="E4859" s="13"/>
      <c r="F4859" s="15" t="s">
        <v>4258</v>
      </c>
      <c r="G4859" s="18">
        <v>40050</v>
      </c>
      <c r="H4859" s="18">
        <v>40779</v>
      </c>
      <c r="I4859" s="13" t="s">
        <v>37</v>
      </c>
    </row>
    <row r="4860" spans="1:9" s="17" customFormat="1" ht="31.5" customHeight="1">
      <c r="A4860" s="13" t="s">
        <v>4221</v>
      </c>
      <c r="B4860" s="13" t="s">
        <v>4269</v>
      </c>
      <c r="C4860" s="16" t="s">
        <v>8</v>
      </c>
      <c r="D4860" s="13" t="s">
        <v>4275</v>
      </c>
      <c r="E4860" s="13"/>
      <c r="F4860" s="15" t="s">
        <v>4258</v>
      </c>
      <c r="G4860" s="18">
        <v>40050</v>
      </c>
      <c r="H4860" s="18">
        <v>40779</v>
      </c>
      <c r="I4860" s="13" t="s">
        <v>37</v>
      </c>
    </row>
    <row r="4861" spans="1:9" s="17" customFormat="1" ht="31.5" customHeight="1">
      <c r="A4861" s="13" t="s">
        <v>4221</v>
      </c>
      <c r="B4861" s="13" t="s">
        <v>4269</v>
      </c>
      <c r="C4861" s="16" t="s">
        <v>8</v>
      </c>
      <c r="D4861" s="13" t="s">
        <v>4276</v>
      </c>
      <c r="E4861" s="13"/>
      <c r="F4861" s="15" t="s">
        <v>4258</v>
      </c>
      <c r="G4861" s="18">
        <v>40050</v>
      </c>
      <c r="H4861" s="18">
        <v>40779</v>
      </c>
      <c r="I4861" s="13" t="s">
        <v>37</v>
      </c>
    </row>
    <row r="4862" spans="1:9" s="17" customFormat="1" ht="31.5" customHeight="1">
      <c r="A4862" s="13" t="s">
        <v>10742</v>
      </c>
      <c r="B4862" s="13" t="s">
        <v>4269</v>
      </c>
      <c r="C4862" s="16" t="s">
        <v>58</v>
      </c>
      <c r="D4862" s="13" t="s">
        <v>11979</v>
      </c>
      <c r="E4862" s="13"/>
      <c r="F4862" s="15" t="s">
        <v>6400</v>
      </c>
      <c r="G4862" s="18">
        <v>40430</v>
      </c>
      <c r="H4862" s="18">
        <v>41160</v>
      </c>
      <c r="I4862" s="13" t="s">
        <v>37</v>
      </c>
    </row>
    <row r="4863" spans="1:9" s="17" customFormat="1" ht="31.5" customHeight="1">
      <c r="A4863" s="13" t="s">
        <v>4221</v>
      </c>
      <c r="B4863" s="13" t="s">
        <v>4277</v>
      </c>
      <c r="C4863" s="14" t="s">
        <v>8</v>
      </c>
      <c r="D4863" s="13" t="s">
        <v>4270</v>
      </c>
      <c r="E4863" s="13"/>
      <c r="F4863" s="15" t="s">
        <v>4226</v>
      </c>
      <c r="G4863" s="18">
        <v>39944</v>
      </c>
      <c r="H4863" s="18">
        <v>40673</v>
      </c>
      <c r="I4863" s="13" t="s">
        <v>2486</v>
      </c>
    </row>
    <row r="4864" spans="1:9" s="17" customFormat="1" ht="31.5" customHeight="1">
      <c r="A4864" s="13" t="s">
        <v>4221</v>
      </c>
      <c r="B4864" s="13" t="s">
        <v>4277</v>
      </c>
      <c r="C4864" s="16" t="s">
        <v>8</v>
      </c>
      <c r="D4864" s="13" t="s">
        <v>4271</v>
      </c>
      <c r="E4864" s="13"/>
      <c r="F4864" s="15" t="s">
        <v>4226</v>
      </c>
      <c r="G4864" s="18">
        <v>39944</v>
      </c>
      <c r="H4864" s="18">
        <v>40673</v>
      </c>
      <c r="I4864" s="13" t="s">
        <v>2486</v>
      </c>
    </row>
    <row r="4865" spans="1:9" s="17" customFormat="1" ht="31.5" customHeight="1">
      <c r="A4865" s="13" t="s">
        <v>4221</v>
      </c>
      <c r="B4865" s="13" t="s">
        <v>4277</v>
      </c>
      <c r="C4865" s="16" t="s">
        <v>8</v>
      </c>
      <c r="D4865" s="13" t="s">
        <v>4272</v>
      </c>
      <c r="E4865" s="13"/>
      <c r="F4865" s="15" t="s">
        <v>4226</v>
      </c>
      <c r="G4865" s="18">
        <v>39944</v>
      </c>
      <c r="H4865" s="18">
        <v>40673</v>
      </c>
      <c r="I4865" s="13" t="s">
        <v>2486</v>
      </c>
    </row>
    <row r="4866" spans="1:9" s="17" customFormat="1" ht="31.5" customHeight="1">
      <c r="A4866" s="13" t="s">
        <v>4221</v>
      </c>
      <c r="B4866" s="13" t="s">
        <v>4277</v>
      </c>
      <c r="C4866" s="14" t="s">
        <v>8</v>
      </c>
      <c r="D4866" s="13" t="s">
        <v>4273</v>
      </c>
      <c r="E4866" s="13"/>
      <c r="F4866" s="15" t="s">
        <v>4226</v>
      </c>
      <c r="G4866" s="18">
        <v>39944</v>
      </c>
      <c r="H4866" s="18">
        <v>40673</v>
      </c>
      <c r="I4866" s="13" t="s">
        <v>2486</v>
      </c>
    </row>
    <row r="4867" spans="1:9" s="17" customFormat="1" ht="31.5" customHeight="1">
      <c r="A4867" s="13" t="s">
        <v>4221</v>
      </c>
      <c r="B4867" s="13" t="s">
        <v>4277</v>
      </c>
      <c r="C4867" s="14" t="s">
        <v>8</v>
      </c>
      <c r="D4867" s="13" t="s">
        <v>4274</v>
      </c>
      <c r="E4867" s="13"/>
      <c r="F4867" s="15" t="s">
        <v>4226</v>
      </c>
      <c r="G4867" s="18">
        <v>39944</v>
      </c>
      <c r="H4867" s="18">
        <v>40673</v>
      </c>
      <c r="I4867" s="13" t="s">
        <v>2486</v>
      </c>
    </row>
    <row r="4868" spans="1:9" s="17" customFormat="1" ht="31.5" customHeight="1">
      <c r="A4868" s="13" t="s">
        <v>4221</v>
      </c>
      <c r="B4868" s="13" t="s">
        <v>4277</v>
      </c>
      <c r="C4868" s="14" t="s">
        <v>8</v>
      </c>
      <c r="D4868" s="13" t="s">
        <v>4278</v>
      </c>
      <c r="E4868" s="13"/>
      <c r="F4868" s="15" t="s">
        <v>4226</v>
      </c>
      <c r="G4868" s="18">
        <v>39944</v>
      </c>
      <c r="H4868" s="18">
        <v>40673</v>
      </c>
      <c r="I4868" s="13" t="s">
        <v>2486</v>
      </c>
    </row>
    <row r="4869" spans="1:9" s="17" customFormat="1" ht="31.5" customHeight="1">
      <c r="A4869" s="13" t="s">
        <v>4221</v>
      </c>
      <c r="B4869" s="13" t="s">
        <v>4277</v>
      </c>
      <c r="C4869" s="16" t="s">
        <v>8</v>
      </c>
      <c r="D4869" s="13" t="s">
        <v>4275</v>
      </c>
      <c r="E4869" s="13"/>
      <c r="F4869" s="15" t="s">
        <v>4226</v>
      </c>
      <c r="G4869" s="18">
        <v>39944</v>
      </c>
      <c r="H4869" s="18">
        <v>40673</v>
      </c>
      <c r="I4869" s="13" t="s">
        <v>2486</v>
      </c>
    </row>
    <row r="4870" spans="1:9" s="17" customFormat="1" ht="31.5" customHeight="1">
      <c r="A4870" s="13" t="s">
        <v>4221</v>
      </c>
      <c r="B4870" s="13" t="s">
        <v>4277</v>
      </c>
      <c r="C4870" s="16" t="s">
        <v>8</v>
      </c>
      <c r="D4870" s="13" t="s">
        <v>4279</v>
      </c>
      <c r="E4870" s="13"/>
      <c r="F4870" s="15" t="s">
        <v>4226</v>
      </c>
      <c r="G4870" s="18">
        <v>39944</v>
      </c>
      <c r="H4870" s="18">
        <v>40673</v>
      </c>
      <c r="I4870" s="13" t="s">
        <v>56</v>
      </c>
    </row>
    <row r="4871" spans="1:9" s="17" customFormat="1" ht="31.5" customHeight="1">
      <c r="A4871" s="13" t="s">
        <v>4221</v>
      </c>
      <c r="B4871" s="13" t="s">
        <v>4277</v>
      </c>
      <c r="C4871" s="16" t="s">
        <v>8</v>
      </c>
      <c r="D4871" s="13" t="s">
        <v>4280</v>
      </c>
      <c r="E4871" s="13"/>
      <c r="F4871" s="15" t="s">
        <v>4258</v>
      </c>
      <c r="G4871" s="18">
        <v>40050</v>
      </c>
      <c r="H4871" s="18">
        <v>40779</v>
      </c>
      <c r="I4871" s="13" t="s">
        <v>2486</v>
      </c>
    </row>
    <row r="4872" spans="1:9" s="17" customFormat="1" ht="31.5" customHeight="1">
      <c r="A4872" s="13" t="s">
        <v>250</v>
      </c>
      <c r="B4872" s="13" t="s">
        <v>507</v>
      </c>
      <c r="C4872" s="16" t="s">
        <v>8</v>
      </c>
      <c r="D4872" s="13" t="s">
        <v>508</v>
      </c>
      <c r="E4872" s="13"/>
      <c r="F4872" s="15" t="s">
        <v>253</v>
      </c>
      <c r="G4872" s="18">
        <v>39835</v>
      </c>
      <c r="H4872" s="18">
        <v>40564</v>
      </c>
      <c r="I4872" s="13" t="s">
        <v>111</v>
      </c>
    </row>
    <row r="4873" spans="1:9" s="17" customFormat="1" ht="31.5" customHeight="1">
      <c r="A4873" s="13" t="s">
        <v>250</v>
      </c>
      <c r="B4873" s="13" t="s">
        <v>507</v>
      </c>
      <c r="C4873" s="14" t="s">
        <v>8</v>
      </c>
      <c r="D4873" s="13" t="s">
        <v>509</v>
      </c>
      <c r="E4873" s="13"/>
      <c r="F4873" s="15" t="s">
        <v>253</v>
      </c>
      <c r="G4873" s="18">
        <v>39835</v>
      </c>
      <c r="H4873" s="18">
        <v>40564</v>
      </c>
      <c r="I4873" s="13" t="s">
        <v>111</v>
      </c>
    </row>
    <row r="4874" spans="1:9" s="17" customFormat="1" ht="31.5" customHeight="1">
      <c r="A4874" s="13" t="s">
        <v>250</v>
      </c>
      <c r="B4874" s="13" t="s">
        <v>507</v>
      </c>
      <c r="C4874" s="19" t="s">
        <v>8</v>
      </c>
      <c r="D4874" s="13" t="s">
        <v>510</v>
      </c>
      <c r="E4874" s="13"/>
      <c r="F4874" s="15" t="s">
        <v>253</v>
      </c>
      <c r="G4874" s="18">
        <v>39835</v>
      </c>
      <c r="H4874" s="18">
        <v>40564</v>
      </c>
      <c r="I4874" s="13" t="s">
        <v>111</v>
      </c>
    </row>
    <row r="4875" spans="1:9" s="17" customFormat="1" ht="31.5" customHeight="1">
      <c r="A4875" s="13" t="s">
        <v>250</v>
      </c>
      <c r="B4875" s="13" t="s">
        <v>507</v>
      </c>
      <c r="C4875" s="14" t="s">
        <v>8</v>
      </c>
      <c r="D4875" s="13" t="s">
        <v>511</v>
      </c>
      <c r="E4875" s="13"/>
      <c r="F4875" s="15" t="s">
        <v>253</v>
      </c>
      <c r="G4875" s="18">
        <v>39835</v>
      </c>
      <c r="H4875" s="18">
        <v>40564</v>
      </c>
      <c r="I4875" s="13" t="s">
        <v>111</v>
      </c>
    </row>
    <row r="4876" spans="1:9" s="17" customFormat="1" ht="31.5" customHeight="1">
      <c r="A4876" s="13" t="s">
        <v>250</v>
      </c>
      <c r="B4876" s="13" t="s">
        <v>507</v>
      </c>
      <c r="C4876" s="16" t="s">
        <v>8</v>
      </c>
      <c r="D4876" s="13" t="s">
        <v>512</v>
      </c>
      <c r="E4876" s="13"/>
      <c r="F4876" s="15" t="s">
        <v>253</v>
      </c>
      <c r="G4876" s="18">
        <v>39835</v>
      </c>
      <c r="H4876" s="18">
        <v>40564</v>
      </c>
      <c r="I4876" s="13" t="s">
        <v>111</v>
      </c>
    </row>
    <row r="4877" spans="1:9" s="17" customFormat="1" ht="31.5" customHeight="1">
      <c r="A4877" s="13" t="s">
        <v>250</v>
      </c>
      <c r="B4877" s="13" t="s">
        <v>507</v>
      </c>
      <c r="C4877" s="16" t="s">
        <v>8</v>
      </c>
      <c r="D4877" s="13" t="s">
        <v>513</v>
      </c>
      <c r="E4877" s="13"/>
      <c r="F4877" s="15" t="s">
        <v>253</v>
      </c>
      <c r="G4877" s="18">
        <v>39835</v>
      </c>
      <c r="H4877" s="18">
        <v>40564</v>
      </c>
      <c r="I4877" s="13" t="s">
        <v>111</v>
      </c>
    </row>
    <row r="4878" spans="1:9" s="17" customFormat="1" ht="31.5" customHeight="1">
      <c r="A4878" s="13" t="s">
        <v>250</v>
      </c>
      <c r="B4878" s="13" t="s">
        <v>507</v>
      </c>
      <c r="C4878" s="16" t="s">
        <v>8</v>
      </c>
      <c r="D4878" s="13" t="s">
        <v>514</v>
      </c>
      <c r="E4878" s="13"/>
      <c r="F4878" s="15" t="s">
        <v>253</v>
      </c>
      <c r="G4878" s="18">
        <v>39835</v>
      </c>
      <c r="H4878" s="18">
        <v>40564</v>
      </c>
      <c r="I4878" s="13" t="s">
        <v>111</v>
      </c>
    </row>
    <row r="4879" spans="1:9" s="17" customFormat="1" ht="31.5" customHeight="1">
      <c r="A4879" s="13" t="s">
        <v>250</v>
      </c>
      <c r="B4879" s="13" t="s">
        <v>507</v>
      </c>
      <c r="C4879" s="16" t="s">
        <v>8</v>
      </c>
      <c r="D4879" s="13" t="s">
        <v>515</v>
      </c>
      <c r="E4879" s="13"/>
      <c r="F4879" s="15" t="s">
        <v>253</v>
      </c>
      <c r="G4879" s="18">
        <v>39835</v>
      </c>
      <c r="H4879" s="18">
        <v>40564</v>
      </c>
      <c r="I4879" s="13" t="s">
        <v>111</v>
      </c>
    </row>
    <row r="4880" spans="1:9" s="17" customFormat="1" ht="31.5" customHeight="1">
      <c r="A4880" s="13" t="s">
        <v>250</v>
      </c>
      <c r="B4880" s="13" t="s">
        <v>507</v>
      </c>
      <c r="C4880" s="19" t="s">
        <v>8</v>
      </c>
      <c r="D4880" s="13" t="s">
        <v>516</v>
      </c>
      <c r="E4880" s="13"/>
      <c r="F4880" s="15" t="s">
        <v>465</v>
      </c>
      <c r="G4880" s="18">
        <v>39835</v>
      </c>
      <c r="H4880" s="18">
        <v>40564</v>
      </c>
      <c r="I4880" s="13" t="s">
        <v>111</v>
      </c>
    </row>
    <row r="4881" spans="1:9" s="17" customFormat="1" ht="31.5" customHeight="1">
      <c r="A4881" s="13" t="s">
        <v>250</v>
      </c>
      <c r="B4881" s="13" t="s">
        <v>507</v>
      </c>
      <c r="C4881" s="16" t="s">
        <v>8</v>
      </c>
      <c r="D4881" s="13" t="s">
        <v>517</v>
      </c>
      <c r="E4881" s="13"/>
      <c r="F4881" s="15" t="s">
        <v>465</v>
      </c>
      <c r="G4881" s="18">
        <v>39835</v>
      </c>
      <c r="H4881" s="18">
        <v>40564</v>
      </c>
      <c r="I4881" s="13" t="s">
        <v>111</v>
      </c>
    </row>
    <row r="4882" spans="1:9" s="17" customFormat="1" ht="31.5" customHeight="1">
      <c r="A4882" s="13" t="s">
        <v>250</v>
      </c>
      <c r="B4882" s="13" t="s">
        <v>507</v>
      </c>
      <c r="C4882" s="14" t="s">
        <v>8</v>
      </c>
      <c r="D4882" s="13" t="s">
        <v>518</v>
      </c>
      <c r="E4882" s="13"/>
      <c r="F4882" s="15" t="s">
        <v>253</v>
      </c>
      <c r="G4882" s="18">
        <v>39835</v>
      </c>
      <c r="H4882" s="18">
        <v>40564</v>
      </c>
      <c r="I4882" s="13" t="s">
        <v>111</v>
      </c>
    </row>
    <row r="4883" spans="1:9" s="17" customFormat="1" ht="31.5" customHeight="1">
      <c r="A4883" s="13" t="s">
        <v>250</v>
      </c>
      <c r="B4883" s="13" t="s">
        <v>507</v>
      </c>
      <c r="C4883" s="16" t="s">
        <v>8</v>
      </c>
      <c r="D4883" s="13" t="s">
        <v>519</v>
      </c>
      <c r="E4883" s="13"/>
      <c r="F4883" s="15" t="s">
        <v>253</v>
      </c>
      <c r="G4883" s="18">
        <v>39835</v>
      </c>
      <c r="H4883" s="18">
        <v>40564</v>
      </c>
      <c r="I4883" s="13" t="s">
        <v>111</v>
      </c>
    </row>
    <row r="4884" spans="1:9" s="17" customFormat="1" ht="31.5" customHeight="1">
      <c r="A4884" s="13" t="s">
        <v>250</v>
      </c>
      <c r="B4884" s="13" t="s">
        <v>507</v>
      </c>
      <c r="C4884" s="14" t="s">
        <v>8</v>
      </c>
      <c r="D4884" s="13" t="s">
        <v>520</v>
      </c>
      <c r="E4884" s="13"/>
      <c r="F4884" s="15" t="s">
        <v>465</v>
      </c>
      <c r="G4884" s="18">
        <v>39835</v>
      </c>
      <c r="H4884" s="18">
        <v>40564</v>
      </c>
      <c r="I4884" s="13" t="s">
        <v>111</v>
      </c>
    </row>
    <row r="4885" spans="1:9" s="17" customFormat="1" ht="31.5" customHeight="1">
      <c r="A4885" s="13" t="s">
        <v>250</v>
      </c>
      <c r="B4885" s="13" t="s">
        <v>507</v>
      </c>
      <c r="C4885" s="19" t="s">
        <v>8</v>
      </c>
      <c r="D4885" s="13" t="s">
        <v>521</v>
      </c>
      <c r="E4885" s="13"/>
      <c r="F4885" s="15" t="s">
        <v>253</v>
      </c>
      <c r="G4885" s="18">
        <v>39835</v>
      </c>
      <c r="H4885" s="18">
        <v>40564</v>
      </c>
      <c r="I4885" s="13" t="s">
        <v>111</v>
      </c>
    </row>
    <row r="4886" spans="1:9" s="17" customFormat="1" ht="31.5" customHeight="1">
      <c r="A4886" s="13" t="s">
        <v>250</v>
      </c>
      <c r="B4886" s="13" t="s">
        <v>507</v>
      </c>
      <c r="C4886" s="14" t="s">
        <v>8</v>
      </c>
      <c r="D4886" s="13" t="s">
        <v>522</v>
      </c>
      <c r="E4886" s="13"/>
      <c r="F4886" s="15" t="s">
        <v>253</v>
      </c>
      <c r="G4886" s="18">
        <v>39835</v>
      </c>
      <c r="H4886" s="18">
        <v>40564</v>
      </c>
      <c r="I4886" s="13" t="s">
        <v>111</v>
      </c>
    </row>
    <row r="4887" spans="1:9" s="17" customFormat="1" ht="31.5" customHeight="1">
      <c r="A4887" s="13" t="s">
        <v>250</v>
      </c>
      <c r="B4887" s="13" t="s">
        <v>507</v>
      </c>
      <c r="C4887" s="16" t="s">
        <v>8</v>
      </c>
      <c r="D4887" s="13" t="s">
        <v>523</v>
      </c>
      <c r="E4887" s="13"/>
      <c r="F4887" s="15" t="s">
        <v>253</v>
      </c>
      <c r="G4887" s="18">
        <v>39835</v>
      </c>
      <c r="H4887" s="18">
        <v>40564</v>
      </c>
      <c r="I4887" s="13" t="s">
        <v>111</v>
      </c>
    </row>
    <row r="4888" spans="1:9" s="17" customFormat="1" ht="31.5" customHeight="1">
      <c r="A4888" s="13" t="s">
        <v>250</v>
      </c>
      <c r="B4888" s="13" t="s">
        <v>507</v>
      </c>
      <c r="C4888" s="16" t="s">
        <v>8</v>
      </c>
      <c r="D4888" s="13" t="s">
        <v>524</v>
      </c>
      <c r="E4888" s="13"/>
      <c r="F4888" s="15" t="s">
        <v>465</v>
      </c>
      <c r="G4888" s="18">
        <v>39835</v>
      </c>
      <c r="H4888" s="18">
        <v>40564</v>
      </c>
      <c r="I4888" s="13" t="s">
        <v>111</v>
      </c>
    </row>
    <row r="4889" spans="1:9" s="17" customFormat="1" ht="31.5" customHeight="1">
      <c r="A4889" s="13" t="s">
        <v>10742</v>
      </c>
      <c r="B4889" s="13" t="s">
        <v>6522</v>
      </c>
      <c r="C4889" s="16" t="s">
        <v>8</v>
      </c>
      <c r="D4889" s="13" t="s">
        <v>6523</v>
      </c>
      <c r="E4889" s="13"/>
      <c r="F4889" s="15" t="s">
        <v>6524</v>
      </c>
      <c r="G4889" s="18">
        <v>39955</v>
      </c>
      <c r="H4889" s="18">
        <v>40684</v>
      </c>
      <c r="I4889" s="13" t="s">
        <v>111</v>
      </c>
    </row>
    <row r="4890" spans="1:9" s="17" customFormat="1" ht="31.5" customHeight="1">
      <c r="A4890" s="13" t="s">
        <v>10742</v>
      </c>
      <c r="B4890" s="13" t="s">
        <v>6522</v>
      </c>
      <c r="C4890" s="16" t="s">
        <v>8</v>
      </c>
      <c r="D4890" s="13" t="s">
        <v>6525</v>
      </c>
      <c r="E4890" s="13"/>
      <c r="F4890" s="15" t="s">
        <v>6524</v>
      </c>
      <c r="G4890" s="18">
        <v>39955</v>
      </c>
      <c r="H4890" s="18">
        <v>40684</v>
      </c>
      <c r="I4890" s="13" t="s">
        <v>111</v>
      </c>
    </row>
    <row r="4891" spans="1:9" s="17" customFormat="1" ht="31.5" customHeight="1">
      <c r="A4891" s="13" t="s">
        <v>5453</v>
      </c>
      <c r="B4891" s="13" t="s">
        <v>12651</v>
      </c>
      <c r="C4891" s="16" t="s">
        <v>8</v>
      </c>
      <c r="D4891" s="13" t="s">
        <v>5513</v>
      </c>
      <c r="E4891" s="13" t="s">
        <v>5514</v>
      </c>
      <c r="F4891" s="15" t="s">
        <v>5515</v>
      </c>
      <c r="G4891" s="18">
        <v>40502</v>
      </c>
      <c r="H4891" s="18">
        <v>41232</v>
      </c>
      <c r="I4891" s="13" t="s">
        <v>111</v>
      </c>
    </row>
    <row r="4892" spans="1:9" s="17" customFormat="1" ht="31.5" customHeight="1">
      <c r="A4892" s="13" t="s">
        <v>250</v>
      </c>
      <c r="B4892" s="13" t="s">
        <v>525</v>
      </c>
      <c r="C4892" s="16" t="s">
        <v>363</v>
      </c>
      <c r="D4892" s="13" t="s">
        <v>527</v>
      </c>
      <c r="E4892" s="13"/>
      <c r="F4892" s="15" t="s">
        <v>462</v>
      </c>
      <c r="G4892" s="18">
        <v>40092</v>
      </c>
      <c r="H4892" s="18">
        <v>40563</v>
      </c>
      <c r="I4892" s="13" t="s">
        <v>56</v>
      </c>
    </row>
    <row r="4893" spans="1:9" s="17" customFormat="1" ht="31.5" customHeight="1">
      <c r="A4893" s="13" t="s">
        <v>250</v>
      </c>
      <c r="B4893" s="13" t="s">
        <v>525</v>
      </c>
      <c r="C4893" s="16" t="s">
        <v>363</v>
      </c>
      <c r="D4893" s="13" t="s">
        <v>528</v>
      </c>
      <c r="E4893" s="13"/>
      <c r="F4893" s="15" t="s">
        <v>462</v>
      </c>
      <c r="G4893" s="18">
        <v>40092</v>
      </c>
      <c r="H4893" s="18">
        <v>40563</v>
      </c>
      <c r="I4893" s="13" t="s">
        <v>56</v>
      </c>
    </row>
    <row r="4894" spans="1:9" s="17" customFormat="1" ht="31.5" customHeight="1">
      <c r="A4894" s="13" t="s">
        <v>1023</v>
      </c>
      <c r="B4894" s="13" t="s">
        <v>525</v>
      </c>
      <c r="C4894" s="16" t="s">
        <v>765</v>
      </c>
      <c r="D4894" s="13" t="s">
        <v>8357</v>
      </c>
      <c r="E4894" s="13"/>
      <c r="F4894" s="15" t="s">
        <v>7954</v>
      </c>
      <c r="G4894" s="18">
        <v>40212</v>
      </c>
      <c r="H4894" s="18">
        <v>40941</v>
      </c>
      <c r="I4894" s="13" t="s">
        <v>56</v>
      </c>
    </row>
    <row r="4895" spans="1:9" s="17" customFormat="1" ht="31.5" customHeight="1">
      <c r="A4895" s="13" t="s">
        <v>1023</v>
      </c>
      <c r="B4895" s="13" t="s">
        <v>525</v>
      </c>
      <c r="C4895" s="16" t="s">
        <v>765</v>
      </c>
      <c r="D4895" s="13" t="s">
        <v>8358</v>
      </c>
      <c r="E4895" s="13" t="s">
        <v>8359</v>
      </c>
      <c r="F4895" s="15" t="s">
        <v>7954</v>
      </c>
      <c r="G4895" s="18">
        <v>40212</v>
      </c>
      <c r="H4895" s="18">
        <v>40941</v>
      </c>
      <c r="I4895" s="13" t="s">
        <v>56</v>
      </c>
    </row>
    <row r="4896" spans="1:9" s="17" customFormat="1" ht="31.5" customHeight="1">
      <c r="A4896" s="13" t="s">
        <v>1023</v>
      </c>
      <c r="B4896" s="13" t="s">
        <v>525</v>
      </c>
      <c r="C4896" s="16" t="s">
        <v>765</v>
      </c>
      <c r="D4896" s="13" t="s">
        <v>9400</v>
      </c>
      <c r="E4896" s="13"/>
      <c r="F4896" s="15" t="s">
        <v>7954</v>
      </c>
      <c r="G4896" s="18">
        <v>40325</v>
      </c>
      <c r="H4896" s="18">
        <v>41055</v>
      </c>
      <c r="I4896" s="13" t="s">
        <v>56</v>
      </c>
    </row>
    <row r="4897" spans="1:9" s="17" customFormat="1" ht="31.5" customHeight="1">
      <c r="A4897" s="13" t="s">
        <v>1023</v>
      </c>
      <c r="B4897" s="13" t="s">
        <v>525</v>
      </c>
      <c r="C4897" s="16" t="s">
        <v>1034</v>
      </c>
      <c r="D4897" s="13" t="s">
        <v>1098</v>
      </c>
      <c r="E4897" s="13"/>
      <c r="F4897" s="15" t="s">
        <v>1037</v>
      </c>
      <c r="G4897" s="18">
        <v>40017</v>
      </c>
      <c r="H4897" s="18">
        <v>40746</v>
      </c>
      <c r="I4897" s="13" t="s">
        <v>56</v>
      </c>
    </row>
    <row r="4898" spans="1:9" s="17" customFormat="1" ht="31.5" customHeight="1">
      <c r="A4898" s="13" t="s">
        <v>1023</v>
      </c>
      <c r="B4898" s="13" t="s">
        <v>525</v>
      </c>
      <c r="C4898" s="16" t="s">
        <v>58</v>
      </c>
      <c r="D4898" s="13" t="s">
        <v>1112</v>
      </c>
      <c r="E4898" s="13" t="s">
        <v>1113</v>
      </c>
      <c r="F4898" s="15" t="s">
        <v>1026</v>
      </c>
      <c r="G4898" s="18">
        <v>40480</v>
      </c>
      <c r="H4898" s="18">
        <v>41210</v>
      </c>
      <c r="I4898" s="13" t="s">
        <v>56</v>
      </c>
    </row>
    <row r="4899" spans="1:9" s="17" customFormat="1" ht="31.5" customHeight="1">
      <c r="A4899" s="13" t="s">
        <v>1023</v>
      </c>
      <c r="B4899" s="13" t="s">
        <v>525</v>
      </c>
      <c r="C4899" s="14" t="s">
        <v>58</v>
      </c>
      <c r="D4899" s="13" t="s">
        <v>1114</v>
      </c>
      <c r="E4899" s="13" t="s">
        <v>1115</v>
      </c>
      <c r="F4899" s="15" t="s">
        <v>1026</v>
      </c>
      <c r="G4899" s="18">
        <v>40480</v>
      </c>
      <c r="H4899" s="18">
        <v>41210</v>
      </c>
      <c r="I4899" s="13" t="s">
        <v>56</v>
      </c>
    </row>
    <row r="4900" spans="1:9" s="17" customFormat="1" ht="31.5" customHeight="1">
      <c r="A4900" s="13" t="s">
        <v>1023</v>
      </c>
      <c r="B4900" s="13" t="s">
        <v>525</v>
      </c>
      <c r="C4900" s="14" t="s">
        <v>58</v>
      </c>
      <c r="D4900" s="13" t="s">
        <v>1116</v>
      </c>
      <c r="E4900" s="13"/>
      <c r="F4900" s="15" t="s">
        <v>1026</v>
      </c>
      <c r="G4900" s="18">
        <v>40500</v>
      </c>
      <c r="H4900" s="18">
        <v>41230</v>
      </c>
      <c r="I4900" s="13" t="s">
        <v>56</v>
      </c>
    </row>
    <row r="4901" spans="1:9" s="17" customFormat="1" ht="31.5" customHeight="1">
      <c r="A4901" s="13" t="s">
        <v>1023</v>
      </c>
      <c r="B4901" s="13" t="s">
        <v>525</v>
      </c>
      <c r="C4901" s="14" t="s">
        <v>58</v>
      </c>
      <c r="D4901" s="13" t="s">
        <v>1099</v>
      </c>
      <c r="E4901" s="13"/>
      <c r="F4901" s="15" t="s">
        <v>1026</v>
      </c>
      <c r="G4901" s="18">
        <v>40085</v>
      </c>
      <c r="H4901" s="18">
        <v>40814</v>
      </c>
      <c r="I4901" s="13" t="s">
        <v>56</v>
      </c>
    </row>
    <row r="4902" spans="1:9" s="17" customFormat="1" ht="31.5" customHeight="1">
      <c r="A4902" s="13" t="s">
        <v>1023</v>
      </c>
      <c r="B4902" s="13" t="s">
        <v>525</v>
      </c>
      <c r="C4902" s="14" t="s">
        <v>58</v>
      </c>
      <c r="D4902" s="13" t="s">
        <v>1100</v>
      </c>
      <c r="E4902" s="13" t="s">
        <v>1101</v>
      </c>
      <c r="F4902" s="15" t="s">
        <v>1026</v>
      </c>
      <c r="G4902" s="18">
        <v>40085</v>
      </c>
      <c r="H4902" s="18">
        <v>40814</v>
      </c>
      <c r="I4902" s="13" t="s">
        <v>56</v>
      </c>
    </row>
    <row r="4903" spans="1:9" s="17" customFormat="1" ht="31.5" customHeight="1">
      <c r="A4903" s="13" t="s">
        <v>1023</v>
      </c>
      <c r="B4903" s="13" t="s">
        <v>525</v>
      </c>
      <c r="C4903" s="16" t="s">
        <v>58</v>
      </c>
      <c r="D4903" s="13" t="s">
        <v>1102</v>
      </c>
      <c r="E4903" s="13" t="s">
        <v>1103</v>
      </c>
      <c r="F4903" s="15" t="s">
        <v>1026</v>
      </c>
      <c r="G4903" s="18">
        <v>40085</v>
      </c>
      <c r="H4903" s="18">
        <v>40814</v>
      </c>
      <c r="I4903" s="13" t="s">
        <v>56</v>
      </c>
    </row>
    <row r="4904" spans="1:9" s="17" customFormat="1" ht="31.5" customHeight="1">
      <c r="A4904" s="13" t="s">
        <v>1023</v>
      </c>
      <c r="B4904" s="13" t="s">
        <v>525</v>
      </c>
      <c r="C4904" s="14" t="s">
        <v>58</v>
      </c>
      <c r="D4904" s="13" t="s">
        <v>1104</v>
      </c>
      <c r="E4904" s="13" t="s">
        <v>1105</v>
      </c>
      <c r="F4904" s="15" t="s">
        <v>1026</v>
      </c>
      <c r="G4904" s="18">
        <v>40085</v>
      </c>
      <c r="H4904" s="18">
        <v>40814</v>
      </c>
      <c r="I4904" s="13" t="s">
        <v>56</v>
      </c>
    </row>
    <row r="4905" spans="1:9" s="17" customFormat="1" ht="31.5" customHeight="1">
      <c r="A4905" s="13" t="s">
        <v>1023</v>
      </c>
      <c r="B4905" s="13" t="s">
        <v>525</v>
      </c>
      <c r="C4905" s="16" t="s">
        <v>104</v>
      </c>
      <c r="D4905" s="13" t="s">
        <v>1106</v>
      </c>
      <c r="E4905" s="13"/>
      <c r="F4905" s="15" t="s">
        <v>1026</v>
      </c>
      <c r="G4905" s="18">
        <v>39870</v>
      </c>
      <c r="H4905" s="18">
        <v>40599</v>
      </c>
      <c r="I4905" s="13" t="s">
        <v>56</v>
      </c>
    </row>
    <row r="4906" spans="1:9" s="17" customFormat="1" ht="31.5" customHeight="1">
      <c r="A4906" s="13" t="s">
        <v>1023</v>
      </c>
      <c r="B4906" s="13" t="s">
        <v>525</v>
      </c>
      <c r="C4906" s="16" t="s">
        <v>104</v>
      </c>
      <c r="D4906" s="13" t="s">
        <v>1107</v>
      </c>
      <c r="E4906" s="13"/>
      <c r="F4906" s="15" t="s">
        <v>1026</v>
      </c>
      <c r="G4906" s="18">
        <v>39870</v>
      </c>
      <c r="H4906" s="18">
        <v>40599</v>
      </c>
      <c r="I4906" s="13" t="s">
        <v>56</v>
      </c>
    </row>
    <row r="4907" spans="1:9" s="17" customFormat="1" ht="31.5" customHeight="1">
      <c r="A4907" s="13" t="s">
        <v>1023</v>
      </c>
      <c r="B4907" s="13" t="s">
        <v>525</v>
      </c>
      <c r="C4907" s="16" t="s">
        <v>104</v>
      </c>
      <c r="D4907" s="13" t="s">
        <v>1108</v>
      </c>
      <c r="E4907" s="13"/>
      <c r="F4907" s="15" t="s">
        <v>1026</v>
      </c>
      <c r="G4907" s="18">
        <v>39870</v>
      </c>
      <c r="H4907" s="18">
        <v>40599</v>
      </c>
      <c r="I4907" s="13" t="s">
        <v>56</v>
      </c>
    </row>
    <row r="4908" spans="1:9" s="17" customFormat="1" ht="31.5" customHeight="1">
      <c r="A4908" s="13" t="s">
        <v>1023</v>
      </c>
      <c r="B4908" s="13" t="s">
        <v>525</v>
      </c>
      <c r="C4908" s="16" t="s">
        <v>104</v>
      </c>
      <c r="D4908" s="13" t="s">
        <v>1109</v>
      </c>
      <c r="E4908" s="13"/>
      <c r="F4908" s="15" t="s">
        <v>1026</v>
      </c>
      <c r="G4908" s="18">
        <v>40092</v>
      </c>
      <c r="H4908" s="18">
        <v>40674</v>
      </c>
      <c r="I4908" s="13" t="s">
        <v>56</v>
      </c>
    </row>
    <row r="4909" spans="1:9" s="17" customFormat="1" ht="31.5" customHeight="1">
      <c r="A4909" s="13" t="s">
        <v>1023</v>
      </c>
      <c r="B4909" s="13" t="s">
        <v>525</v>
      </c>
      <c r="C4909" s="16" t="s">
        <v>104</v>
      </c>
      <c r="D4909" s="13" t="s">
        <v>1110</v>
      </c>
      <c r="E4909" s="13"/>
      <c r="F4909" s="15" t="s">
        <v>1026</v>
      </c>
      <c r="G4909" s="18">
        <v>40092</v>
      </c>
      <c r="H4909" s="18">
        <v>40674</v>
      </c>
      <c r="I4909" s="13" t="s">
        <v>56</v>
      </c>
    </row>
    <row r="4910" spans="1:9" s="17" customFormat="1" ht="31.5" customHeight="1">
      <c r="A4910" s="13" t="s">
        <v>1023</v>
      </c>
      <c r="B4910" s="13" t="s">
        <v>525</v>
      </c>
      <c r="C4910" s="16" t="s">
        <v>104</v>
      </c>
      <c r="D4910" s="13" t="s">
        <v>1111</v>
      </c>
      <c r="E4910" s="13"/>
      <c r="F4910" s="15" t="s">
        <v>1026</v>
      </c>
      <c r="G4910" s="18">
        <v>40092</v>
      </c>
      <c r="H4910" s="18">
        <v>40674</v>
      </c>
      <c r="I4910" s="13" t="s">
        <v>56</v>
      </c>
    </row>
    <row r="4911" spans="1:9" s="17" customFormat="1" ht="31.5" customHeight="1">
      <c r="A4911" s="13" t="s">
        <v>1023</v>
      </c>
      <c r="B4911" s="13" t="s">
        <v>525</v>
      </c>
      <c r="C4911" s="16" t="s">
        <v>692</v>
      </c>
      <c r="D4911" s="13" t="s">
        <v>1117</v>
      </c>
      <c r="E4911" s="13"/>
      <c r="F4911" s="15" t="s">
        <v>1097</v>
      </c>
      <c r="G4911" s="18">
        <v>39870</v>
      </c>
      <c r="H4911" s="18">
        <v>40599</v>
      </c>
      <c r="I4911" s="13" t="s">
        <v>56</v>
      </c>
    </row>
    <row r="4912" spans="1:9" s="17" customFormat="1" ht="31.5" customHeight="1">
      <c r="A4912" s="13" t="s">
        <v>1023</v>
      </c>
      <c r="B4912" s="13" t="s">
        <v>525</v>
      </c>
      <c r="C4912" s="16" t="s">
        <v>692</v>
      </c>
      <c r="D4912" s="13" t="s">
        <v>1118</v>
      </c>
      <c r="E4912" s="13"/>
      <c r="F4912" s="15" t="s">
        <v>1097</v>
      </c>
      <c r="G4912" s="18">
        <v>39870</v>
      </c>
      <c r="H4912" s="18">
        <v>40599</v>
      </c>
      <c r="I4912" s="13" t="s">
        <v>56</v>
      </c>
    </row>
    <row r="4913" spans="1:9" s="17" customFormat="1" ht="31.5" customHeight="1">
      <c r="A4913" s="13" t="s">
        <v>1023</v>
      </c>
      <c r="B4913" s="13" t="s">
        <v>525</v>
      </c>
      <c r="C4913" s="14" t="s">
        <v>692</v>
      </c>
      <c r="D4913" s="13" t="s">
        <v>1119</v>
      </c>
      <c r="E4913" s="13"/>
      <c r="F4913" s="15" t="s">
        <v>1097</v>
      </c>
      <c r="G4913" s="18">
        <v>39870</v>
      </c>
      <c r="H4913" s="18">
        <v>40599</v>
      </c>
      <c r="I4913" s="13" t="s">
        <v>56</v>
      </c>
    </row>
    <row r="4914" spans="1:9" s="17" customFormat="1" ht="31.5" customHeight="1">
      <c r="A4914" s="13" t="s">
        <v>1023</v>
      </c>
      <c r="B4914" s="13" t="s">
        <v>525</v>
      </c>
      <c r="C4914" s="13" t="s">
        <v>692</v>
      </c>
      <c r="D4914" s="13" t="s">
        <v>1120</v>
      </c>
      <c r="E4914" s="13"/>
      <c r="F4914" s="15" t="s">
        <v>1037</v>
      </c>
      <c r="G4914" s="18">
        <v>39940</v>
      </c>
      <c r="H4914" s="18">
        <v>40669</v>
      </c>
      <c r="I4914" s="13" t="s">
        <v>56</v>
      </c>
    </row>
    <row r="4915" spans="1:9" s="17" customFormat="1" ht="31.5" customHeight="1">
      <c r="A4915" s="13" t="s">
        <v>4746</v>
      </c>
      <c r="B4915" s="13" t="s">
        <v>4771</v>
      </c>
      <c r="C4915" s="13" t="s">
        <v>61</v>
      </c>
      <c r="D4915" s="13" t="s">
        <v>14265</v>
      </c>
      <c r="E4915" s="13" t="s">
        <v>14266</v>
      </c>
      <c r="F4915" s="15" t="s">
        <v>4772</v>
      </c>
      <c r="G4915" s="18">
        <v>40566</v>
      </c>
      <c r="H4915" s="18">
        <v>41296</v>
      </c>
      <c r="I4915" s="13" t="s">
        <v>111</v>
      </c>
    </row>
    <row r="4916" spans="1:9" s="17" customFormat="1" ht="31.5" customHeight="1">
      <c r="A4916" s="13" t="s">
        <v>5196</v>
      </c>
      <c r="B4916" s="13" t="s">
        <v>4771</v>
      </c>
      <c r="C4916" s="16" t="s">
        <v>58</v>
      </c>
      <c r="D4916" s="13" t="s">
        <v>9545</v>
      </c>
      <c r="E4916" s="13"/>
      <c r="F4916" s="15" t="s">
        <v>8215</v>
      </c>
      <c r="G4916" s="18">
        <v>40315</v>
      </c>
      <c r="H4916" s="18">
        <v>41045</v>
      </c>
      <c r="I4916" s="13" t="s">
        <v>111</v>
      </c>
    </row>
    <row r="4917" spans="1:9" s="17" customFormat="1" ht="31.5" customHeight="1">
      <c r="A4917" s="13" t="s">
        <v>5196</v>
      </c>
      <c r="B4917" s="13" t="s">
        <v>4771</v>
      </c>
      <c r="C4917" s="14" t="s">
        <v>58</v>
      </c>
      <c r="D4917" s="13" t="s">
        <v>9546</v>
      </c>
      <c r="E4917" s="13"/>
      <c r="F4917" s="15" t="s">
        <v>8215</v>
      </c>
      <c r="G4917" s="18">
        <v>40315</v>
      </c>
      <c r="H4917" s="18">
        <v>41045</v>
      </c>
      <c r="I4917" s="13" t="s">
        <v>111</v>
      </c>
    </row>
    <row r="4918" spans="1:9" s="17" customFormat="1" ht="31.5" customHeight="1">
      <c r="A4918" s="13" t="s">
        <v>5196</v>
      </c>
      <c r="B4918" s="13" t="s">
        <v>4771</v>
      </c>
      <c r="C4918" s="16" t="s">
        <v>58</v>
      </c>
      <c r="D4918" s="13" t="s">
        <v>9547</v>
      </c>
      <c r="E4918" s="13"/>
      <c r="F4918" s="15" t="s">
        <v>8471</v>
      </c>
      <c r="G4918" s="18">
        <v>40315</v>
      </c>
      <c r="H4918" s="18">
        <v>41045</v>
      </c>
      <c r="I4918" s="13" t="s">
        <v>111</v>
      </c>
    </row>
    <row r="4919" spans="1:9" s="17" customFormat="1" ht="31.5" customHeight="1">
      <c r="A4919" s="13" t="s">
        <v>5196</v>
      </c>
      <c r="B4919" s="13" t="s">
        <v>4771</v>
      </c>
      <c r="C4919" s="16" t="s">
        <v>58</v>
      </c>
      <c r="D4919" s="13" t="s">
        <v>9548</v>
      </c>
      <c r="E4919" s="13"/>
      <c r="F4919" s="15" t="s">
        <v>8471</v>
      </c>
      <c r="G4919" s="18">
        <v>40315</v>
      </c>
      <c r="H4919" s="18">
        <v>41045</v>
      </c>
      <c r="I4919" s="13" t="s">
        <v>111</v>
      </c>
    </row>
    <row r="4920" spans="1:9" s="17" customFormat="1" ht="31.5" customHeight="1">
      <c r="A4920" s="13" t="s">
        <v>5196</v>
      </c>
      <c r="B4920" s="13" t="s">
        <v>4771</v>
      </c>
      <c r="C4920" s="16" t="s">
        <v>104</v>
      </c>
      <c r="D4920" s="13" t="s">
        <v>11980</v>
      </c>
      <c r="E4920" s="13"/>
      <c r="F4920" s="15" t="s">
        <v>5214</v>
      </c>
      <c r="G4920" s="18">
        <v>40428</v>
      </c>
      <c r="H4920" s="18">
        <v>41158</v>
      </c>
      <c r="I4920" s="13" t="s">
        <v>111</v>
      </c>
    </row>
    <row r="4921" spans="1:9" s="17" customFormat="1" ht="31.5" customHeight="1">
      <c r="A4921" s="13" t="s">
        <v>5382</v>
      </c>
      <c r="B4921" s="13" t="s">
        <v>4771</v>
      </c>
      <c r="C4921" s="16" t="s">
        <v>58</v>
      </c>
      <c r="D4921" s="13" t="s">
        <v>13963</v>
      </c>
      <c r="E4921" s="13" t="s">
        <v>13964</v>
      </c>
      <c r="F4921" s="15" t="s">
        <v>5385</v>
      </c>
      <c r="G4921" s="18">
        <v>40538</v>
      </c>
      <c r="H4921" s="18">
        <v>41268</v>
      </c>
      <c r="I4921" s="13" t="s">
        <v>111</v>
      </c>
    </row>
    <row r="4922" spans="1:9" s="17" customFormat="1" ht="31.5" customHeight="1">
      <c r="A4922" s="13" t="s">
        <v>5382</v>
      </c>
      <c r="B4922" s="13" t="s">
        <v>4771</v>
      </c>
      <c r="C4922" s="19" t="s">
        <v>58</v>
      </c>
      <c r="D4922" s="13" t="s">
        <v>13965</v>
      </c>
      <c r="E4922" s="13" t="s">
        <v>13966</v>
      </c>
      <c r="F4922" s="15" t="s">
        <v>5385</v>
      </c>
      <c r="G4922" s="18">
        <v>40538</v>
      </c>
      <c r="H4922" s="18">
        <v>41268</v>
      </c>
      <c r="I4922" s="13" t="s">
        <v>111</v>
      </c>
    </row>
    <row r="4923" spans="1:9" s="17" customFormat="1" ht="31.5" customHeight="1">
      <c r="A4923" s="13" t="s">
        <v>6231</v>
      </c>
      <c r="B4923" s="13" t="s">
        <v>10164</v>
      </c>
      <c r="C4923" s="19" t="s">
        <v>8</v>
      </c>
      <c r="D4923" s="13" t="s">
        <v>9628</v>
      </c>
      <c r="E4923" s="13"/>
      <c r="F4923" s="15" t="s">
        <v>9629</v>
      </c>
      <c r="G4923" s="18">
        <v>40325</v>
      </c>
      <c r="H4923" s="18">
        <v>41055</v>
      </c>
      <c r="I4923" s="13" t="s">
        <v>56</v>
      </c>
    </row>
    <row r="4924" spans="1:9" s="17" customFormat="1" ht="31.5" customHeight="1">
      <c r="A4924" s="13" t="s">
        <v>2857</v>
      </c>
      <c r="B4924" s="13" t="s">
        <v>3048</v>
      </c>
      <c r="C4924" s="19" t="s">
        <v>8</v>
      </c>
      <c r="D4924" s="13" t="s">
        <v>12430</v>
      </c>
      <c r="E4924" s="13" t="s">
        <v>12431</v>
      </c>
      <c r="F4924" s="15" t="s">
        <v>12432</v>
      </c>
      <c r="G4924" s="18">
        <v>40397</v>
      </c>
      <c r="H4924" s="18">
        <v>41127</v>
      </c>
      <c r="I4924" s="13" t="s">
        <v>458</v>
      </c>
    </row>
    <row r="4925" spans="1:9" s="17" customFormat="1" ht="31.5" customHeight="1">
      <c r="A4925" s="13" t="s">
        <v>2857</v>
      </c>
      <c r="B4925" s="13" t="s">
        <v>3048</v>
      </c>
      <c r="C4925" s="19" t="s">
        <v>8</v>
      </c>
      <c r="D4925" s="13" t="s">
        <v>12433</v>
      </c>
      <c r="E4925" s="13" t="s">
        <v>12434</v>
      </c>
      <c r="F4925" s="15" t="s">
        <v>12435</v>
      </c>
      <c r="G4925" s="18">
        <v>40397</v>
      </c>
      <c r="H4925" s="18">
        <v>41127</v>
      </c>
      <c r="I4925" s="13" t="s">
        <v>458</v>
      </c>
    </row>
    <row r="4926" spans="1:9" s="17" customFormat="1" ht="31.5" customHeight="1">
      <c r="A4926" s="13" t="s">
        <v>2857</v>
      </c>
      <c r="B4926" s="13" t="s">
        <v>3048</v>
      </c>
      <c r="C4926" s="16" t="s">
        <v>8</v>
      </c>
      <c r="D4926" s="13" t="s">
        <v>12436</v>
      </c>
      <c r="E4926" s="13" t="s">
        <v>12437</v>
      </c>
      <c r="F4926" s="15" t="s">
        <v>12435</v>
      </c>
      <c r="G4926" s="18">
        <v>40397</v>
      </c>
      <c r="H4926" s="18">
        <v>41127</v>
      </c>
      <c r="I4926" s="13" t="s">
        <v>458</v>
      </c>
    </row>
    <row r="4927" spans="1:9" s="17" customFormat="1" ht="31.5" customHeight="1">
      <c r="A4927" s="13" t="s">
        <v>2857</v>
      </c>
      <c r="B4927" s="13" t="s">
        <v>3048</v>
      </c>
      <c r="C4927" s="16" t="s">
        <v>8</v>
      </c>
      <c r="D4927" s="13" t="s">
        <v>12438</v>
      </c>
      <c r="E4927" s="13" t="s">
        <v>12439</v>
      </c>
      <c r="F4927" s="15" t="s">
        <v>12435</v>
      </c>
      <c r="G4927" s="18">
        <v>40397</v>
      </c>
      <c r="H4927" s="18">
        <v>41127</v>
      </c>
      <c r="I4927" s="13" t="s">
        <v>458</v>
      </c>
    </row>
    <row r="4928" spans="1:9" s="17" customFormat="1" ht="31.5" customHeight="1">
      <c r="A4928" s="13" t="s">
        <v>2857</v>
      </c>
      <c r="B4928" s="13" t="s">
        <v>3048</v>
      </c>
      <c r="C4928" s="16" t="s">
        <v>8</v>
      </c>
      <c r="D4928" s="13" t="s">
        <v>12440</v>
      </c>
      <c r="E4928" s="13" t="s">
        <v>42</v>
      </c>
      <c r="F4928" s="15" t="s">
        <v>12435</v>
      </c>
      <c r="G4928" s="18">
        <v>40397</v>
      </c>
      <c r="H4928" s="18">
        <v>41127</v>
      </c>
      <c r="I4928" s="13" t="s">
        <v>458</v>
      </c>
    </row>
    <row r="4929" spans="1:9" s="17" customFormat="1" ht="31.5" customHeight="1">
      <c r="A4929" s="13" t="s">
        <v>2857</v>
      </c>
      <c r="B4929" s="13" t="s">
        <v>3048</v>
      </c>
      <c r="C4929" s="19" t="s">
        <v>8</v>
      </c>
      <c r="D4929" s="13" t="s">
        <v>12441</v>
      </c>
      <c r="E4929" s="13" t="s">
        <v>12442</v>
      </c>
      <c r="F4929" s="15" t="s">
        <v>12435</v>
      </c>
      <c r="G4929" s="18">
        <v>40397</v>
      </c>
      <c r="H4929" s="18">
        <v>41127</v>
      </c>
      <c r="I4929" s="13" t="s">
        <v>458</v>
      </c>
    </row>
    <row r="4930" spans="1:9" s="17" customFormat="1" ht="31.5" customHeight="1">
      <c r="A4930" s="13" t="s">
        <v>2857</v>
      </c>
      <c r="B4930" s="13" t="s">
        <v>3048</v>
      </c>
      <c r="C4930" s="14" t="s">
        <v>8</v>
      </c>
      <c r="D4930" s="13" t="s">
        <v>12443</v>
      </c>
      <c r="E4930" s="13" t="s">
        <v>12444</v>
      </c>
      <c r="F4930" s="15" t="s">
        <v>12445</v>
      </c>
      <c r="G4930" s="18">
        <v>40397</v>
      </c>
      <c r="H4930" s="18">
        <v>41127</v>
      </c>
      <c r="I4930" s="13" t="s">
        <v>458</v>
      </c>
    </row>
    <row r="4931" spans="1:9" s="17" customFormat="1" ht="31.5" customHeight="1">
      <c r="A4931" s="13" t="s">
        <v>2857</v>
      </c>
      <c r="B4931" s="13" t="s">
        <v>3048</v>
      </c>
      <c r="C4931" s="14" t="s">
        <v>8</v>
      </c>
      <c r="D4931" s="13" t="s">
        <v>12446</v>
      </c>
      <c r="E4931" s="13" t="s">
        <v>12447</v>
      </c>
      <c r="F4931" s="15" t="s">
        <v>12448</v>
      </c>
      <c r="G4931" s="18">
        <v>40397</v>
      </c>
      <c r="H4931" s="18">
        <v>41127</v>
      </c>
      <c r="I4931" s="13" t="s">
        <v>458</v>
      </c>
    </row>
    <row r="4932" spans="1:9" s="17" customFormat="1" ht="31.5" customHeight="1">
      <c r="A4932" s="13" t="s">
        <v>2857</v>
      </c>
      <c r="B4932" s="13" t="s">
        <v>3048</v>
      </c>
      <c r="C4932" s="14" t="s">
        <v>8</v>
      </c>
      <c r="D4932" s="13" t="s">
        <v>12449</v>
      </c>
      <c r="E4932" s="13" t="s">
        <v>12450</v>
      </c>
      <c r="F4932" s="15" t="s">
        <v>12451</v>
      </c>
      <c r="G4932" s="18">
        <v>40397</v>
      </c>
      <c r="H4932" s="18">
        <v>41127</v>
      </c>
      <c r="I4932" s="13" t="s">
        <v>458</v>
      </c>
    </row>
    <row r="4933" spans="1:9" s="17" customFormat="1" ht="31.5" customHeight="1">
      <c r="A4933" s="13" t="s">
        <v>2857</v>
      </c>
      <c r="B4933" s="13" t="s">
        <v>3048</v>
      </c>
      <c r="C4933" s="16" t="s">
        <v>8</v>
      </c>
      <c r="D4933" s="13" t="s">
        <v>12452</v>
      </c>
      <c r="E4933" s="13" t="s">
        <v>12453</v>
      </c>
      <c r="F4933" s="15" t="s">
        <v>12454</v>
      </c>
      <c r="G4933" s="18">
        <v>40397</v>
      </c>
      <c r="H4933" s="18">
        <v>41127</v>
      </c>
      <c r="I4933" s="13" t="s">
        <v>458</v>
      </c>
    </row>
    <row r="4934" spans="1:9" s="17" customFormat="1" ht="31.5" customHeight="1">
      <c r="A4934" s="13" t="s">
        <v>2857</v>
      </c>
      <c r="B4934" s="13" t="s">
        <v>3048</v>
      </c>
      <c r="C4934" s="14" t="s">
        <v>8</v>
      </c>
      <c r="D4934" s="13" t="s">
        <v>12455</v>
      </c>
      <c r="E4934" s="13" t="s">
        <v>12456</v>
      </c>
      <c r="F4934" s="15" t="s">
        <v>12457</v>
      </c>
      <c r="G4934" s="18">
        <v>40397</v>
      </c>
      <c r="H4934" s="18">
        <v>41127</v>
      </c>
      <c r="I4934" s="13" t="s">
        <v>458</v>
      </c>
    </row>
    <row r="4935" spans="1:9" s="17" customFormat="1" ht="31.5" customHeight="1">
      <c r="A4935" s="13" t="s">
        <v>3108</v>
      </c>
      <c r="B4935" s="13" t="s">
        <v>3048</v>
      </c>
      <c r="C4935" s="14" t="s">
        <v>58</v>
      </c>
      <c r="D4935" s="13" t="s">
        <v>12458</v>
      </c>
      <c r="E4935" s="13" t="s">
        <v>12459</v>
      </c>
      <c r="F4935" s="15" t="s">
        <v>3122</v>
      </c>
      <c r="G4935" s="18">
        <v>40418</v>
      </c>
      <c r="H4935" s="18">
        <v>41148</v>
      </c>
      <c r="I4935" s="13" t="s">
        <v>458</v>
      </c>
    </row>
    <row r="4936" spans="1:9" s="17" customFormat="1" ht="31.5" customHeight="1">
      <c r="A4936" s="13" t="s">
        <v>3108</v>
      </c>
      <c r="B4936" s="13" t="s">
        <v>3048</v>
      </c>
      <c r="C4936" s="14" t="s">
        <v>58</v>
      </c>
      <c r="D4936" s="13" t="s">
        <v>12460</v>
      </c>
      <c r="E4936" s="13" t="s">
        <v>12461</v>
      </c>
      <c r="F4936" s="15" t="s">
        <v>3124</v>
      </c>
      <c r="G4936" s="18">
        <v>40418</v>
      </c>
      <c r="H4936" s="18">
        <v>41148</v>
      </c>
      <c r="I4936" s="13" t="s">
        <v>458</v>
      </c>
    </row>
    <row r="4937" spans="1:9" s="17" customFormat="1" ht="31.5" customHeight="1">
      <c r="A4937" s="13" t="s">
        <v>3108</v>
      </c>
      <c r="B4937" s="13" t="s">
        <v>3048</v>
      </c>
      <c r="C4937" s="16" t="s">
        <v>58</v>
      </c>
      <c r="D4937" s="13" t="s">
        <v>8699</v>
      </c>
      <c r="E4937" s="13"/>
      <c r="F4937" s="15" t="s">
        <v>8700</v>
      </c>
      <c r="G4937" s="18">
        <v>40247</v>
      </c>
      <c r="H4937" s="18">
        <v>40977</v>
      </c>
      <c r="I4937" s="13" t="s">
        <v>458</v>
      </c>
    </row>
    <row r="4938" spans="1:9" s="17" customFormat="1" ht="31.5" customHeight="1">
      <c r="A4938" s="13" t="s">
        <v>2641</v>
      </c>
      <c r="B4938" s="13" t="s">
        <v>2685</v>
      </c>
      <c r="C4938" s="16" t="s">
        <v>8</v>
      </c>
      <c r="D4938" s="13" t="s">
        <v>2686</v>
      </c>
      <c r="E4938" s="13" t="s">
        <v>42</v>
      </c>
      <c r="F4938" s="15" t="s">
        <v>2648</v>
      </c>
      <c r="G4938" s="18">
        <v>40251</v>
      </c>
      <c r="H4938" s="18">
        <v>40981</v>
      </c>
      <c r="I4938" s="13" t="s">
        <v>458</v>
      </c>
    </row>
    <row r="4939" spans="1:9" s="17" customFormat="1" ht="31.5" customHeight="1">
      <c r="A4939" s="13" t="s">
        <v>2641</v>
      </c>
      <c r="B4939" s="13" t="s">
        <v>2685</v>
      </c>
      <c r="C4939" s="16" t="s">
        <v>8</v>
      </c>
      <c r="D4939" s="13" t="s">
        <v>2687</v>
      </c>
      <c r="E4939" s="13" t="s">
        <v>42</v>
      </c>
      <c r="F4939" s="15" t="s">
        <v>2646</v>
      </c>
      <c r="G4939" s="18">
        <v>40251</v>
      </c>
      <c r="H4939" s="18">
        <v>40981</v>
      </c>
      <c r="I4939" s="13" t="s">
        <v>458</v>
      </c>
    </row>
    <row r="4940" spans="1:9" s="17" customFormat="1" ht="31.5" customHeight="1">
      <c r="A4940" s="13" t="s">
        <v>3087</v>
      </c>
      <c r="B4940" s="13" t="s">
        <v>3098</v>
      </c>
      <c r="C4940" s="16" t="s">
        <v>8</v>
      </c>
      <c r="D4940" s="13" t="s">
        <v>3099</v>
      </c>
      <c r="E4940" s="13"/>
      <c r="F4940" s="15" t="s">
        <v>3100</v>
      </c>
      <c r="G4940" s="18">
        <v>39898</v>
      </c>
      <c r="H4940" s="18">
        <v>40627</v>
      </c>
      <c r="I4940" s="13" t="s">
        <v>111</v>
      </c>
    </row>
    <row r="4941" spans="1:9" s="17" customFormat="1" ht="31.5" customHeight="1">
      <c r="A4941" s="13" t="s">
        <v>3087</v>
      </c>
      <c r="B4941" s="13" t="s">
        <v>3098</v>
      </c>
      <c r="C4941" s="16" t="s">
        <v>8</v>
      </c>
      <c r="D4941" s="13" t="s">
        <v>3101</v>
      </c>
      <c r="E4941" s="13"/>
      <c r="F4941" s="15" t="s">
        <v>3092</v>
      </c>
      <c r="G4941" s="18">
        <v>39898</v>
      </c>
      <c r="H4941" s="18">
        <v>40627</v>
      </c>
      <c r="I4941" s="13" t="s">
        <v>111</v>
      </c>
    </row>
    <row r="4942" spans="1:9" s="17" customFormat="1" ht="31.5" customHeight="1">
      <c r="A4942" s="13" t="s">
        <v>3087</v>
      </c>
      <c r="B4942" s="13" t="s">
        <v>3098</v>
      </c>
      <c r="C4942" s="16" t="s">
        <v>8</v>
      </c>
      <c r="D4942" s="13" t="s">
        <v>3102</v>
      </c>
      <c r="E4942" s="13"/>
      <c r="F4942" s="15" t="s">
        <v>3100</v>
      </c>
      <c r="G4942" s="18">
        <v>39898</v>
      </c>
      <c r="H4942" s="18">
        <v>40627</v>
      </c>
      <c r="I4942" s="13" t="s">
        <v>111</v>
      </c>
    </row>
    <row r="4943" spans="1:9" s="17" customFormat="1" ht="31.5" customHeight="1">
      <c r="A4943" s="13" t="s">
        <v>3087</v>
      </c>
      <c r="B4943" s="13" t="s">
        <v>3098</v>
      </c>
      <c r="C4943" s="16" t="s">
        <v>8</v>
      </c>
      <c r="D4943" s="13" t="s">
        <v>3103</v>
      </c>
      <c r="E4943" s="13"/>
      <c r="F4943" s="15" t="s">
        <v>3100</v>
      </c>
      <c r="G4943" s="18">
        <v>39898</v>
      </c>
      <c r="H4943" s="18">
        <v>40627</v>
      </c>
      <c r="I4943" s="13" t="s">
        <v>111</v>
      </c>
    </row>
    <row r="4944" spans="1:9" s="17" customFormat="1" ht="31.5" customHeight="1">
      <c r="A4944" s="13" t="s">
        <v>3087</v>
      </c>
      <c r="B4944" s="13" t="s">
        <v>3098</v>
      </c>
      <c r="C4944" s="16" t="s">
        <v>8</v>
      </c>
      <c r="D4944" s="13" t="s">
        <v>3104</v>
      </c>
      <c r="E4944" s="13" t="s">
        <v>3105</v>
      </c>
      <c r="F4944" s="15" t="s">
        <v>3092</v>
      </c>
      <c r="G4944" s="18">
        <v>39898</v>
      </c>
      <c r="H4944" s="18">
        <v>40627</v>
      </c>
      <c r="I4944" s="13" t="s">
        <v>111</v>
      </c>
    </row>
    <row r="4945" spans="1:9" s="17" customFormat="1" ht="31.5" customHeight="1">
      <c r="A4945" s="13" t="s">
        <v>7034</v>
      </c>
      <c r="B4945" s="13" t="s">
        <v>4520</v>
      </c>
      <c r="C4945" s="14" t="s">
        <v>8</v>
      </c>
      <c r="D4945" s="13" t="s">
        <v>4521</v>
      </c>
      <c r="E4945" s="13"/>
      <c r="F4945" s="15" t="s">
        <v>4522</v>
      </c>
      <c r="G4945" s="18">
        <v>40000</v>
      </c>
      <c r="H4945" s="18">
        <v>40729</v>
      </c>
      <c r="I4945" s="13" t="s">
        <v>458</v>
      </c>
    </row>
    <row r="4946" spans="1:9" s="17" customFormat="1" ht="31.5" customHeight="1">
      <c r="A4946" s="13" t="s">
        <v>7034</v>
      </c>
      <c r="B4946" s="13" t="s">
        <v>4520</v>
      </c>
      <c r="C4946" s="16" t="s">
        <v>8</v>
      </c>
      <c r="D4946" s="13" t="s">
        <v>4523</v>
      </c>
      <c r="E4946" s="13" t="s">
        <v>4524</v>
      </c>
      <c r="F4946" s="15" t="s">
        <v>4525</v>
      </c>
      <c r="G4946" s="18">
        <v>40000</v>
      </c>
      <c r="H4946" s="18">
        <v>40729</v>
      </c>
      <c r="I4946" s="13" t="s">
        <v>458</v>
      </c>
    </row>
    <row r="4947" spans="1:9" s="17" customFormat="1" ht="31.5" customHeight="1">
      <c r="A4947" s="13" t="s">
        <v>7034</v>
      </c>
      <c r="B4947" s="13" t="s">
        <v>4520</v>
      </c>
      <c r="C4947" s="16" t="s">
        <v>104</v>
      </c>
      <c r="D4947" s="13" t="s">
        <v>4526</v>
      </c>
      <c r="E4947" s="13" t="s">
        <v>4527</v>
      </c>
      <c r="F4947" s="15" t="s">
        <v>4528</v>
      </c>
      <c r="G4947" s="18">
        <v>40404</v>
      </c>
      <c r="H4947" s="18">
        <v>41134</v>
      </c>
      <c r="I4947" s="13" t="s">
        <v>458</v>
      </c>
    </row>
    <row r="4948" spans="1:9" s="17" customFormat="1" ht="31.5" customHeight="1">
      <c r="A4948" s="13" t="s">
        <v>4700</v>
      </c>
      <c r="B4948" s="13" t="s">
        <v>4520</v>
      </c>
      <c r="C4948" s="16" t="s">
        <v>58</v>
      </c>
      <c r="D4948" s="13" t="s">
        <v>8737</v>
      </c>
      <c r="E4948" s="13"/>
      <c r="F4948" s="15" t="s">
        <v>8729</v>
      </c>
      <c r="G4948" s="18">
        <v>40268</v>
      </c>
      <c r="H4948" s="18">
        <v>40996</v>
      </c>
      <c r="I4948" s="13" t="s">
        <v>458</v>
      </c>
    </row>
    <row r="4949" spans="1:9" s="17" customFormat="1" ht="31.5" customHeight="1">
      <c r="A4949" s="13" t="s">
        <v>4700</v>
      </c>
      <c r="B4949" s="13" t="s">
        <v>4520</v>
      </c>
      <c r="C4949" s="14" t="s">
        <v>58</v>
      </c>
      <c r="D4949" s="13" t="s">
        <v>8738</v>
      </c>
      <c r="E4949" s="13"/>
      <c r="F4949" s="15" t="s">
        <v>8729</v>
      </c>
      <c r="G4949" s="18">
        <v>40268</v>
      </c>
      <c r="H4949" s="18">
        <v>40996</v>
      </c>
      <c r="I4949" s="13" t="s">
        <v>458</v>
      </c>
    </row>
    <row r="4950" spans="1:9" s="17" customFormat="1" ht="31.5" customHeight="1">
      <c r="A4950" s="13" t="s">
        <v>7014</v>
      </c>
      <c r="B4950" s="13" t="s">
        <v>4520</v>
      </c>
      <c r="C4950" s="14" t="s">
        <v>104</v>
      </c>
      <c r="D4950" s="13" t="s">
        <v>7017</v>
      </c>
      <c r="E4950" s="13" t="s">
        <v>7018</v>
      </c>
      <c r="F4950" s="15" t="s">
        <v>6977</v>
      </c>
      <c r="G4950" s="18">
        <v>40100</v>
      </c>
      <c r="H4950" s="18">
        <v>40829</v>
      </c>
      <c r="I4950" s="13" t="s">
        <v>458</v>
      </c>
    </row>
    <row r="4951" spans="1:9" s="17" customFormat="1" ht="31.5" customHeight="1">
      <c r="A4951" s="13" t="s">
        <v>7014</v>
      </c>
      <c r="B4951" s="13" t="s">
        <v>4520</v>
      </c>
      <c r="C4951" s="14" t="s">
        <v>104</v>
      </c>
      <c r="D4951" s="13" t="s">
        <v>11427</v>
      </c>
      <c r="E4951" s="13" t="s">
        <v>7019</v>
      </c>
      <c r="F4951" s="15" t="s">
        <v>6977</v>
      </c>
      <c r="G4951" s="18">
        <v>40100</v>
      </c>
      <c r="H4951" s="18">
        <v>40829</v>
      </c>
      <c r="I4951" s="13" t="s">
        <v>458</v>
      </c>
    </row>
    <row r="4952" spans="1:9" s="17" customFormat="1" ht="31.5" customHeight="1">
      <c r="A4952" s="13" t="s">
        <v>6614</v>
      </c>
      <c r="B4952" s="13" t="s">
        <v>6837</v>
      </c>
      <c r="C4952" s="19" t="s">
        <v>8</v>
      </c>
      <c r="D4952" s="13" t="s">
        <v>6838</v>
      </c>
      <c r="E4952" s="13"/>
      <c r="F4952" s="15" t="s">
        <v>6442</v>
      </c>
      <c r="G4952" s="18">
        <v>39923</v>
      </c>
      <c r="H4952" s="18">
        <v>40652</v>
      </c>
      <c r="I4952" s="13" t="s">
        <v>56</v>
      </c>
    </row>
    <row r="4953" spans="1:9" s="17" customFormat="1" ht="31.5" customHeight="1">
      <c r="A4953" s="13" t="s">
        <v>6</v>
      </c>
      <c r="B4953" s="13" t="s">
        <v>51</v>
      </c>
      <c r="C4953" s="16" t="s">
        <v>8</v>
      </c>
      <c r="D4953" s="13" t="s">
        <v>11428</v>
      </c>
      <c r="E4953" s="13" t="s">
        <v>11429</v>
      </c>
      <c r="F4953" s="15" t="s">
        <v>11</v>
      </c>
      <c r="G4953" s="18">
        <v>40083</v>
      </c>
      <c r="H4953" s="18">
        <v>40812</v>
      </c>
      <c r="I4953" s="13" t="s">
        <v>52</v>
      </c>
    </row>
    <row r="4954" spans="1:9" s="17" customFormat="1" ht="31.5" customHeight="1">
      <c r="A4954" s="13" t="s">
        <v>6</v>
      </c>
      <c r="B4954" s="13" t="s">
        <v>51</v>
      </c>
      <c r="C4954" s="14" t="s">
        <v>8</v>
      </c>
      <c r="D4954" s="13" t="s">
        <v>11430</v>
      </c>
      <c r="E4954" s="13" t="s">
        <v>11431</v>
      </c>
      <c r="F4954" s="15" t="s">
        <v>11</v>
      </c>
      <c r="G4954" s="18">
        <v>40083</v>
      </c>
      <c r="H4954" s="18">
        <v>40812</v>
      </c>
      <c r="I4954" s="13" t="s">
        <v>52</v>
      </c>
    </row>
    <row r="4955" spans="1:9" s="17" customFormat="1" ht="31.5" customHeight="1">
      <c r="A4955" s="13" t="s">
        <v>177</v>
      </c>
      <c r="B4955" s="13" t="s">
        <v>51</v>
      </c>
      <c r="C4955" s="16" t="s">
        <v>8</v>
      </c>
      <c r="D4955" s="13" t="s">
        <v>190</v>
      </c>
      <c r="E4955" s="13" t="s">
        <v>42</v>
      </c>
      <c r="F4955" s="15" t="s">
        <v>183</v>
      </c>
      <c r="G4955" s="18">
        <v>40083</v>
      </c>
      <c r="H4955" s="18">
        <v>40812</v>
      </c>
      <c r="I4955" s="13" t="s">
        <v>52</v>
      </c>
    </row>
    <row r="4956" spans="1:9" s="17" customFormat="1" ht="31.5" customHeight="1">
      <c r="A4956" s="13" t="s">
        <v>177</v>
      </c>
      <c r="B4956" s="13" t="s">
        <v>51</v>
      </c>
      <c r="C4956" s="16" t="s">
        <v>8</v>
      </c>
      <c r="D4956" s="13" t="s">
        <v>191</v>
      </c>
      <c r="E4956" s="13" t="s">
        <v>42</v>
      </c>
      <c r="F4956" s="15" t="s">
        <v>11</v>
      </c>
      <c r="G4956" s="18">
        <v>40083</v>
      </c>
      <c r="H4956" s="18">
        <v>40812</v>
      </c>
      <c r="I4956" s="13" t="s">
        <v>52</v>
      </c>
    </row>
    <row r="4957" spans="1:9" s="17" customFormat="1" ht="31.5" customHeight="1">
      <c r="A4957" s="13" t="s">
        <v>250</v>
      </c>
      <c r="B4957" s="13" t="s">
        <v>51</v>
      </c>
      <c r="C4957" s="16" t="s">
        <v>8</v>
      </c>
      <c r="D4957" s="13" t="s">
        <v>529</v>
      </c>
      <c r="E4957" s="13"/>
      <c r="F4957" s="15" t="s">
        <v>253</v>
      </c>
      <c r="G4957" s="18">
        <v>40430</v>
      </c>
      <c r="H4957" s="18">
        <v>41160</v>
      </c>
      <c r="I4957" s="13" t="s">
        <v>52</v>
      </c>
    </row>
    <row r="4958" spans="1:9" s="17" customFormat="1" ht="31.5" customHeight="1">
      <c r="A4958" s="13" t="s">
        <v>250</v>
      </c>
      <c r="B4958" s="13" t="s">
        <v>51</v>
      </c>
      <c r="C4958" s="16" t="s">
        <v>8</v>
      </c>
      <c r="D4958" s="13" t="s">
        <v>530</v>
      </c>
      <c r="E4958" s="13"/>
      <c r="F4958" s="15" t="s">
        <v>253</v>
      </c>
      <c r="G4958" s="18">
        <v>40430</v>
      </c>
      <c r="H4958" s="18">
        <v>41160</v>
      </c>
      <c r="I4958" s="13" t="s">
        <v>52</v>
      </c>
    </row>
    <row r="4959" spans="1:9" s="17" customFormat="1" ht="31.5" customHeight="1">
      <c r="A4959" s="13" t="s">
        <v>250</v>
      </c>
      <c r="B4959" s="13" t="s">
        <v>51</v>
      </c>
      <c r="C4959" s="16" t="s">
        <v>8</v>
      </c>
      <c r="D4959" s="13" t="s">
        <v>531</v>
      </c>
      <c r="E4959" s="13"/>
      <c r="F4959" s="15" t="s">
        <v>253</v>
      </c>
      <c r="G4959" s="18">
        <v>40430</v>
      </c>
      <c r="H4959" s="18">
        <v>41160</v>
      </c>
      <c r="I4959" s="13" t="s">
        <v>52</v>
      </c>
    </row>
    <row r="4960" spans="1:9" s="17" customFormat="1" ht="31.5" customHeight="1">
      <c r="A4960" s="13" t="s">
        <v>250</v>
      </c>
      <c r="B4960" s="13" t="s">
        <v>51</v>
      </c>
      <c r="C4960" s="16" t="s">
        <v>8</v>
      </c>
      <c r="D4960" s="13" t="s">
        <v>532</v>
      </c>
      <c r="E4960" s="13"/>
      <c r="F4960" s="15" t="s">
        <v>253</v>
      </c>
      <c r="G4960" s="18">
        <v>40430</v>
      </c>
      <c r="H4960" s="18">
        <v>41160</v>
      </c>
      <c r="I4960" s="13" t="s">
        <v>52</v>
      </c>
    </row>
    <row r="4961" spans="1:9" s="17" customFormat="1" ht="31.5" customHeight="1">
      <c r="A4961" s="13" t="s">
        <v>250</v>
      </c>
      <c r="B4961" s="13" t="s">
        <v>51</v>
      </c>
      <c r="C4961" s="16" t="s">
        <v>8</v>
      </c>
      <c r="D4961" s="13" t="s">
        <v>533</v>
      </c>
      <c r="E4961" s="13"/>
      <c r="F4961" s="15" t="s">
        <v>253</v>
      </c>
      <c r="G4961" s="18">
        <v>40430</v>
      </c>
      <c r="H4961" s="18">
        <v>41160</v>
      </c>
      <c r="I4961" s="13" t="s">
        <v>52</v>
      </c>
    </row>
    <row r="4962" spans="1:9" s="17" customFormat="1" ht="31.5" customHeight="1">
      <c r="A4962" s="13" t="s">
        <v>250</v>
      </c>
      <c r="B4962" s="13" t="s">
        <v>51</v>
      </c>
      <c r="C4962" s="16" t="s">
        <v>8</v>
      </c>
      <c r="D4962" s="13" t="s">
        <v>534</v>
      </c>
      <c r="E4962" s="13"/>
      <c r="F4962" s="15" t="s">
        <v>253</v>
      </c>
      <c r="G4962" s="18">
        <v>40430</v>
      </c>
      <c r="H4962" s="18">
        <v>41160</v>
      </c>
      <c r="I4962" s="13" t="s">
        <v>52</v>
      </c>
    </row>
    <row r="4963" spans="1:9" s="17" customFormat="1" ht="31.5" customHeight="1">
      <c r="A4963" s="13" t="s">
        <v>250</v>
      </c>
      <c r="B4963" s="13" t="s">
        <v>51</v>
      </c>
      <c r="C4963" s="16" t="s">
        <v>8</v>
      </c>
      <c r="D4963" s="13" t="s">
        <v>535</v>
      </c>
      <c r="E4963" s="13"/>
      <c r="F4963" s="15" t="s">
        <v>253</v>
      </c>
      <c r="G4963" s="18">
        <v>40430</v>
      </c>
      <c r="H4963" s="18">
        <v>41160</v>
      </c>
      <c r="I4963" s="13" t="s">
        <v>52</v>
      </c>
    </row>
    <row r="4964" spans="1:9" s="17" customFormat="1" ht="31.5" customHeight="1">
      <c r="A4964" s="13" t="s">
        <v>250</v>
      </c>
      <c r="B4964" s="13" t="s">
        <v>51</v>
      </c>
      <c r="C4964" s="16" t="s">
        <v>8</v>
      </c>
      <c r="D4964" s="13" t="s">
        <v>536</v>
      </c>
      <c r="E4964" s="13"/>
      <c r="F4964" s="15" t="s">
        <v>253</v>
      </c>
      <c r="G4964" s="18">
        <v>40430</v>
      </c>
      <c r="H4964" s="18">
        <v>41160</v>
      </c>
      <c r="I4964" s="13" t="s">
        <v>52</v>
      </c>
    </row>
    <row r="4965" spans="1:9" s="17" customFormat="1" ht="31.5" customHeight="1">
      <c r="A4965" s="13" t="s">
        <v>250</v>
      </c>
      <c r="B4965" s="13" t="s">
        <v>51</v>
      </c>
      <c r="C4965" s="16" t="s">
        <v>8</v>
      </c>
      <c r="D4965" s="13" t="s">
        <v>537</v>
      </c>
      <c r="E4965" s="13"/>
      <c r="F4965" s="15" t="s">
        <v>253</v>
      </c>
      <c r="G4965" s="18">
        <v>40430</v>
      </c>
      <c r="H4965" s="18">
        <v>41160</v>
      </c>
      <c r="I4965" s="13" t="s">
        <v>52</v>
      </c>
    </row>
    <row r="4966" spans="1:9" s="17" customFormat="1" ht="31.5" customHeight="1">
      <c r="A4966" s="13" t="s">
        <v>5879</v>
      </c>
      <c r="B4966" s="13" t="s">
        <v>6023</v>
      </c>
      <c r="C4966" s="16" t="s">
        <v>8</v>
      </c>
      <c r="D4966" s="13" t="s">
        <v>13282</v>
      </c>
      <c r="E4966" s="13" t="s">
        <v>13283</v>
      </c>
      <c r="F4966" s="15" t="s">
        <v>6024</v>
      </c>
      <c r="G4966" s="18">
        <v>40079</v>
      </c>
      <c r="H4966" s="18">
        <v>40808</v>
      </c>
      <c r="I4966" s="13" t="s">
        <v>56</v>
      </c>
    </row>
    <row r="4967" spans="1:9" s="17" customFormat="1" ht="31.5" customHeight="1">
      <c r="A4967" s="13" t="s">
        <v>5879</v>
      </c>
      <c r="B4967" s="13" t="s">
        <v>6023</v>
      </c>
      <c r="C4967" s="16" t="s">
        <v>8</v>
      </c>
      <c r="D4967" s="13" t="s">
        <v>13284</v>
      </c>
      <c r="E4967" s="13" t="s">
        <v>13285</v>
      </c>
      <c r="F4967" s="15" t="s">
        <v>6024</v>
      </c>
      <c r="G4967" s="18">
        <v>40079</v>
      </c>
      <c r="H4967" s="18">
        <v>40808</v>
      </c>
      <c r="I4967" s="13" t="s">
        <v>56</v>
      </c>
    </row>
    <row r="4968" spans="1:9" s="17" customFormat="1" ht="31.5" customHeight="1">
      <c r="A4968" s="13" t="s">
        <v>5879</v>
      </c>
      <c r="B4968" s="13" t="s">
        <v>6023</v>
      </c>
      <c r="C4968" s="16" t="s">
        <v>8</v>
      </c>
      <c r="D4968" s="13" t="s">
        <v>13286</v>
      </c>
      <c r="E4968" s="13"/>
      <c r="F4968" s="15" t="s">
        <v>8864</v>
      </c>
      <c r="G4968" s="18">
        <v>40242</v>
      </c>
      <c r="H4968" s="18">
        <v>40972</v>
      </c>
      <c r="I4968" s="13" t="s">
        <v>56</v>
      </c>
    </row>
    <row r="4969" spans="1:9" s="17" customFormat="1" ht="31.5" customHeight="1">
      <c r="A4969" s="13" t="s">
        <v>7058</v>
      </c>
      <c r="B4969" s="13" t="s">
        <v>10165</v>
      </c>
      <c r="C4969" s="16" t="s">
        <v>8</v>
      </c>
      <c r="D4969" s="13" t="s">
        <v>11432</v>
      </c>
      <c r="E4969" s="13"/>
      <c r="F4969" s="15" t="s">
        <v>8501</v>
      </c>
      <c r="G4969" s="18">
        <v>40233</v>
      </c>
      <c r="H4969" s="18">
        <v>40962</v>
      </c>
      <c r="I4969" s="13" t="s">
        <v>111</v>
      </c>
    </row>
    <row r="4970" spans="1:9" s="17" customFormat="1" ht="31.5" customHeight="1">
      <c r="A4970" s="13" t="s">
        <v>7058</v>
      </c>
      <c r="B4970" s="13" t="s">
        <v>10165</v>
      </c>
      <c r="C4970" s="16" t="s">
        <v>8</v>
      </c>
      <c r="D4970" s="13" t="s">
        <v>11433</v>
      </c>
      <c r="E4970" s="13"/>
      <c r="F4970" s="15" t="s">
        <v>8501</v>
      </c>
      <c r="G4970" s="18">
        <v>40233</v>
      </c>
      <c r="H4970" s="18">
        <v>40962</v>
      </c>
      <c r="I4970" s="13" t="s">
        <v>111</v>
      </c>
    </row>
    <row r="4971" spans="1:9" s="17" customFormat="1" ht="31.5" customHeight="1">
      <c r="A4971" s="13" t="s">
        <v>7058</v>
      </c>
      <c r="B4971" s="13" t="s">
        <v>10165</v>
      </c>
      <c r="C4971" s="16" t="s">
        <v>8</v>
      </c>
      <c r="D4971" s="13" t="s">
        <v>11434</v>
      </c>
      <c r="E4971" s="13"/>
      <c r="F4971" s="15" t="s">
        <v>8501</v>
      </c>
      <c r="G4971" s="18">
        <v>40233</v>
      </c>
      <c r="H4971" s="18">
        <v>40962</v>
      </c>
      <c r="I4971" s="13" t="s">
        <v>111</v>
      </c>
    </row>
    <row r="4972" spans="1:9" s="17" customFormat="1" ht="31.5" customHeight="1">
      <c r="A4972" s="13" t="s">
        <v>4873</v>
      </c>
      <c r="B4972" s="13" t="s">
        <v>4991</v>
      </c>
      <c r="C4972" s="16" t="s">
        <v>8</v>
      </c>
      <c r="D4972" s="13" t="s">
        <v>4992</v>
      </c>
      <c r="E4972" s="13"/>
      <c r="F4972" s="15" t="s">
        <v>4944</v>
      </c>
      <c r="G4972" s="18">
        <v>39913</v>
      </c>
      <c r="H4972" s="18">
        <v>40642</v>
      </c>
      <c r="I4972" s="13" t="s">
        <v>392</v>
      </c>
    </row>
    <row r="4973" spans="1:9" s="17" customFormat="1" ht="31.5" customHeight="1">
      <c r="A4973" s="13" t="s">
        <v>4604</v>
      </c>
      <c r="B4973" s="13" t="s">
        <v>4621</v>
      </c>
      <c r="C4973" s="16" t="s">
        <v>8</v>
      </c>
      <c r="D4973" s="13" t="s">
        <v>4622</v>
      </c>
      <c r="E4973" s="13"/>
      <c r="F4973" s="15" t="s">
        <v>4614</v>
      </c>
      <c r="G4973" s="18">
        <v>40415</v>
      </c>
      <c r="H4973" s="18">
        <v>41145</v>
      </c>
      <c r="I4973" s="13" t="s">
        <v>37</v>
      </c>
    </row>
    <row r="4974" spans="1:9" s="17" customFormat="1" ht="31.5" customHeight="1">
      <c r="A4974" s="13" t="s">
        <v>3809</v>
      </c>
      <c r="B4974" s="13" t="s">
        <v>12123</v>
      </c>
      <c r="C4974" s="14" t="s">
        <v>8</v>
      </c>
      <c r="D4974" s="13" t="s">
        <v>12462</v>
      </c>
      <c r="E4974" s="13"/>
      <c r="F4974" s="15" t="s">
        <v>12463</v>
      </c>
      <c r="G4974" s="18">
        <v>40452</v>
      </c>
      <c r="H4974" s="18">
        <v>41182</v>
      </c>
      <c r="I4974" s="13" t="s">
        <v>52</v>
      </c>
    </row>
    <row r="4975" spans="1:9" s="17" customFormat="1" ht="31.5" customHeight="1">
      <c r="A4975" s="13" t="s">
        <v>3947</v>
      </c>
      <c r="B4975" s="13" t="s">
        <v>13667</v>
      </c>
      <c r="C4975" s="14" t="s">
        <v>8</v>
      </c>
      <c r="D4975" s="13" t="s">
        <v>13967</v>
      </c>
      <c r="E4975" s="13"/>
      <c r="F4975" s="15" t="s">
        <v>13968</v>
      </c>
      <c r="G4975" s="18">
        <v>40525</v>
      </c>
      <c r="H4975" s="18">
        <v>41255</v>
      </c>
      <c r="I4975" s="13" t="s">
        <v>111</v>
      </c>
    </row>
    <row r="4976" spans="1:9" s="17" customFormat="1" ht="31.5" customHeight="1">
      <c r="A4976" s="13" t="s">
        <v>4529</v>
      </c>
      <c r="B4976" s="13" t="s">
        <v>10166</v>
      </c>
      <c r="C4976" s="16" t="s">
        <v>8</v>
      </c>
      <c r="D4976" s="13" t="s">
        <v>7672</v>
      </c>
      <c r="E4976" s="13"/>
      <c r="F4976" s="15" t="s">
        <v>4533</v>
      </c>
      <c r="G4976" s="18">
        <v>40157</v>
      </c>
      <c r="H4976" s="18">
        <v>40817</v>
      </c>
      <c r="I4976" s="13" t="s">
        <v>111</v>
      </c>
    </row>
    <row r="4977" spans="1:9" s="17" customFormat="1" ht="31.5" customHeight="1">
      <c r="A4977" s="13" t="s">
        <v>3999</v>
      </c>
      <c r="B4977" s="13" t="s">
        <v>4186</v>
      </c>
      <c r="C4977" s="14" t="s">
        <v>8</v>
      </c>
      <c r="D4977" s="13" t="s">
        <v>7644</v>
      </c>
      <c r="E4977" s="13" t="s">
        <v>7645</v>
      </c>
      <c r="F4977" s="15" t="s">
        <v>7646</v>
      </c>
      <c r="G4977" s="18">
        <v>40173</v>
      </c>
      <c r="H4977" s="18">
        <v>40902</v>
      </c>
      <c r="I4977" s="13" t="s">
        <v>458</v>
      </c>
    </row>
    <row r="4978" spans="1:9" s="17" customFormat="1" ht="31.5" customHeight="1">
      <c r="A4978" s="13" t="s">
        <v>3999</v>
      </c>
      <c r="B4978" s="13" t="s">
        <v>4186</v>
      </c>
      <c r="C4978" s="19" t="s">
        <v>8</v>
      </c>
      <c r="D4978" s="13" t="s">
        <v>7647</v>
      </c>
      <c r="E4978" s="13" t="s">
        <v>7648</v>
      </c>
      <c r="F4978" s="15" t="s">
        <v>7649</v>
      </c>
      <c r="G4978" s="18">
        <v>40173</v>
      </c>
      <c r="H4978" s="18">
        <v>40902</v>
      </c>
      <c r="I4978" s="13" t="s">
        <v>458</v>
      </c>
    </row>
    <row r="4979" spans="1:9" s="17" customFormat="1" ht="31.5" customHeight="1">
      <c r="A4979" s="13" t="s">
        <v>3999</v>
      </c>
      <c r="B4979" s="13" t="s">
        <v>4186</v>
      </c>
      <c r="C4979" s="16" t="s">
        <v>8</v>
      </c>
      <c r="D4979" s="13" t="s">
        <v>4187</v>
      </c>
      <c r="E4979" s="13" t="s">
        <v>4188</v>
      </c>
      <c r="F4979" s="15" t="s">
        <v>4189</v>
      </c>
      <c r="G4979" s="18">
        <v>40084</v>
      </c>
      <c r="H4979" s="18">
        <v>40813</v>
      </c>
      <c r="I4979" s="13" t="s">
        <v>458</v>
      </c>
    </row>
    <row r="4980" spans="1:9" s="17" customFormat="1" ht="31.5" customHeight="1">
      <c r="A4980" s="13" t="s">
        <v>6</v>
      </c>
      <c r="B4980" s="13" t="s">
        <v>53</v>
      </c>
      <c r="C4980" s="16" t="s">
        <v>8</v>
      </c>
      <c r="D4980" s="13" t="s">
        <v>54</v>
      </c>
      <c r="E4980" s="13"/>
      <c r="F4980" s="15" t="s">
        <v>55</v>
      </c>
      <c r="G4980" s="18">
        <v>39925</v>
      </c>
      <c r="H4980" s="18">
        <v>40654</v>
      </c>
      <c r="I4980" s="13" t="s">
        <v>56</v>
      </c>
    </row>
    <row r="4981" spans="1:9" s="17" customFormat="1" ht="31.5" customHeight="1">
      <c r="A4981" s="13" t="s">
        <v>6</v>
      </c>
      <c r="B4981" s="13" t="s">
        <v>53</v>
      </c>
      <c r="C4981" s="16" t="s">
        <v>8</v>
      </c>
      <c r="D4981" s="13" t="s">
        <v>57</v>
      </c>
      <c r="E4981" s="13"/>
      <c r="F4981" s="15" t="s">
        <v>55</v>
      </c>
      <c r="G4981" s="18">
        <v>39925</v>
      </c>
      <c r="H4981" s="18">
        <v>40654</v>
      </c>
      <c r="I4981" s="13" t="s">
        <v>56</v>
      </c>
    </row>
    <row r="4982" spans="1:9" s="17" customFormat="1" ht="31.5" customHeight="1">
      <c r="A4982" s="13" t="s">
        <v>6</v>
      </c>
      <c r="B4982" s="13" t="s">
        <v>53</v>
      </c>
      <c r="C4982" s="14" t="s">
        <v>58</v>
      </c>
      <c r="D4982" s="13" t="s">
        <v>59</v>
      </c>
      <c r="E4982" s="13"/>
      <c r="F4982" s="15" t="s">
        <v>60</v>
      </c>
      <c r="G4982" s="18">
        <v>40021</v>
      </c>
      <c r="H4982" s="18">
        <v>40750</v>
      </c>
      <c r="I4982" s="13" t="s">
        <v>56</v>
      </c>
    </row>
    <row r="4983" spans="1:9" s="17" customFormat="1" ht="31.5" customHeight="1">
      <c r="A4983" s="13" t="s">
        <v>6</v>
      </c>
      <c r="B4983" s="13" t="s">
        <v>53</v>
      </c>
      <c r="C4983" s="14" t="s">
        <v>61</v>
      </c>
      <c r="D4983" s="13" t="s">
        <v>62</v>
      </c>
      <c r="E4983" s="13"/>
      <c r="F4983" s="15" t="s">
        <v>60</v>
      </c>
      <c r="G4983" s="18">
        <v>40021</v>
      </c>
      <c r="H4983" s="18">
        <v>40750</v>
      </c>
      <c r="I4983" s="13" t="s">
        <v>56</v>
      </c>
    </row>
    <row r="4984" spans="1:9" s="17" customFormat="1" ht="31.5" customHeight="1">
      <c r="A4984" s="13" t="s">
        <v>6</v>
      </c>
      <c r="B4984" s="13" t="s">
        <v>63</v>
      </c>
      <c r="C4984" s="14" t="s">
        <v>8</v>
      </c>
      <c r="D4984" s="13" t="s">
        <v>64</v>
      </c>
      <c r="E4984" s="13"/>
      <c r="F4984" s="15" t="s">
        <v>65</v>
      </c>
      <c r="G4984" s="18">
        <v>39911</v>
      </c>
      <c r="H4984" s="18">
        <v>40640</v>
      </c>
      <c r="I4984" s="13" t="s">
        <v>56</v>
      </c>
    </row>
    <row r="4985" spans="1:9" s="17" customFormat="1" ht="31.5" customHeight="1">
      <c r="A4985" s="13" t="s">
        <v>6</v>
      </c>
      <c r="B4985" s="13" t="s">
        <v>63</v>
      </c>
      <c r="C4985" s="14" t="s">
        <v>8</v>
      </c>
      <c r="D4985" s="13" t="s">
        <v>66</v>
      </c>
      <c r="E4985" s="13"/>
      <c r="F4985" s="15" t="s">
        <v>67</v>
      </c>
      <c r="G4985" s="18">
        <v>39911</v>
      </c>
      <c r="H4985" s="18">
        <v>40640</v>
      </c>
      <c r="I4985" s="13" t="s">
        <v>56</v>
      </c>
    </row>
    <row r="4986" spans="1:9" s="17" customFormat="1" ht="31.5" customHeight="1">
      <c r="A4986" s="13" t="s">
        <v>6</v>
      </c>
      <c r="B4986" s="13" t="s">
        <v>63</v>
      </c>
      <c r="C4986" s="14" t="s">
        <v>8</v>
      </c>
      <c r="D4986" s="13" t="s">
        <v>68</v>
      </c>
      <c r="E4986" s="13"/>
      <c r="F4986" s="15" t="s">
        <v>69</v>
      </c>
      <c r="G4986" s="18">
        <v>39911</v>
      </c>
      <c r="H4986" s="18">
        <v>40640</v>
      </c>
      <c r="I4986" s="13" t="s">
        <v>56</v>
      </c>
    </row>
    <row r="4987" spans="1:9" s="17" customFormat="1" ht="31.5" customHeight="1">
      <c r="A4987" s="13" t="s">
        <v>6</v>
      </c>
      <c r="B4987" s="13" t="s">
        <v>63</v>
      </c>
      <c r="C4987" s="14" t="s">
        <v>8</v>
      </c>
      <c r="D4987" s="13" t="s">
        <v>70</v>
      </c>
      <c r="E4987" s="13"/>
      <c r="F4987" s="15" t="s">
        <v>69</v>
      </c>
      <c r="G4987" s="18">
        <v>39911</v>
      </c>
      <c r="H4987" s="18">
        <v>40640</v>
      </c>
      <c r="I4987" s="13" t="s">
        <v>56</v>
      </c>
    </row>
    <row r="4988" spans="1:9" s="17" customFormat="1" ht="31.5" customHeight="1">
      <c r="A4988" s="13" t="s">
        <v>6</v>
      </c>
      <c r="B4988" s="13" t="s">
        <v>63</v>
      </c>
      <c r="C4988" s="14" t="s">
        <v>8</v>
      </c>
      <c r="D4988" s="13" t="s">
        <v>71</v>
      </c>
      <c r="E4988" s="13"/>
      <c r="F4988" s="15" t="s">
        <v>72</v>
      </c>
      <c r="G4988" s="18">
        <v>39911</v>
      </c>
      <c r="H4988" s="18">
        <v>40640</v>
      </c>
      <c r="I4988" s="13" t="s">
        <v>56</v>
      </c>
    </row>
    <row r="4989" spans="1:9" s="17" customFormat="1" ht="31.5" customHeight="1">
      <c r="A4989" s="13" t="s">
        <v>6</v>
      </c>
      <c r="B4989" s="13" t="s">
        <v>63</v>
      </c>
      <c r="C4989" s="14" t="s">
        <v>8</v>
      </c>
      <c r="D4989" s="13" t="s">
        <v>73</v>
      </c>
      <c r="E4989" s="13"/>
      <c r="F4989" s="15" t="s">
        <v>67</v>
      </c>
      <c r="G4989" s="18">
        <v>39911</v>
      </c>
      <c r="H4989" s="18">
        <v>40640</v>
      </c>
      <c r="I4989" s="13" t="s">
        <v>56</v>
      </c>
    </row>
    <row r="4990" spans="1:9" s="17" customFormat="1" ht="31.5" customHeight="1">
      <c r="A4990" s="13" t="s">
        <v>6</v>
      </c>
      <c r="B4990" s="13" t="s">
        <v>63</v>
      </c>
      <c r="C4990" s="14" t="s">
        <v>8</v>
      </c>
      <c r="D4990" s="13" t="s">
        <v>74</v>
      </c>
      <c r="E4990" s="13"/>
      <c r="F4990" s="15" t="s">
        <v>72</v>
      </c>
      <c r="G4990" s="18">
        <v>39911</v>
      </c>
      <c r="H4990" s="18">
        <v>40640</v>
      </c>
      <c r="I4990" s="13" t="s">
        <v>56</v>
      </c>
    </row>
    <row r="4991" spans="1:9" s="17" customFormat="1" ht="31.5" customHeight="1">
      <c r="A4991" s="13" t="s">
        <v>6</v>
      </c>
      <c r="B4991" s="13" t="s">
        <v>63</v>
      </c>
      <c r="C4991" s="14" t="s">
        <v>8</v>
      </c>
      <c r="D4991" s="13" t="s">
        <v>75</v>
      </c>
      <c r="E4991" s="13"/>
      <c r="F4991" s="15" t="s">
        <v>76</v>
      </c>
      <c r="G4991" s="18">
        <v>39911</v>
      </c>
      <c r="H4991" s="18">
        <v>40640</v>
      </c>
      <c r="I4991" s="13" t="s">
        <v>56</v>
      </c>
    </row>
    <row r="4992" spans="1:9" s="17" customFormat="1" ht="31.5" customHeight="1">
      <c r="A4992" s="13" t="s">
        <v>6</v>
      </c>
      <c r="B4992" s="13" t="s">
        <v>63</v>
      </c>
      <c r="C4992" s="16" t="s">
        <v>8</v>
      </c>
      <c r="D4992" s="13" t="s">
        <v>77</v>
      </c>
      <c r="E4992" s="13"/>
      <c r="F4992" s="15" t="s">
        <v>76</v>
      </c>
      <c r="G4992" s="18">
        <v>39911</v>
      </c>
      <c r="H4992" s="18">
        <v>40640</v>
      </c>
      <c r="I4992" s="13" t="s">
        <v>56</v>
      </c>
    </row>
    <row r="4993" spans="1:9" s="17" customFormat="1" ht="31.5" customHeight="1">
      <c r="A4993" s="13" t="s">
        <v>6</v>
      </c>
      <c r="B4993" s="13" t="s">
        <v>63</v>
      </c>
      <c r="C4993" s="16" t="s">
        <v>8</v>
      </c>
      <c r="D4993" s="13" t="s">
        <v>78</v>
      </c>
      <c r="E4993" s="13"/>
      <c r="F4993" s="15" t="s">
        <v>76</v>
      </c>
      <c r="G4993" s="18">
        <v>39911</v>
      </c>
      <c r="H4993" s="18">
        <v>40640</v>
      </c>
      <c r="I4993" s="13" t="s">
        <v>56</v>
      </c>
    </row>
    <row r="4994" spans="1:9" s="17" customFormat="1" ht="31.5" customHeight="1">
      <c r="A4994" s="13" t="s">
        <v>6</v>
      </c>
      <c r="B4994" s="13" t="s">
        <v>63</v>
      </c>
      <c r="C4994" s="16" t="s">
        <v>8</v>
      </c>
      <c r="D4994" s="13" t="s">
        <v>79</v>
      </c>
      <c r="E4994" s="13"/>
      <c r="F4994" s="15" t="s">
        <v>76</v>
      </c>
      <c r="G4994" s="18">
        <v>39911</v>
      </c>
      <c r="H4994" s="18">
        <v>40640</v>
      </c>
      <c r="I4994" s="13" t="s">
        <v>56</v>
      </c>
    </row>
    <row r="4995" spans="1:9" s="17" customFormat="1" ht="31.5" customHeight="1">
      <c r="A4995" s="13" t="s">
        <v>6</v>
      </c>
      <c r="B4995" s="13" t="s">
        <v>63</v>
      </c>
      <c r="C4995" s="14" t="s">
        <v>8</v>
      </c>
      <c r="D4995" s="13" t="s">
        <v>80</v>
      </c>
      <c r="E4995" s="13"/>
      <c r="F4995" s="15" t="s">
        <v>76</v>
      </c>
      <c r="G4995" s="18">
        <v>39911</v>
      </c>
      <c r="H4995" s="18">
        <v>40640</v>
      </c>
      <c r="I4995" s="13" t="s">
        <v>56</v>
      </c>
    </row>
    <row r="4996" spans="1:9" s="17" customFormat="1" ht="31.5" customHeight="1">
      <c r="A4996" s="13" t="s">
        <v>6</v>
      </c>
      <c r="B4996" s="13" t="s">
        <v>63</v>
      </c>
      <c r="C4996" s="14" t="s">
        <v>8</v>
      </c>
      <c r="D4996" s="13" t="s">
        <v>81</v>
      </c>
      <c r="E4996" s="13"/>
      <c r="F4996" s="15" t="s">
        <v>76</v>
      </c>
      <c r="G4996" s="18">
        <v>39911</v>
      </c>
      <c r="H4996" s="18">
        <v>40640</v>
      </c>
      <c r="I4996" s="13" t="s">
        <v>56</v>
      </c>
    </row>
    <row r="4997" spans="1:9" s="17" customFormat="1" ht="31.5" customHeight="1">
      <c r="A4997" s="13" t="s">
        <v>6</v>
      </c>
      <c r="B4997" s="13" t="s">
        <v>63</v>
      </c>
      <c r="C4997" s="14" t="s">
        <v>8</v>
      </c>
      <c r="D4997" s="13" t="s">
        <v>82</v>
      </c>
      <c r="E4997" s="13"/>
      <c r="F4997" s="15" t="s">
        <v>76</v>
      </c>
      <c r="G4997" s="18">
        <v>39911</v>
      </c>
      <c r="H4997" s="18">
        <v>40640</v>
      </c>
      <c r="I4997" s="13" t="s">
        <v>56</v>
      </c>
    </row>
    <row r="4998" spans="1:9" s="17" customFormat="1" ht="31.5" customHeight="1">
      <c r="A4998" s="13" t="s">
        <v>6</v>
      </c>
      <c r="B4998" s="13" t="s">
        <v>63</v>
      </c>
      <c r="C4998" s="14" t="s">
        <v>8</v>
      </c>
      <c r="D4998" s="13" t="s">
        <v>83</v>
      </c>
      <c r="E4998" s="13"/>
      <c r="F4998" s="15" t="s">
        <v>84</v>
      </c>
      <c r="G4998" s="18">
        <v>39911</v>
      </c>
      <c r="H4998" s="18">
        <v>40640</v>
      </c>
      <c r="I4998" s="13" t="s">
        <v>56</v>
      </c>
    </row>
    <row r="4999" spans="1:9" s="17" customFormat="1" ht="31.5" customHeight="1">
      <c r="A4999" s="13" t="s">
        <v>6</v>
      </c>
      <c r="B4999" s="13" t="s">
        <v>63</v>
      </c>
      <c r="C4999" s="14" t="s">
        <v>8</v>
      </c>
      <c r="D4999" s="13" t="s">
        <v>85</v>
      </c>
      <c r="E4999" s="13"/>
      <c r="F4999" s="15" t="s">
        <v>84</v>
      </c>
      <c r="G4999" s="18">
        <v>39911</v>
      </c>
      <c r="H4999" s="18">
        <v>40640</v>
      </c>
      <c r="I4999" s="13" t="s">
        <v>56</v>
      </c>
    </row>
    <row r="5000" spans="1:9" s="17" customFormat="1" ht="31.5" customHeight="1">
      <c r="A5000" s="13" t="s">
        <v>6</v>
      </c>
      <c r="B5000" s="13" t="s">
        <v>63</v>
      </c>
      <c r="C5000" s="16" t="s">
        <v>8</v>
      </c>
      <c r="D5000" s="13" t="s">
        <v>86</v>
      </c>
      <c r="E5000" s="13"/>
      <c r="F5000" s="15" t="s">
        <v>84</v>
      </c>
      <c r="G5000" s="18">
        <v>39911</v>
      </c>
      <c r="H5000" s="18">
        <v>40640</v>
      </c>
      <c r="I5000" s="13" t="s">
        <v>56</v>
      </c>
    </row>
    <row r="5001" spans="1:9" s="17" customFormat="1" ht="31.5" customHeight="1">
      <c r="A5001" s="13" t="s">
        <v>6</v>
      </c>
      <c r="B5001" s="13" t="s">
        <v>63</v>
      </c>
      <c r="C5001" s="16" t="s">
        <v>8</v>
      </c>
      <c r="D5001" s="13" t="s">
        <v>87</v>
      </c>
      <c r="E5001" s="13"/>
      <c r="F5001" s="15" t="s">
        <v>84</v>
      </c>
      <c r="G5001" s="18">
        <v>39911</v>
      </c>
      <c r="H5001" s="18">
        <v>40640</v>
      </c>
      <c r="I5001" s="13" t="s">
        <v>56</v>
      </c>
    </row>
    <row r="5002" spans="1:9" s="17" customFormat="1" ht="31.5" customHeight="1">
      <c r="A5002" s="13" t="s">
        <v>6</v>
      </c>
      <c r="B5002" s="13" t="s">
        <v>63</v>
      </c>
      <c r="C5002" s="16" t="s">
        <v>8</v>
      </c>
      <c r="D5002" s="13" t="s">
        <v>88</v>
      </c>
      <c r="E5002" s="13"/>
      <c r="F5002" s="15" t="s">
        <v>84</v>
      </c>
      <c r="G5002" s="18">
        <v>39911</v>
      </c>
      <c r="H5002" s="18">
        <v>40640</v>
      </c>
      <c r="I5002" s="13" t="s">
        <v>56</v>
      </c>
    </row>
    <row r="5003" spans="1:9" s="17" customFormat="1" ht="31.5" customHeight="1">
      <c r="A5003" s="13" t="s">
        <v>6</v>
      </c>
      <c r="B5003" s="13" t="s">
        <v>63</v>
      </c>
      <c r="C5003" s="16" t="s">
        <v>8</v>
      </c>
      <c r="D5003" s="13" t="s">
        <v>89</v>
      </c>
      <c r="E5003" s="13"/>
      <c r="F5003" s="15" t="s">
        <v>90</v>
      </c>
      <c r="G5003" s="18">
        <v>39911</v>
      </c>
      <c r="H5003" s="18">
        <v>40640</v>
      </c>
      <c r="I5003" s="13" t="s">
        <v>56</v>
      </c>
    </row>
    <row r="5004" spans="1:9" s="17" customFormat="1" ht="31.5" customHeight="1">
      <c r="A5004" s="13" t="s">
        <v>6</v>
      </c>
      <c r="B5004" s="13" t="s">
        <v>63</v>
      </c>
      <c r="C5004" s="19" t="s">
        <v>8</v>
      </c>
      <c r="D5004" s="13" t="s">
        <v>91</v>
      </c>
      <c r="E5004" s="13"/>
      <c r="F5004" s="15" t="s">
        <v>92</v>
      </c>
      <c r="G5004" s="18">
        <v>39973</v>
      </c>
      <c r="H5004" s="18">
        <v>40702</v>
      </c>
      <c r="I5004" s="13" t="s">
        <v>56</v>
      </c>
    </row>
    <row r="5005" spans="1:9" s="17" customFormat="1" ht="31.5" customHeight="1">
      <c r="A5005" s="13" t="s">
        <v>6</v>
      </c>
      <c r="B5005" s="13" t="s">
        <v>63</v>
      </c>
      <c r="C5005" s="16" t="s">
        <v>8</v>
      </c>
      <c r="D5005" s="13" t="s">
        <v>93</v>
      </c>
      <c r="E5005" s="13"/>
      <c r="F5005" s="15" t="s">
        <v>72</v>
      </c>
      <c r="G5005" s="18">
        <v>39973</v>
      </c>
      <c r="H5005" s="18">
        <v>40702</v>
      </c>
      <c r="I5005" s="13" t="s">
        <v>56</v>
      </c>
    </row>
    <row r="5006" spans="1:9" s="17" customFormat="1" ht="31.5" customHeight="1">
      <c r="A5006" s="13" t="s">
        <v>6</v>
      </c>
      <c r="B5006" s="13" t="s">
        <v>63</v>
      </c>
      <c r="C5006" s="16" t="s">
        <v>8</v>
      </c>
      <c r="D5006" s="13" t="s">
        <v>94</v>
      </c>
      <c r="E5006" s="13"/>
      <c r="F5006" s="15" t="s">
        <v>72</v>
      </c>
      <c r="G5006" s="18">
        <v>39973</v>
      </c>
      <c r="H5006" s="18">
        <v>40702</v>
      </c>
      <c r="I5006" s="13" t="s">
        <v>56</v>
      </c>
    </row>
    <row r="5007" spans="1:9" s="17" customFormat="1" ht="31.5" customHeight="1">
      <c r="A5007" s="13" t="s">
        <v>6</v>
      </c>
      <c r="B5007" s="13" t="s">
        <v>63</v>
      </c>
      <c r="C5007" s="16" t="s">
        <v>8</v>
      </c>
      <c r="D5007" s="13" t="s">
        <v>95</v>
      </c>
      <c r="E5007" s="13"/>
      <c r="F5007" s="15" t="s">
        <v>96</v>
      </c>
      <c r="G5007" s="18">
        <v>39973</v>
      </c>
      <c r="H5007" s="18">
        <v>40702</v>
      </c>
      <c r="I5007" s="13" t="s">
        <v>56</v>
      </c>
    </row>
    <row r="5008" spans="1:9" s="17" customFormat="1" ht="31.5" customHeight="1">
      <c r="A5008" s="13" t="s">
        <v>6</v>
      </c>
      <c r="B5008" s="13" t="s">
        <v>63</v>
      </c>
      <c r="C5008" s="16" t="s">
        <v>8</v>
      </c>
      <c r="D5008" s="13" t="s">
        <v>97</v>
      </c>
      <c r="E5008" s="13"/>
      <c r="F5008" s="15" t="s">
        <v>98</v>
      </c>
      <c r="G5008" s="18">
        <v>39973</v>
      </c>
      <c r="H5008" s="18">
        <v>40702</v>
      </c>
      <c r="I5008" s="13" t="s">
        <v>56</v>
      </c>
    </row>
    <row r="5009" spans="1:9" s="17" customFormat="1" ht="31.5" customHeight="1">
      <c r="A5009" s="13" t="s">
        <v>6</v>
      </c>
      <c r="B5009" s="13" t="s">
        <v>63</v>
      </c>
      <c r="C5009" s="19" t="s">
        <v>8</v>
      </c>
      <c r="D5009" s="13" t="s">
        <v>11435</v>
      </c>
      <c r="E5009" s="13"/>
      <c r="F5009" s="15" t="s">
        <v>11436</v>
      </c>
      <c r="G5009" s="18">
        <v>40297</v>
      </c>
      <c r="H5009" s="18">
        <v>41027</v>
      </c>
      <c r="I5009" s="13" t="s">
        <v>56</v>
      </c>
    </row>
    <row r="5010" spans="1:9" s="17" customFormat="1" ht="31.5" customHeight="1">
      <c r="A5010" s="13" t="s">
        <v>6</v>
      </c>
      <c r="B5010" s="13" t="s">
        <v>63</v>
      </c>
      <c r="C5010" s="16" t="s">
        <v>58</v>
      </c>
      <c r="D5010" s="13" t="s">
        <v>99</v>
      </c>
      <c r="E5010" s="13"/>
      <c r="F5010" s="15" t="s">
        <v>60</v>
      </c>
      <c r="G5010" s="18">
        <v>40021</v>
      </c>
      <c r="H5010" s="18">
        <v>40750</v>
      </c>
      <c r="I5010" s="13" t="s">
        <v>56</v>
      </c>
    </row>
    <row r="5011" spans="1:9" s="17" customFormat="1" ht="31.5" customHeight="1">
      <c r="A5011" s="13" t="s">
        <v>6</v>
      </c>
      <c r="B5011" s="13" t="s">
        <v>63</v>
      </c>
      <c r="C5011" s="16" t="s">
        <v>58</v>
      </c>
      <c r="D5011" s="13" t="s">
        <v>100</v>
      </c>
      <c r="E5011" s="13"/>
      <c r="F5011" s="15" t="s">
        <v>60</v>
      </c>
      <c r="G5011" s="18">
        <v>40021</v>
      </c>
      <c r="H5011" s="18">
        <v>40750</v>
      </c>
      <c r="I5011" s="13" t="s">
        <v>56</v>
      </c>
    </row>
    <row r="5012" spans="1:9" s="17" customFormat="1" ht="31.5" customHeight="1">
      <c r="A5012" s="13" t="s">
        <v>6</v>
      </c>
      <c r="B5012" s="13" t="s">
        <v>63</v>
      </c>
      <c r="C5012" s="16" t="s">
        <v>58</v>
      </c>
      <c r="D5012" s="13" t="s">
        <v>101</v>
      </c>
      <c r="E5012" s="13"/>
      <c r="F5012" s="15" t="s">
        <v>60</v>
      </c>
      <c r="G5012" s="18">
        <v>40021</v>
      </c>
      <c r="H5012" s="18">
        <v>40750</v>
      </c>
      <c r="I5012" s="13" t="s">
        <v>56</v>
      </c>
    </row>
    <row r="5013" spans="1:9" s="17" customFormat="1" ht="31.5" customHeight="1">
      <c r="A5013" s="13" t="s">
        <v>6</v>
      </c>
      <c r="B5013" s="13" t="s">
        <v>63</v>
      </c>
      <c r="C5013" s="16" t="s">
        <v>61</v>
      </c>
      <c r="D5013" s="13" t="s">
        <v>102</v>
      </c>
      <c r="E5013" s="13"/>
      <c r="F5013" s="15" t="s">
        <v>60</v>
      </c>
      <c r="G5013" s="18">
        <v>40021</v>
      </c>
      <c r="H5013" s="18">
        <v>40750</v>
      </c>
      <c r="I5013" s="13" t="s">
        <v>56</v>
      </c>
    </row>
    <row r="5014" spans="1:9" s="17" customFormat="1" ht="31.5" customHeight="1">
      <c r="A5014" s="13" t="s">
        <v>6</v>
      </c>
      <c r="B5014" s="13" t="s">
        <v>63</v>
      </c>
      <c r="C5014" s="16" t="s">
        <v>61</v>
      </c>
      <c r="D5014" s="13" t="s">
        <v>103</v>
      </c>
      <c r="E5014" s="13"/>
      <c r="F5014" s="15" t="s">
        <v>60</v>
      </c>
      <c r="G5014" s="18">
        <v>40021</v>
      </c>
      <c r="H5014" s="18">
        <v>40750</v>
      </c>
      <c r="I5014" s="13" t="s">
        <v>56</v>
      </c>
    </row>
    <row r="5015" spans="1:9" s="17" customFormat="1" ht="31.5" customHeight="1">
      <c r="A5015" s="13" t="s">
        <v>6</v>
      </c>
      <c r="B5015" s="13" t="s">
        <v>63</v>
      </c>
      <c r="C5015" s="16" t="s">
        <v>104</v>
      </c>
      <c r="D5015" s="13" t="s">
        <v>105</v>
      </c>
      <c r="E5015" s="13" t="s">
        <v>13287</v>
      </c>
      <c r="F5015" s="15" t="s">
        <v>60</v>
      </c>
      <c r="G5015" s="18">
        <v>40021</v>
      </c>
      <c r="H5015" s="18">
        <v>40750</v>
      </c>
      <c r="I5015" s="13" t="s">
        <v>56</v>
      </c>
    </row>
    <row r="5016" spans="1:9" s="17" customFormat="1" ht="31.5" customHeight="1">
      <c r="A5016" s="13" t="s">
        <v>6</v>
      </c>
      <c r="B5016" s="13" t="s">
        <v>63</v>
      </c>
      <c r="C5016" s="16" t="s">
        <v>104</v>
      </c>
      <c r="D5016" s="13" t="s">
        <v>106</v>
      </c>
      <c r="E5016" s="13" t="s">
        <v>13288</v>
      </c>
      <c r="F5016" s="15" t="s">
        <v>60</v>
      </c>
      <c r="G5016" s="18">
        <v>40021</v>
      </c>
      <c r="H5016" s="18">
        <v>40750</v>
      </c>
      <c r="I5016" s="13" t="s">
        <v>56</v>
      </c>
    </row>
    <row r="5017" spans="1:9" s="17" customFormat="1" ht="31.5" customHeight="1">
      <c r="A5017" s="13" t="s">
        <v>6</v>
      </c>
      <c r="B5017" s="13" t="s">
        <v>63</v>
      </c>
      <c r="C5017" s="16" t="s">
        <v>104</v>
      </c>
      <c r="D5017" s="13" t="s">
        <v>107</v>
      </c>
      <c r="E5017" s="13" t="s">
        <v>13289</v>
      </c>
      <c r="F5017" s="15" t="s">
        <v>60</v>
      </c>
      <c r="G5017" s="18">
        <v>40021</v>
      </c>
      <c r="H5017" s="18">
        <v>40750</v>
      </c>
      <c r="I5017" s="13" t="s">
        <v>56</v>
      </c>
    </row>
    <row r="5018" spans="1:9" s="17" customFormat="1" ht="31.5" customHeight="1">
      <c r="A5018" s="13" t="s">
        <v>6614</v>
      </c>
      <c r="B5018" s="13" t="s">
        <v>10167</v>
      </c>
      <c r="C5018" s="16" t="s">
        <v>8</v>
      </c>
      <c r="D5018" s="13" t="s">
        <v>13290</v>
      </c>
      <c r="E5018" s="13"/>
      <c r="F5018" s="15" t="s">
        <v>8513</v>
      </c>
      <c r="G5018" s="18">
        <v>40234</v>
      </c>
      <c r="H5018" s="18">
        <v>40963</v>
      </c>
      <c r="I5018" s="13" t="s">
        <v>20</v>
      </c>
    </row>
    <row r="5019" spans="1:9" s="17" customFormat="1" ht="31.5" customHeight="1">
      <c r="A5019" s="13" t="s">
        <v>6614</v>
      </c>
      <c r="B5019" s="13" t="s">
        <v>10167</v>
      </c>
      <c r="C5019" s="16" t="s">
        <v>8</v>
      </c>
      <c r="D5019" s="13" t="s">
        <v>13291</v>
      </c>
      <c r="E5019" s="13"/>
      <c r="F5019" s="15" t="s">
        <v>8513</v>
      </c>
      <c r="G5019" s="18">
        <v>40234</v>
      </c>
      <c r="H5019" s="18">
        <v>40963</v>
      </c>
      <c r="I5019" s="13" t="s">
        <v>20</v>
      </c>
    </row>
    <row r="5020" spans="1:9" s="17" customFormat="1" ht="31.5" customHeight="1">
      <c r="A5020" s="13" t="s">
        <v>6614</v>
      </c>
      <c r="B5020" s="13" t="s">
        <v>10167</v>
      </c>
      <c r="C5020" s="16" t="s">
        <v>8</v>
      </c>
      <c r="D5020" s="13" t="s">
        <v>13292</v>
      </c>
      <c r="E5020" s="13"/>
      <c r="F5020" s="15" t="s">
        <v>8513</v>
      </c>
      <c r="G5020" s="18">
        <v>40234</v>
      </c>
      <c r="H5020" s="18">
        <v>40963</v>
      </c>
      <c r="I5020" s="13" t="s">
        <v>20</v>
      </c>
    </row>
    <row r="5021" spans="1:9" s="17" customFormat="1" ht="31.5" customHeight="1">
      <c r="A5021" s="13" t="s">
        <v>6614</v>
      </c>
      <c r="B5021" s="13" t="s">
        <v>10167</v>
      </c>
      <c r="C5021" s="16" t="s">
        <v>8</v>
      </c>
      <c r="D5021" s="13" t="s">
        <v>13293</v>
      </c>
      <c r="E5021" s="13"/>
      <c r="F5021" s="15" t="s">
        <v>6854</v>
      </c>
      <c r="G5021" s="18">
        <v>40234</v>
      </c>
      <c r="H5021" s="18">
        <v>40963</v>
      </c>
      <c r="I5021" s="13" t="s">
        <v>20</v>
      </c>
    </row>
    <row r="5022" spans="1:9" s="17" customFormat="1" ht="31.5" customHeight="1">
      <c r="A5022" s="13" t="s">
        <v>6614</v>
      </c>
      <c r="B5022" s="13" t="s">
        <v>10167</v>
      </c>
      <c r="C5022" s="16" t="s">
        <v>8</v>
      </c>
      <c r="D5022" s="13" t="s">
        <v>13294</v>
      </c>
      <c r="E5022" s="13"/>
      <c r="F5022" s="15" t="s">
        <v>6854</v>
      </c>
      <c r="G5022" s="18">
        <v>40234</v>
      </c>
      <c r="H5022" s="18">
        <v>40963</v>
      </c>
      <c r="I5022" s="13" t="s">
        <v>20</v>
      </c>
    </row>
    <row r="5023" spans="1:9" s="17" customFormat="1" ht="31.5" customHeight="1">
      <c r="A5023" s="13" t="s">
        <v>10742</v>
      </c>
      <c r="B5023" s="13" t="s">
        <v>6456</v>
      </c>
      <c r="C5023" s="16" t="s">
        <v>8</v>
      </c>
      <c r="D5023" s="13" t="s">
        <v>6457</v>
      </c>
      <c r="E5023" s="13" t="s">
        <v>42</v>
      </c>
      <c r="F5023" s="15" t="s">
        <v>6458</v>
      </c>
      <c r="G5023" s="18">
        <v>39967</v>
      </c>
      <c r="H5023" s="18">
        <v>40696</v>
      </c>
      <c r="I5023" s="13" t="s">
        <v>111</v>
      </c>
    </row>
    <row r="5024" spans="1:9" s="17" customFormat="1" ht="31.5" customHeight="1">
      <c r="A5024" s="13" t="s">
        <v>916</v>
      </c>
      <c r="B5024" s="13" t="s">
        <v>10168</v>
      </c>
      <c r="C5024" s="14" t="s">
        <v>8</v>
      </c>
      <c r="D5024" s="13" t="s">
        <v>7097</v>
      </c>
      <c r="E5024" s="13"/>
      <c r="F5024" s="15" t="s">
        <v>926</v>
      </c>
      <c r="G5024" s="18">
        <v>40147</v>
      </c>
      <c r="H5024" s="18">
        <v>40876</v>
      </c>
      <c r="I5024" s="13" t="s">
        <v>111</v>
      </c>
    </row>
    <row r="5025" spans="1:9" s="17" customFormat="1" ht="31.5" customHeight="1">
      <c r="A5025" s="13" t="s">
        <v>916</v>
      </c>
      <c r="B5025" s="13" t="s">
        <v>10168</v>
      </c>
      <c r="C5025" s="16" t="s">
        <v>8</v>
      </c>
      <c r="D5025" s="13" t="s">
        <v>7098</v>
      </c>
      <c r="E5025" s="13"/>
      <c r="F5025" s="15" t="s">
        <v>921</v>
      </c>
      <c r="G5025" s="18">
        <v>40147</v>
      </c>
      <c r="H5025" s="18">
        <v>40876</v>
      </c>
      <c r="I5025" s="13" t="s">
        <v>111</v>
      </c>
    </row>
    <row r="5026" spans="1:9" s="17" customFormat="1" ht="31.5" customHeight="1">
      <c r="A5026" s="13" t="s">
        <v>916</v>
      </c>
      <c r="B5026" s="13" t="s">
        <v>10168</v>
      </c>
      <c r="C5026" s="14" t="s">
        <v>8</v>
      </c>
      <c r="D5026" s="13" t="s">
        <v>7099</v>
      </c>
      <c r="E5026" s="13"/>
      <c r="F5026" s="15" t="s">
        <v>923</v>
      </c>
      <c r="G5026" s="18">
        <v>40147</v>
      </c>
      <c r="H5026" s="18">
        <v>40876</v>
      </c>
      <c r="I5026" s="13" t="s">
        <v>111</v>
      </c>
    </row>
    <row r="5027" spans="1:9" s="17" customFormat="1" ht="31.5" customHeight="1">
      <c r="A5027" s="13" t="s">
        <v>916</v>
      </c>
      <c r="B5027" s="13" t="s">
        <v>10168</v>
      </c>
      <c r="C5027" s="14" t="s">
        <v>8</v>
      </c>
      <c r="D5027" s="13" t="s">
        <v>7100</v>
      </c>
      <c r="E5027" s="13"/>
      <c r="F5027" s="15" t="s">
        <v>7373</v>
      </c>
      <c r="G5027" s="18">
        <v>40147</v>
      </c>
      <c r="H5027" s="18">
        <v>40876</v>
      </c>
      <c r="I5027" s="13" t="s">
        <v>111</v>
      </c>
    </row>
    <row r="5028" spans="1:9" s="17" customFormat="1" ht="31.5" customHeight="1">
      <c r="A5028" s="13" t="s">
        <v>916</v>
      </c>
      <c r="B5028" s="13" t="s">
        <v>10168</v>
      </c>
      <c r="C5028" s="16" t="s">
        <v>8</v>
      </c>
      <c r="D5028" s="13" t="s">
        <v>7101</v>
      </c>
      <c r="E5028" s="13"/>
      <c r="F5028" s="15" t="s">
        <v>7374</v>
      </c>
      <c r="G5028" s="18">
        <v>40147</v>
      </c>
      <c r="H5028" s="18">
        <v>40876</v>
      </c>
      <c r="I5028" s="13" t="s">
        <v>111</v>
      </c>
    </row>
    <row r="5029" spans="1:9" s="17" customFormat="1" ht="31.5" customHeight="1">
      <c r="A5029" s="13" t="s">
        <v>916</v>
      </c>
      <c r="B5029" s="13" t="s">
        <v>10168</v>
      </c>
      <c r="C5029" s="16" t="s">
        <v>8</v>
      </c>
      <c r="D5029" s="13" t="s">
        <v>11437</v>
      </c>
      <c r="E5029" s="13"/>
      <c r="F5029" s="15" t="s">
        <v>8341</v>
      </c>
      <c r="G5029" s="18">
        <v>40234</v>
      </c>
      <c r="H5029" s="18">
        <v>40963</v>
      </c>
      <c r="I5029" s="13" t="s">
        <v>111</v>
      </c>
    </row>
    <row r="5030" spans="1:9" s="17" customFormat="1" ht="31.5" customHeight="1">
      <c r="A5030" s="13" t="s">
        <v>5623</v>
      </c>
      <c r="B5030" s="13" t="s">
        <v>5624</v>
      </c>
      <c r="C5030" s="16" t="s">
        <v>8</v>
      </c>
      <c r="D5030" s="13" t="s">
        <v>5625</v>
      </c>
      <c r="E5030" s="13" t="s">
        <v>42</v>
      </c>
      <c r="F5030" s="15" t="s">
        <v>5626</v>
      </c>
      <c r="G5030" s="18">
        <v>40341</v>
      </c>
      <c r="H5030" s="18">
        <v>41071</v>
      </c>
      <c r="I5030" s="13" t="s">
        <v>1935</v>
      </c>
    </row>
    <row r="5031" spans="1:9" s="17" customFormat="1" ht="31.5" customHeight="1">
      <c r="A5031" s="13" t="s">
        <v>2424</v>
      </c>
      <c r="B5031" s="13" t="s">
        <v>10169</v>
      </c>
      <c r="C5031" s="16" t="s">
        <v>8</v>
      </c>
      <c r="D5031" s="13" t="s">
        <v>8060</v>
      </c>
      <c r="E5031" s="13" t="s">
        <v>8061</v>
      </c>
      <c r="F5031" s="15" t="s">
        <v>8057</v>
      </c>
      <c r="G5031" s="18">
        <v>40203</v>
      </c>
      <c r="H5031" s="18">
        <v>40932</v>
      </c>
      <c r="I5031" s="13" t="s">
        <v>611</v>
      </c>
    </row>
    <row r="5032" spans="1:9" s="17" customFormat="1" ht="31.5" customHeight="1">
      <c r="A5032" s="13" t="s">
        <v>2424</v>
      </c>
      <c r="B5032" s="13" t="s">
        <v>10169</v>
      </c>
      <c r="C5032" s="16" t="s">
        <v>8</v>
      </c>
      <c r="D5032" s="13" t="s">
        <v>8062</v>
      </c>
      <c r="E5032" s="13" t="s">
        <v>8063</v>
      </c>
      <c r="F5032" s="15" t="s">
        <v>8057</v>
      </c>
      <c r="G5032" s="18">
        <v>40203</v>
      </c>
      <c r="H5032" s="18">
        <v>40932</v>
      </c>
      <c r="I5032" s="13" t="s">
        <v>611</v>
      </c>
    </row>
    <row r="5033" spans="1:9" s="17" customFormat="1" ht="31.5" customHeight="1">
      <c r="A5033" s="13" t="s">
        <v>2424</v>
      </c>
      <c r="B5033" s="13" t="s">
        <v>10169</v>
      </c>
      <c r="C5033" s="19" t="s">
        <v>8</v>
      </c>
      <c r="D5033" s="13" t="s">
        <v>8064</v>
      </c>
      <c r="E5033" s="13" t="s">
        <v>8065</v>
      </c>
      <c r="F5033" s="15" t="s">
        <v>8057</v>
      </c>
      <c r="G5033" s="18">
        <v>40203</v>
      </c>
      <c r="H5033" s="18">
        <v>40932</v>
      </c>
      <c r="I5033" s="13" t="s">
        <v>611</v>
      </c>
    </row>
    <row r="5034" spans="1:9" s="17" customFormat="1" ht="31.5" customHeight="1">
      <c r="A5034" s="13" t="s">
        <v>2424</v>
      </c>
      <c r="B5034" s="13" t="s">
        <v>10169</v>
      </c>
      <c r="C5034" s="16" t="s">
        <v>8</v>
      </c>
      <c r="D5034" s="13" t="s">
        <v>8066</v>
      </c>
      <c r="E5034" s="13"/>
      <c r="F5034" s="15" t="s">
        <v>8057</v>
      </c>
      <c r="G5034" s="18">
        <v>40203</v>
      </c>
      <c r="H5034" s="18">
        <v>40932</v>
      </c>
      <c r="I5034" s="13" t="s">
        <v>611</v>
      </c>
    </row>
    <row r="5035" spans="1:9" s="17" customFormat="1" ht="31.5" customHeight="1">
      <c r="A5035" s="13" t="s">
        <v>2424</v>
      </c>
      <c r="B5035" s="13" t="s">
        <v>10169</v>
      </c>
      <c r="C5035" s="16" t="s">
        <v>8</v>
      </c>
      <c r="D5035" s="13" t="s">
        <v>8067</v>
      </c>
      <c r="E5035" s="13"/>
      <c r="F5035" s="15" t="s">
        <v>8057</v>
      </c>
      <c r="G5035" s="18">
        <v>40203</v>
      </c>
      <c r="H5035" s="18">
        <v>40932</v>
      </c>
      <c r="I5035" s="13" t="s">
        <v>611</v>
      </c>
    </row>
    <row r="5036" spans="1:9" s="17" customFormat="1" ht="31.5" customHeight="1">
      <c r="A5036" s="13" t="s">
        <v>2424</v>
      </c>
      <c r="B5036" s="13" t="s">
        <v>10169</v>
      </c>
      <c r="C5036" s="16" t="s">
        <v>8</v>
      </c>
      <c r="D5036" s="13" t="s">
        <v>8068</v>
      </c>
      <c r="E5036" s="13"/>
      <c r="F5036" s="15" t="s">
        <v>8057</v>
      </c>
      <c r="G5036" s="18">
        <v>40203</v>
      </c>
      <c r="H5036" s="18">
        <v>40932</v>
      </c>
      <c r="I5036" s="13" t="s">
        <v>611</v>
      </c>
    </row>
    <row r="5037" spans="1:9" s="17" customFormat="1" ht="31.5" customHeight="1">
      <c r="A5037" s="13" t="s">
        <v>2424</v>
      </c>
      <c r="B5037" s="13" t="s">
        <v>10169</v>
      </c>
      <c r="C5037" s="16" t="s">
        <v>8</v>
      </c>
      <c r="D5037" s="13" t="s">
        <v>8069</v>
      </c>
      <c r="E5037" s="13"/>
      <c r="F5037" s="15" t="s">
        <v>8046</v>
      </c>
      <c r="G5037" s="18">
        <v>40203</v>
      </c>
      <c r="H5037" s="18">
        <v>40932</v>
      </c>
      <c r="I5037" s="13" t="s">
        <v>611</v>
      </c>
    </row>
    <row r="5038" spans="1:9" s="17" customFormat="1" ht="31.5" customHeight="1">
      <c r="A5038" s="13" t="s">
        <v>5453</v>
      </c>
      <c r="B5038" s="13" t="s">
        <v>10169</v>
      </c>
      <c r="C5038" s="16" t="s">
        <v>8</v>
      </c>
      <c r="D5038" s="13" t="s">
        <v>13969</v>
      </c>
      <c r="E5038" s="13" t="s">
        <v>13970</v>
      </c>
      <c r="F5038" s="15" t="s">
        <v>5460</v>
      </c>
      <c r="G5038" s="18">
        <v>40529</v>
      </c>
      <c r="H5038" s="18">
        <v>41259</v>
      </c>
      <c r="I5038" s="13" t="s">
        <v>611</v>
      </c>
    </row>
    <row r="5039" spans="1:9" s="17" customFormat="1" ht="31.5" customHeight="1">
      <c r="A5039" s="13" t="s">
        <v>5453</v>
      </c>
      <c r="B5039" s="13" t="s">
        <v>10169</v>
      </c>
      <c r="C5039" s="16" t="s">
        <v>8</v>
      </c>
      <c r="D5039" s="13" t="s">
        <v>13971</v>
      </c>
      <c r="E5039" s="13" t="s">
        <v>13972</v>
      </c>
      <c r="F5039" s="15" t="s">
        <v>5463</v>
      </c>
      <c r="G5039" s="18">
        <v>40529</v>
      </c>
      <c r="H5039" s="18">
        <v>41259</v>
      </c>
      <c r="I5039" s="13" t="s">
        <v>611</v>
      </c>
    </row>
    <row r="5040" spans="1:9" s="17" customFormat="1" ht="31.5" customHeight="1">
      <c r="A5040" s="13" t="s">
        <v>5453</v>
      </c>
      <c r="B5040" s="13" t="s">
        <v>10169</v>
      </c>
      <c r="C5040" s="16" t="s">
        <v>8</v>
      </c>
      <c r="D5040" s="13" t="s">
        <v>13973</v>
      </c>
      <c r="E5040" s="13"/>
      <c r="F5040" s="15" t="s">
        <v>13974</v>
      </c>
      <c r="G5040" s="18">
        <v>40529</v>
      </c>
      <c r="H5040" s="18">
        <v>41259</v>
      </c>
      <c r="I5040" s="13" t="s">
        <v>611</v>
      </c>
    </row>
    <row r="5041" spans="1:9" s="17" customFormat="1" ht="31.5" customHeight="1">
      <c r="A5041" s="13" t="s">
        <v>5453</v>
      </c>
      <c r="B5041" s="13" t="s">
        <v>10169</v>
      </c>
      <c r="C5041" s="16" t="s">
        <v>8</v>
      </c>
      <c r="D5041" s="13" t="s">
        <v>13975</v>
      </c>
      <c r="E5041" s="13" t="s">
        <v>13976</v>
      </c>
      <c r="F5041" s="15" t="s">
        <v>13977</v>
      </c>
      <c r="G5041" s="18">
        <v>40529</v>
      </c>
      <c r="H5041" s="18">
        <v>41259</v>
      </c>
      <c r="I5041" s="13" t="s">
        <v>611</v>
      </c>
    </row>
    <row r="5042" spans="1:9" s="17" customFormat="1" ht="31.5" customHeight="1">
      <c r="A5042" s="13" t="s">
        <v>5453</v>
      </c>
      <c r="B5042" s="13" t="s">
        <v>10169</v>
      </c>
      <c r="C5042" s="16" t="s">
        <v>8</v>
      </c>
      <c r="D5042" s="13" t="s">
        <v>13978</v>
      </c>
      <c r="E5042" s="13" t="s">
        <v>13979</v>
      </c>
      <c r="F5042" s="15" t="s">
        <v>13980</v>
      </c>
      <c r="G5042" s="18">
        <v>40529</v>
      </c>
      <c r="H5042" s="18">
        <v>41259</v>
      </c>
      <c r="I5042" s="13" t="s">
        <v>611</v>
      </c>
    </row>
    <row r="5043" spans="1:9" s="17" customFormat="1" ht="31.5" customHeight="1">
      <c r="A5043" s="13" t="s">
        <v>5196</v>
      </c>
      <c r="B5043" s="13" t="s">
        <v>5281</v>
      </c>
      <c r="C5043" s="16" t="s">
        <v>8</v>
      </c>
      <c r="D5043" s="13" t="s">
        <v>11438</v>
      </c>
      <c r="E5043" s="13"/>
      <c r="F5043" s="15" t="s">
        <v>5200</v>
      </c>
      <c r="G5043" s="18">
        <v>39998</v>
      </c>
      <c r="H5043" s="18">
        <v>40727</v>
      </c>
      <c r="I5043" s="13" t="s">
        <v>392</v>
      </c>
    </row>
    <row r="5044" spans="1:9" s="17" customFormat="1" ht="31.5" customHeight="1">
      <c r="A5044" s="13" t="s">
        <v>5196</v>
      </c>
      <c r="B5044" s="13" t="s">
        <v>5281</v>
      </c>
      <c r="C5044" s="16" t="s">
        <v>8</v>
      </c>
      <c r="D5044" s="13" t="s">
        <v>5282</v>
      </c>
      <c r="E5044" s="13"/>
      <c r="F5044" s="15" t="s">
        <v>5200</v>
      </c>
      <c r="G5044" s="18">
        <v>39998</v>
      </c>
      <c r="H5044" s="18">
        <v>40727</v>
      </c>
      <c r="I5044" s="13" t="s">
        <v>392</v>
      </c>
    </row>
    <row r="5045" spans="1:9" s="17" customFormat="1" ht="31.5" customHeight="1">
      <c r="A5045" s="13" t="s">
        <v>5196</v>
      </c>
      <c r="B5045" s="13" t="s">
        <v>5281</v>
      </c>
      <c r="C5045" s="16" t="s">
        <v>8</v>
      </c>
      <c r="D5045" s="13" t="s">
        <v>5283</v>
      </c>
      <c r="E5045" s="13"/>
      <c r="F5045" s="15" t="s">
        <v>5200</v>
      </c>
      <c r="G5045" s="18">
        <v>39998</v>
      </c>
      <c r="H5045" s="18">
        <v>40727</v>
      </c>
      <c r="I5045" s="13" t="s">
        <v>392</v>
      </c>
    </row>
    <row r="5046" spans="1:9" s="17" customFormat="1" ht="31.5" customHeight="1">
      <c r="A5046" s="13" t="s">
        <v>5196</v>
      </c>
      <c r="B5046" s="13" t="s">
        <v>5281</v>
      </c>
      <c r="C5046" s="16" t="s">
        <v>8</v>
      </c>
      <c r="D5046" s="13" t="s">
        <v>5284</v>
      </c>
      <c r="E5046" s="13"/>
      <c r="F5046" s="15" t="s">
        <v>5214</v>
      </c>
      <c r="G5046" s="18">
        <v>39998</v>
      </c>
      <c r="H5046" s="18">
        <v>40727</v>
      </c>
      <c r="I5046" s="13" t="s">
        <v>392</v>
      </c>
    </row>
    <row r="5047" spans="1:9" s="17" customFormat="1" ht="31.5" customHeight="1">
      <c r="A5047" s="13" t="s">
        <v>5879</v>
      </c>
      <c r="B5047" s="13" t="s">
        <v>10170</v>
      </c>
      <c r="C5047" s="16" t="s">
        <v>8</v>
      </c>
      <c r="D5047" s="13" t="s">
        <v>6025</v>
      </c>
      <c r="E5047" s="13"/>
      <c r="F5047" s="15" t="s">
        <v>6026</v>
      </c>
      <c r="G5047" s="18">
        <v>40112</v>
      </c>
      <c r="H5047" s="18">
        <v>40841</v>
      </c>
      <c r="I5047" s="13" t="s">
        <v>111</v>
      </c>
    </row>
    <row r="5048" spans="1:9" s="17" customFormat="1" ht="31.5" customHeight="1">
      <c r="A5048" s="13" t="s">
        <v>5808</v>
      </c>
      <c r="B5048" s="13" t="s">
        <v>5816</v>
      </c>
      <c r="C5048" s="16" t="s">
        <v>8</v>
      </c>
      <c r="D5048" s="13" t="s">
        <v>5817</v>
      </c>
      <c r="E5048" s="13" t="s">
        <v>42</v>
      </c>
      <c r="F5048" s="15" t="s">
        <v>5818</v>
      </c>
      <c r="G5048" s="18">
        <v>40213</v>
      </c>
      <c r="H5048" s="18">
        <v>40942</v>
      </c>
      <c r="I5048" s="13" t="s">
        <v>111</v>
      </c>
    </row>
    <row r="5049" spans="1:9" s="17" customFormat="1" ht="31.5" customHeight="1">
      <c r="A5049" s="13" t="s">
        <v>6572</v>
      </c>
      <c r="B5049" s="13" t="s">
        <v>6561</v>
      </c>
      <c r="C5049" s="16" t="s">
        <v>8</v>
      </c>
      <c r="D5049" s="13" t="s">
        <v>6562</v>
      </c>
      <c r="E5049" s="13" t="s">
        <v>6563</v>
      </c>
      <c r="F5049" s="15" t="s">
        <v>6564</v>
      </c>
      <c r="G5049" s="18">
        <v>39851</v>
      </c>
      <c r="H5049" s="18">
        <v>40580</v>
      </c>
      <c r="I5049" s="13" t="s">
        <v>111</v>
      </c>
    </row>
    <row r="5050" spans="1:9" s="17" customFormat="1" ht="31.5" customHeight="1">
      <c r="A5050" s="13" t="s">
        <v>5761</v>
      </c>
      <c r="B5050" s="13" t="s">
        <v>5777</v>
      </c>
      <c r="C5050" s="16" t="s">
        <v>8</v>
      </c>
      <c r="D5050" s="13" t="s">
        <v>13295</v>
      </c>
      <c r="E5050" s="13"/>
      <c r="F5050" s="15" t="s">
        <v>5764</v>
      </c>
      <c r="G5050" s="18">
        <v>40510</v>
      </c>
      <c r="H5050" s="18">
        <v>41240</v>
      </c>
      <c r="I5050" s="13" t="s">
        <v>56</v>
      </c>
    </row>
    <row r="5051" spans="1:9" s="17" customFormat="1" ht="31.5" customHeight="1">
      <c r="A5051" s="13" t="s">
        <v>5761</v>
      </c>
      <c r="B5051" s="13" t="s">
        <v>5777</v>
      </c>
      <c r="C5051" s="16" t="s">
        <v>8</v>
      </c>
      <c r="D5051" s="13" t="s">
        <v>13981</v>
      </c>
      <c r="E5051" s="13"/>
      <c r="F5051" s="15" t="s">
        <v>5764</v>
      </c>
      <c r="G5051" s="18">
        <v>40535</v>
      </c>
      <c r="H5051" s="18">
        <v>41265</v>
      </c>
      <c r="I5051" s="13" t="s">
        <v>56</v>
      </c>
    </row>
    <row r="5052" spans="1:9" s="17" customFormat="1" ht="31.5" customHeight="1">
      <c r="A5052" s="13" t="s">
        <v>5761</v>
      </c>
      <c r="B5052" s="13" t="s">
        <v>5777</v>
      </c>
      <c r="C5052" s="14" t="s">
        <v>8</v>
      </c>
      <c r="D5052" s="13" t="s">
        <v>13982</v>
      </c>
      <c r="E5052" s="13"/>
      <c r="F5052" s="15" t="s">
        <v>5764</v>
      </c>
      <c r="G5052" s="18">
        <v>40535</v>
      </c>
      <c r="H5052" s="18">
        <v>41265</v>
      </c>
      <c r="I5052" s="13" t="s">
        <v>56</v>
      </c>
    </row>
    <row r="5053" spans="1:9" s="17" customFormat="1" ht="31.5" customHeight="1">
      <c r="A5053" s="13" t="s">
        <v>2424</v>
      </c>
      <c r="B5053" s="13" t="s">
        <v>2496</v>
      </c>
      <c r="C5053" s="16" t="s">
        <v>8</v>
      </c>
      <c r="D5053" s="13" t="s">
        <v>2497</v>
      </c>
      <c r="E5053" s="13" t="s">
        <v>2498</v>
      </c>
      <c r="F5053" s="15" t="s">
        <v>2499</v>
      </c>
      <c r="G5053" s="18">
        <v>40404</v>
      </c>
      <c r="H5053" s="18">
        <v>41134</v>
      </c>
      <c r="I5053" s="13" t="s">
        <v>111</v>
      </c>
    </row>
    <row r="5054" spans="1:9" s="17" customFormat="1" ht="31.5" customHeight="1">
      <c r="A5054" s="13" t="s">
        <v>2424</v>
      </c>
      <c r="B5054" s="13" t="s">
        <v>2496</v>
      </c>
      <c r="C5054" s="16" t="s">
        <v>8</v>
      </c>
      <c r="D5054" s="13" t="s">
        <v>2500</v>
      </c>
      <c r="E5054" s="13" t="s">
        <v>2501</v>
      </c>
      <c r="F5054" s="15" t="s">
        <v>2502</v>
      </c>
      <c r="G5054" s="18">
        <v>40404</v>
      </c>
      <c r="H5054" s="18">
        <v>41134</v>
      </c>
      <c r="I5054" s="13" t="s">
        <v>111</v>
      </c>
    </row>
    <row r="5055" spans="1:9" s="17" customFormat="1" ht="31.5" customHeight="1">
      <c r="A5055" s="13" t="s">
        <v>5761</v>
      </c>
      <c r="B5055" s="13" t="s">
        <v>5778</v>
      </c>
      <c r="C5055" s="16" t="s">
        <v>8</v>
      </c>
      <c r="D5055" s="13" t="s">
        <v>5779</v>
      </c>
      <c r="E5055" s="13"/>
      <c r="F5055" s="15" t="s">
        <v>5764</v>
      </c>
      <c r="G5055" s="18">
        <v>40049</v>
      </c>
      <c r="H5055" s="18">
        <v>40778</v>
      </c>
      <c r="I5055" s="13" t="s">
        <v>20</v>
      </c>
    </row>
    <row r="5056" spans="1:9" s="17" customFormat="1" ht="31.5" customHeight="1">
      <c r="A5056" s="13" t="s">
        <v>5761</v>
      </c>
      <c r="B5056" s="13" t="s">
        <v>5778</v>
      </c>
      <c r="C5056" s="14" t="s">
        <v>8</v>
      </c>
      <c r="D5056" s="13" t="s">
        <v>5780</v>
      </c>
      <c r="E5056" s="13"/>
      <c r="F5056" s="15" t="s">
        <v>5764</v>
      </c>
      <c r="G5056" s="18">
        <v>40049</v>
      </c>
      <c r="H5056" s="18">
        <v>40778</v>
      </c>
      <c r="I5056" s="13" t="s">
        <v>20</v>
      </c>
    </row>
    <row r="5057" spans="1:9" s="17" customFormat="1" ht="31.5" customHeight="1">
      <c r="A5057" s="13" t="s">
        <v>4873</v>
      </c>
      <c r="B5057" s="13" t="s">
        <v>4993</v>
      </c>
      <c r="C5057" s="14" t="s">
        <v>8</v>
      </c>
      <c r="D5057" s="13" t="s">
        <v>4994</v>
      </c>
      <c r="E5057" s="13"/>
      <c r="F5057" s="15" t="s">
        <v>4995</v>
      </c>
      <c r="G5057" s="18">
        <v>39998</v>
      </c>
      <c r="H5057" s="18">
        <v>40727</v>
      </c>
      <c r="I5057" s="13" t="s">
        <v>611</v>
      </c>
    </row>
    <row r="5058" spans="1:9" s="17" customFormat="1" ht="31.5" customHeight="1">
      <c r="A5058" s="13" t="s">
        <v>4873</v>
      </c>
      <c r="B5058" s="13" t="s">
        <v>4993</v>
      </c>
      <c r="C5058" s="14" t="s">
        <v>8</v>
      </c>
      <c r="D5058" s="13" t="s">
        <v>4996</v>
      </c>
      <c r="E5058" s="13"/>
      <c r="F5058" s="15" t="s">
        <v>4997</v>
      </c>
      <c r="G5058" s="18">
        <v>39998</v>
      </c>
      <c r="H5058" s="18">
        <v>40727</v>
      </c>
      <c r="I5058" s="13" t="s">
        <v>611</v>
      </c>
    </row>
    <row r="5059" spans="1:9" s="17" customFormat="1" ht="31.5" customHeight="1">
      <c r="A5059" s="13" t="s">
        <v>5196</v>
      </c>
      <c r="B5059" s="13" t="s">
        <v>10171</v>
      </c>
      <c r="C5059" s="14" t="s">
        <v>8</v>
      </c>
      <c r="D5059" s="13" t="s">
        <v>10573</v>
      </c>
      <c r="E5059" s="13" t="s">
        <v>42</v>
      </c>
      <c r="F5059" s="15" t="s">
        <v>5200</v>
      </c>
      <c r="G5059" s="18">
        <v>40311</v>
      </c>
      <c r="H5059" s="18">
        <v>41041</v>
      </c>
      <c r="I5059" s="13" t="s">
        <v>611</v>
      </c>
    </row>
    <row r="5060" spans="1:9" s="17" customFormat="1" ht="31.5" customHeight="1">
      <c r="A5060" s="13" t="s">
        <v>5196</v>
      </c>
      <c r="B5060" s="13" t="s">
        <v>10171</v>
      </c>
      <c r="C5060" s="14" t="s">
        <v>8</v>
      </c>
      <c r="D5060" s="13" t="s">
        <v>10574</v>
      </c>
      <c r="E5060" s="13" t="s">
        <v>42</v>
      </c>
      <c r="F5060" s="15" t="s">
        <v>5200</v>
      </c>
      <c r="G5060" s="18">
        <v>40311</v>
      </c>
      <c r="H5060" s="18">
        <v>41041</v>
      </c>
      <c r="I5060" s="13" t="s">
        <v>611</v>
      </c>
    </row>
    <row r="5061" spans="1:9" s="17" customFormat="1" ht="31.5" customHeight="1">
      <c r="A5061" s="13" t="s">
        <v>5196</v>
      </c>
      <c r="B5061" s="13" t="s">
        <v>10171</v>
      </c>
      <c r="C5061" s="14" t="s">
        <v>8</v>
      </c>
      <c r="D5061" s="13" t="s">
        <v>10575</v>
      </c>
      <c r="E5061" s="13" t="s">
        <v>42</v>
      </c>
      <c r="F5061" s="15" t="s">
        <v>5216</v>
      </c>
      <c r="G5061" s="18">
        <v>40311</v>
      </c>
      <c r="H5061" s="18">
        <v>41041</v>
      </c>
      <c r="I5061" s="13" t="s">
        <v>611</v>
      </c>
    </row>
    <row r="5062" spans="1:9" s="17" customFormat="1" ht="31.5" customHeight="1">
      <c r="A5062" s="13" t="s">
        <v>3947</v>
      </c>
      <c r="B5062" s="13" t="s">
        <v>3960</v>
      </c>
      <c r="C5062" s="14" t="s">
        <v>8</v>
      </c>
      <c r="D5062" s="13" t="s">
        <v>11439</v>
      </c>
      <c r="E5062" s="13" t="s">
        <v>42</v>
      </c>
      <c r="F5062" s="15" t="s">
        <v>3954</v>
      </c>
      <c r="G5062" s="18">
        <v>40244</v>
      </c>
      <c r="H5062" s="18">
        <v>40974</v>
      </c>
      <c r="I5062" s="13" t="s">
        <v>56</v>
      </c>
    </row>
    <row r="5063" spans="1:9" s="17" customFormat="1" ht="31.5" customHeight="1">
      <c r="A5063" s="13" t="s">
        <v>250</v>
      </c>
      <c r="B5063" s="13" t="s">
        <v>7419</v>
      </c>
      <c r="C5063" s="14" t="s">
        <v>8</v>
      </c>
      <c r="D5063" s="13" t="s">
        <v>7437</v>
      </c>
      <c r="E5063" s="13"/>
      <c r="F5063" s="15" t="s">
        <v>388</v>
      </c>
      <c r="G5063" s="18">
        <v>40151</v>
      </c>
      <c r="H5063" s="18">
        <v>40880</v>
      </c>
      <c r="I5063" s="13" t="s">
        <v>111</v>
      </c>
    </row>
    <row r="5064" spans="1:9" s="17" customFormat="1" ht="31.5" customHeight="1">
      <c r="A5064" s="13" t="s">
        <v>250</v>
      </c>
      <c r="B5064" s="13" t="s">
        <v>7419</v>
      </c>
      <c r="C5064" s="16" t="s">
        <v>8</v>
      </c>
      <c r="D5064" s="13" t="s">
        <v>7438</v>
      </c>
      <c r="E5064" s="13"/>
      <c r="F5064" s="15" t="s">
        <v>388</v>
      </c>
      <c r="G5064" s="18">
        <v>40151</v>
      </c>
      <c r="H5064" s="18">
        <v>40880</v>
      </c>
      <c r="I5064" s="13" t="s">
        <v>111</v>
      </c>
    </row>
    <row r="5065" spans="1:9" s="17" customFormat="1" ht="31.5" customHeight="1">
      <c r="A5065" s="13" t="s">
        <v>250</v>
      </c>
      <c r="B5065" s="13" t="s">
        <v>7419</v>
      </c>
      <c r="C5065" s="14" t="s">
        <v>8</v>
      </c>
      <c r="D5065" s="13" t="s">
        <v>7439</v>
      </c>
      <c r="E5065" s="13"/>
      <c r="F5065" s="15" t="s">
        <v>388</v>
      </c>
      <c r="G5065" s="18">
        <v>40151</v>
      </c>
      <c r="H5065" s="18">
        <v>40880</v>
      </c>
      <c r="I5065" s="13" t="s">
        <v>111</v>
      </c>
    </row>
    <row r="5066" spans="1:9" s="17" customFormat="1" ht="31.5" customHeight="1">
      <c r="A5066" s="13" t="s">
        <v>5724</v>
      </c>
      <c r="B5066" s="13" t="s">
        <v>5728</v>
      </c>
      <c r="C5066" s="14" t="s">
        <v>8</v>
      </c>
      <c r="D5066" s="13" t="s">
        <v>5729</v>
      </c>
      <c r="E5066" s="13"/>
      <c r="F5066" s="15" t="s">
        <v>5730</v>
      </c>
      <c r="G5066" s="18">
        <v>39994</v>
      </c>
      <c r="H5066" s="18">
        <v>40723</v>
      </c>
      <c r="I5066" s="13" t="s">
        <v>56</v>
      </c>
    </row>
    <row r="5067" spans="1:9" s="17" customFormat="1" ht="31.5" customHeight="1">
      <c r="A5067" s="13" t="s">
        <v>6572</v>
      </c>
      <c r="B5067" s="13" t="s">
        <v>6603</v>
      </c>
      <c r="C5067" s="16" t="s">
        <v>8</v>
      </c>
      <c r="D5067" s="13" t="s">
        <v>6604</v>
      </c>
      <c r="E5067" s="13"/>
      <c r="F5067" s="15" t="s">
        <v>6543</v>
      </c>
      <c r="G5067" s="18">
        <v>39949</v>
      </c>
      <c r="H5067" s="18">
        <v>40678</v>
      </c>
      <c r="I5067" s="13" t="s">
        <v>1733</v>
      </c>
    </row>
    <row r="5068" spans="1:9" s="17" customFormat="1" ht="31.5" customHeight="1">
      <c r="A5068" s="13" t="s">
        <v>3304</v>
      </c>
      <c r="B5068" s="13" t="s">
        <v>3621</v>
      </c>
      <c r="C5068" s="16" t="s">
        <v>8</v>
      </c>
      <c r="D5068" s="13" t="s">
        <v>3622</v>
      </c>
      <c r="E5068" s="13"/>
      <c r="F5068" s="15" t="s">
        <v>3305</v>
      </c>
      <c r="G5068" s="18">
        <v>39882</v>
      </c>
      <c r="H5068" s="18">
        <v>40611</v>
      </c>
      <c r="I5068" s="13" t="s">
        <v>56</v>
      </c>
    </row>
    <row r="5069" spans="1:9" s="17" customFormat="1" ht="31.5" customHeight="1">
      <c r="A5069" s="13" t="s">
        <v>3304</v>
      </c>
      <c r="B5069" s="13" t="s">
        <v>3621</v>
      </c>
      <c r="C5069" s="16" t="s">
        <v>8</v>
      </c>
      <c r="D5069" s="13" t="s">
        <v>3623</v>
      </c>
      <c r="E5069" s="13"/>
      <c r="F5069" s="15" t="s">
        <v>3311</v>
      </c>
      <c r="G5069" s="18">
        <v>39882</v>
      </c>
      <c r="H5069" s="18">
        <v>40611</v>
      </c>
      <c r="I5069" s="13" t="s">
        <v>56</v>
      </c>
    </row>
    <row r="5070" spans="1:9" s="17" customFormat="1" ht="31.5" customHeight="1">
      <c r="A5070" s="13" t="s">
        <v>3304</v>
      </c>
      <c r="B5070" s="13" t="s">
        <v>3621</v>
      </c>
      <c r="C5070" s="16" t="s">
        <v>8</v>
      </c>
      <c r="D5070" s="13" t="s">
        <v>3624</v>
      </c>
      <c r="E5070" s="13"/>
      <c r="F5070" s="15" t="s">
        <v>3625</v>
      </c>
      <c r="G5070" s="18">
        <v>39882</v>
      </c>
      <c r="H5070" s="18">
        <v>40611</v>
      </c>
      <c r="I5070" s="13" t="s">
        <v>56</v>
      </c>
    </row>
    <row r="5071" spans="1:9" s="17" customFormat="1" ht="31.5" customHeight="1">
      <c r="A5071" s="13" t="s">
        <v>3304</v>
      </c>
      <c r="B5071" s="13" t="s">
        <v>3621</v>
      </c>
      <c r="C5071" s="16" t="s">
        <v>8</v>
      </c>
      <c r="D5071" s="13" t="s">
        <v>3626</v>
      </c>
      <c r="E5071" s="13"/>
      <c r="F5071" s="15" t="s">
        <v>3627</v>
      </c>
      <c r="G5071" s="18">
        <v>39882</v>
      </c>
      <c r="H5071" s="18">
        <v>40611</v>
      </c>
      <c r="I5071" s="13" t="s">
        <v>56</v>
      </c>
    </row>
    <row r="5072" spans="1:9" s="17" customFormat="1" ht="31.5" customHeight="1">
      <c r="A5072" s="13" t="s">
        <v>3304</v>
      </c>
      <c r="B5072" s="13" t="s">
        <v>3621</v>
      </c>
      <c r="C5072" s="16" t="s">
        <v>8</v>
      </c>
      <c r="D5072" s="13" t="s">
        <v>3628</v>
      </c>
      <c r="E5072" s="13"/>
      <c r="F5072" s="15" t="s">
        <v>3627</v>
      </c>
      <c r="G5072" s="18">
        <v>39882</v>
      </c>
      <c r="H5072" s="18">
        <v>40611</v>
      </c>
      <c r="I5072" s="13" t="s">
        <v>56</v>
      </c>
    </row>
    <row r="5073" spans="1:9" s="17" customFormat="1" ht="31.5" customHeight="1">
      <c r="A5073" s="13" t="s">
        <v>3304</v>
      </c>
      <c r="B5073" s="13" t="s">
        <v>3621</v>
      </c>
      <c r="C5073" s="16" t="s">
        <v>8</v>
      </c>
      <c r="D5073" s="13" t="s">
        <v>3629</v>
      </c>
      <c r="E5073" s="13"/>
      <c r="F5073" s="15" t="s">
        <v>3630</v>
      </c>
      <c r="G5073" s="18">
        <v>39882</v>
      </c>
      <c r="H5073" s="18">
        <v>40611</v>
      </c>
      <c r="I5073" s="13" t="s">
        <v>56</v>
      </c>
    </row>
    <row r="5074" spans="1:9" s="17" customFormat="1" ht="31.5" customHeight="1">
      <c r="A5074" s="13" t="s">
        <v>3304</v>
      </c>
      <c r="B5074" s="13" t="s">
        <v>3621</v>
      </c>
      <c r="C5074" s="16" t="s">
        <v>8</v>
      </c>
      <c r="D5074" s="13" t="s">
        <v>3631</v>
      </c>
      <c r="E5074" s="13"/>
      <c r="F5074" s="15" t="s">
        <v>3305</v>
      </c>
      <c r="G5074" s="18">
        <v>39882</v>
      </c>
      <c r="H5074" s="18">
        <v>40611</v>
      </c>
      <c r="I5074" s="13" t="s">
        <v>56</v>
      </c>
    </row>
    <row r="5075" spans="1:9" s="17" customFormat="1" ht="31.5" customHeight="1">
      <c r="A5075" s="13" t="s">
        <v>3304</v>
      </c>
      <c r="B5075" s="13" t="s">
        <v>3621</v>
      </c>
      <c r="C5075" s="14" t="s">
        <v>8</v>
      </c>
      <c r="D5075" s="13" t="s">
        <v>3632</v>
      </c>
      <c r="E5075" s="13"/>
      <c r="F5075" s="15" t="s">
        <v>3305</v>
      </c>
      <c r="G5075" s="18">
        <v>39882</v>
      </c>
      <c r="H5075" s="18">
        <v>40611</v>
      </c>
      <c r="I5075" s="13" t="s">
        <v>56</v>
      </c>
    </row>
    <row r="5076" spans="1:9" s="17" customFormat="1" ht="31.5" customHeight="1">
      <c r="A5076" s="13" t="s">
        <v>3304</v>
      </c>
      <c r="B5076" s="13" t="s">
        <v>3621</v>
      </c>
      <c r="C5076" s="14" t="s">
        <v>8</v>
      </c>
      <c r="D5076" s="13" t="s">
        <v>3633</v>
      </c>
      <c r="E5076" s="13"/>
      <c r="F5076" s="15" t="s">
        <v>3476</v>
      </c>
      <c r="G5076" s="18">
        <v>39882</v>
      </c>
      <c r="H5076" s="18">
        <v>40611</v>
      </c>
      <c r="I5076" s="13" t="s">
        <v>56</v>
      </c>
    </row>
    <row r="5077" spans="1:9" s="17" customFormat="1" ht="31.5" customHeight="1">
      <c r="A5077" s="13" t="s">
        <v>3304</v>
      </c>
      <c r="B5077" s="13" t="s">
        <v>3621</v>
      </c>
      <c r="C5077" s="14" t="s">
        <v>8</v>
      </c>
      <c r="D5077" s="13" t="s">
        <v>3634</v>
      </c>
      <c r="E5077" s="13"/>
      <c r="F5077" s="15" t="s">
        <v>3476</v>
      </c>
      <c r="G5077" s="18">
        <v>39882</v>
      </c>
      <c r="H5077" s="18">
        <v>40611</v>
      </c>
      <c r="I5077" s="13" t="s">
        <v>56</v>
      </c>
    </row>
    <row r="5078" spans="1:9" s="17" customFormat="1" ht="31.5" customHeight="1">
      <c r="A5078" s="13" t="s">
        <v>3304</v>
      </c>
      <c r="B5078" s="13" t="s">
        <v>3621</v>
      </c>
      <c r="C5078" s="16" t="s">
        <v>8</v>
      </c>
      <c r="D5078" s="13" t="s">
        <v>3367</v>
      </c>
      <c r="E5078" s="13"/>
      <c r="F5078" s="15" t="s">
        <v>3311</v>
      </c>
      <c r="G5078" s="18">
        <v>39882</v>
      </c>
      <c r="H5078" s="18">
        <v>40611</v>
      </c>
      <c r="I5078" s="13" t="s">
        <v>56</v>
      </c>
    </row>
    <row r="5079" spans="1:9" s="17" customFormat="1" ht="31.5" customHeight="1">
      <c r="A5079" s="13" t="s">
        <v>3304</v>
      </c>
      <c r="B5079" s="13" t="s">
        <v>3621</v>
      </c>
      <c r="C5079" s="14" t="s">
        <v>8</v>
      </c>
      <c r="D5079" s="13" t="s">
        <v>3368</v>
      </c>
      <c r="E5079" s="13"/>
      <c r="F5079" s="15" t="s">
        <v>3311</v>
      </c>
      <c r="G5079" s="18">
        <v>39882</v>
      </c>
      <c r="H5079" s="18">
        <v>40611</v>
      </c>
      <c r="I5079" s="13" t="s">
        <v>56</v>
      </c>
    </row>
    <row r="5080" spans="1:9" s="17" customFormat="1" ht="31.5" customHeight="1">
      <c r="A5080" s="13" t="s">
        <v>5879</v>
      </c>
      <c r="B5080" s="13" t="s">
        <v>6027</v>
      </c>
      <c r="C5080" s="14" t="s">
        <v>8</v>
      </c>
      <c r="D5080" s="13" t="s">
        <v>6028</v>
      </c>
      <c r="E5080" s="13"/>
      <c r="F5080" s="15" t="s">
        <v>6029</v>
      </c>
      <c r="G5080" s="18">
        <v>39880</v>
      </c>
      <c r="H5080" s="18">
        <v>40609</v>
      </c>
      <c r="I5080" s="13" t="s">
        <v>611</v>
      </c>
    </row>
    <row r="5081" spans="1:9" s="17" customFormat="1" ht="31.5" customHeight="1">
      <c r="A5081" s="13" t="s">
        <v>5879</v>
      </c>
      <c r="B5081" s="13" t="s">
        <v>6027</v>
      </c>
      <c r="C5081" s="16" t="s">
        <v>8</v>
      </c>
      <c r="D5081" s="13" t="s">
        <v>6030</v>
      </c>
      <c r="E5081" s="13"/>
      <c r="F5081" s="15" t="s">
        <v>6029</v>
      </c>
      <c r="G5081" s="18">
        <v>39880</v>
      </c>
      <c r="H5081" s="18">
        <v>40609</v>
      </c>
      <c r="I5081" s="13" t="s">
        <v>611</v>
      </c>
    </row>
    <row r="5082" spans="1:9" s="17" customFormat="1" ht="31.5" customHeight="1">
      <c r="A5082" s="13" t="s">
        <v>3290</v>
      </c>
      <c r="B5082" s="13" t="s">
        <v>10172</v>
      </c>
      <c r="C5082" s="16" t="s">
        <v>8</v>
      </c>
      <c r="D5082" s="13" t="s">
        <v>8125</v>
      </c>
      <c r="E5082" s="13" t="s">
        <v>13296</v>
      </c>
      <c r="F5082" s="15" t="s">
        <v>8126</v>
      </c>
      <c r="G5082" s="18">
        <v>40199</v>
      </c>
      <c r="H5082" s="18">
        <v>40928</v>
      </c>
      <c r="I5082" s="13" t="s">
        <v>56</v>
      </c>
    </row>
    <row r="5083" spans="1:9" s="17" customFormat="1" ht="31.5" customHeight="1">
      <c r="A5083" s="13" t="s">
        <v>4789</v>
      </c>
      <c r="B5083" s="13" t="s">
        <v>10173</v>
      </c>
      <c r="C5083" s="16" t="s">
        <v>8</v>
      </c>
      <c r="D5083" s="13" t="s">
        <v>11440</v>
      </c>
      <c r="E5083" s="13"/>
      <c r="F5083" s="15" t="s">
        <v>8741</v>
      </c>
      <c r="G5083" s="18">
        <v>40260</v>
      </c>
      <c r="H5083" s="18">
        <v>40990</v>
      </c>
      <c r="I5083" s="13" t="s">
        <v>56</v>
      </c>
    </row>
    <row r="5084" spans="1:9" s="17" customFormat="1" ht="31.5" customHeight="1">
      <c r="A5084" s="13" t="s">
        <v>4789</v>
      </c>
      <c r="B5084" s="13" t="s">
        <v>10173</v>
      </c>
      <c r="C5084" s="16" t="s">
        <v>8</v>
      </c>
      <c r="D5084" s="13" t="s">
        <v>11441</v>
      </c>
      <c r="E5084" s="13"/>
      <c r="F5084" s="15" t="s">
        <v>8741</v>
      </c>
      <c r="G5084" s="18">
        <v>40260</v>
      </c>
      <c r="H5084" s="18">
        <v>40990</v>
      </c>
      <c r="I5084" s="13" t="s">
        <v>56</v>
      </c>
    </row>
    <row r="5085" spans="1:9" s="17" customFormat="1" ht="31.5" customHeight="1">
      <c r="A5085" s="13" t="s">
        <v>4789</v>
      </c>
      <c r="B5085" s="13" t="s">
        <v>10745</v>
      </c>
      <c r="C5085" s="16" t="s">
        <v>8</v>
      </c>
      <c r="D5085" s="13" t="s">
        <v>11442</v>
      </c>
      <c r="E5085" s="13"/>
      <c r="F5085" s="15" t="s">
        <v>4830</v>
      </c>
      <c r="G5085" s="18">
        <v>40414</v>
      </c>
      <c r="H5085" s="18">
        <v>40845</v>
      </c>
      <c r="I5085" s="13" t="s">
        <v>56</v>
      </c>
    </row>
    <row r="5086" spans="1:9" s="17" customFormat="1" ht="31.5" customHeight="1">
      <c r="A5086" s="13" t="s">
        <v>5832</v>
      </c>
      <c r="B5086" s="13" t="s">
        <v>10746</v>
      </c>
      <c r="C5086" s="16" t="s">
        <v>8</v>
      </c>
      <c r="D5086" s="13" t="s">
        <v>11443</v>
      </c>
      <c r="E5086" s="13"/>
      <c r="F5086" s="15" t="s">
        <v>11444</v>
      </c>
      <c r="G5086" s="18">
        <v>40401</v>
      </c>
      <c r="H5086" s="18">
        <v>41131</v>
      </c>
      <c r="I5086" s="13" t="s">
        <v>611</v>
      </c>
    </row>
    <row r="5087" spans="1:9" s="17" customFormat="1" ht="31.5" customHeight="1">
      <c r="A5087" s="13" t="s">
        <v>5832</v>
      </c>
      <c r="B5087" s="13" t="s">
        <v>10746</v>
      </c>
      <c r="C5087" s="16" t="s">
        <v>8</v>
      </c>
      <c r="D5087" s="13" t="s">
        <v>11445</v>
      </c>
      <c r="E5087" s="13"/>
      <c r="F5087" s="15" t="s">
        <v>11444</v>
      </c>
      <c r="G5087" s="18">
        <v>40401</v>
      </c>
      <c r="H5087" s="18">
        <v>41131</v>
      </c>
      <c r="I5087" s="13" t="s">
        <v>611</v>
      </c>
    </row>
    <row r="5088" spans="1:9" s="17" customFormat="1" ht="31.5" customHeight="1">
      <c r="A5088" s="13" t="s">
        <v>5832</v>
      </c>
      <c r="B5088" s="13" t="s">
        <v>10746</v>
      </c>
      <c r="C5088" s="16" t="s">
        <v>8</v>
      </c>
      <c r="D5088" s="13" t="s">
        <v>11446</v>
      </c>
      <c r="E5088" s="13"/>
      <c r="F5088" s="15" t="s">
        <v>11444</v>
      </c>
      <c r="G5088" s="18">
        <v>40401</v>
      </c>
      <c r="H5088" s="18">
        <v>41131</v>
      </c>
      <c r="I5088" s="13" t="s">
        <v>611</v>
      </c>
    </row>
    <row r="5089" spans="1:9" s="17" customFormat="1" ht="31.5" customHeight="1">
      <c r="A5089" s="13" t="s">
        <v>5832</v>
      </c>
      <c r="B5089" s="13" t="s">
        <v>10746</v>
      </c>
      <c r="C5089" s="16" t="s">
        <v>8</v>
      </c>
      <c r="D5089" s="13" t="s">
        <v>11447</v>
      </c>
      <c r="E5089" s="13"/>
      <c r="F5089" s="15" t="s">
        <v>11444</v>
      </c>
      <c r="G5089" s="18">
        <v>40401</v>
      </c>
      <c r="H5089" s="18">
        <v>41131</v>
      </c>
      <c r="I5089" s="13" t="s">
        <v>611</v>
      </c>
    </row>
    <row r="5090" spans="1:9" s="17" customFormat="1" ht="31.5" customHeight="1">
      <c r="A5090" s="13" t="s">
        <v>5832</v>
      </c>
      <c r="B5090" s="13" t="s">
        <v>10746</v>
      </c>
      <c r="C5090" s="16" t="s">
        <v>8</v>
      </c>
      <c r="D5090" s="13" t="s">
        <v>11448</v>
      </c>
      <c r="E5090" s="13"/>
      <c r="F5090" s="15" t="s">
        <v>11444</v>
      </c>
      <c r="G5090" s="18">
        <v>40401</v>
      </c>
      <c r="H5090" s="18">
        <v>41131</v>
      </c>
      <c r="I5090" s="13" t="s">
        <v>611</v>
      </c>
    </row>
    <row r="5091" spans="1:9" s="17" customFormat="1" ht="31.5" customHeight="1">
      <c r="A5091" s="13" t="s">
        <v>5832</v>
      </c>
      <c r="B5091" s="13" t="s">
        <v>10746</v>
      </c>
      <c r="C5091" s="14" t="s">
        <v>8</v>
      </c>
      <c r="D5091" s="13" t="s">
        <v>11449</v>
      </c>
      <c r="E5091" s="13"/>
      <c r="F5091" s="15" t="s">
        <v>11444</v>
      </c>
      <c r="G5091" s="18">
        <v>40401</v>
      </c>
      <c r="H5091" s="18">
        <v>41131</v>
      </c>
      <c r="I5091" s="13" t="s">
        <v>611</v>
      </c>
    </row>
    <row r="5092" spans="1:9" s="17" customFormat="1" ht="31.5" customHeight="1">
      <c r="A5092" s="13" t="s">
        <v>5832</v>
      </c>
      <c r="B5092" s="13" t="s">
        <v>10746</v>
      </c>
      <c r="C5092" s="14" t="s">
        <v>8</v>
      </c>
      <c r="D5092" s="13" t="s">
        <v>11450</v>
      </c>
      <c r="E5092" s="13"/>
      <c r="F5092" s="15" t="s">
        <v>11444</v>
      </c>
      <c r="G5092" s="18">
        <v>40401</v>
      </c>
      <c r="H5092" s="18">
        <v>41131</v>
      </c>
      <c r="I5092" s="13" t="s">
        <v>611</v>
      </c>
    </row>
    <row r="5093" spans="1:9" s="17" customFormat="1" ht="31.5" customHeight="1">
      <c r="A5093" s="13" t="s">
        <v>5832</v>
      </c>
      <c r="B5093" s="13" t="s">
        <v>10746</v>
      </c>
      <c r="C5093" s="16" t="s">
        <v>8</v>
      </c>
      <c r="D5093" s="13" t="s">
        <v>11451</v>
      </c>
      <c r="E5093" s="13"/>
      <c r="F5093" s="15" t="s">
        <v>11444</v>
      </c>
      <c r="G5093" s="18">
        <v>40401</v>
      </c>
      <c r="H5093" s="18">
        <v>41131</v>
      </c>
      <c r="I5093" s="13" t="s">
        <v>611</v>
      </c>
    </row>
    <row r="5094" spans="1:9" s="17" customFormat="1" ht="31.5" customHeight="1">
      <c r="A5094" s="13" t="s">
        <v>5832</v>
      </c>
      <c r="B5094" s="13" t="s">
        <v>10746</v>
      </c>
      <c r="C5094" s="14" t="s">
        <v>8</v>
      </c>
      <c r="D5094" s="13" t="s">
        <v>11452</v>
      </c>
      <c r="E5094" s="13"/>
      <c r="F5094" s="15" t="s">
        <v>11444</v>
      </c>
      <c r="G5094" s="18">
        <v>40401</v>
      </c>
      <c r="H5094" s="18">
        <v>41131</v>
      </c>
      <c r="I5094" s="13" t="s">
        <v>611</v>
      </c>
    </row>
    <row r="5095" spans="1:9" s="17" customFormat="1" ht="31.5" customHeight="1">
      <c r="A5095" s="13" t="s">
        <v>5832</v>
      </c>
      <c r="B5095" s="13" t="s">
        <v>10746</v>
      </c>
      <c r="C5095" s="16" t="s">
        <v>8</v>
      </c>
      <c r="D5095" s="13" t="s">
        <v>11453</v>
      </c>
      <c r="E5095" s="13"/>
      <c r="F5095" s="15" t="s">
        <v>11444</v>
      </c>
      <c r="G5095" s="18">
        <v>40401</v>
      </c>
      <c r="H5095" s="18">
        <v>41131</v>
      </c>
      <c r="I5095" s="13" t="s">
        <v>611</v>
      </c>
    </row>
    <row r="5096" spans="1:9" s="17" customFormat="1" ht="31.5" customHeight="1">
      <c r="A5096" s="13" t="s">
        <v>3178</v>
      </c>
      <c r="B5096" s="13" t="s">
        <v>10174</v>
      </c>
      <c r="C5096" s="16" t="s">
        <v>8</v>
      </c>
      <c r="D5096" s="13" t="s">
        <v>11454</v>
      </c>
      <c r="E5096" s="13" t="s">
        <v>11455</v>
      </c>
      <c r="F5096" s="15" t="s">
        <v>3218</v>
      </c>
      <c r="G5096" s="18">
        <v>40386</v>
      </c>
      <c r="H5096" s="18">
        <v>40884</v>
      </c>
      <c r="I5096" s="13" t="s">
        <v>1733</v>
      </c>
    </row>
    <row r="5097" spans="1:9" s="17" customFormat="1" ht="31.5" customHeight="1">
      <c r="A5097" s="13" t="s">
        <v>3178</v>
      </c>
      <c r="B5097" s="13" t="s">
        <v>10174</v>
      </c>
      <c r="C5097" s="16" t="s">
        <v>8</v>
      </c>
      <c r="D5097" s="13" t="s">
        <v>11456</v>
      </c>
      <c r="E5097" s="13" t="s">
        <v>11457</v>
      </c>
      <c r="F5097" s="15" t="s">
        <v>3218</v>
      </c>
      <c r="G5097" s="18">
        <v>40386</v>
      </c>
      <c r="H5097" s="18">
        <v>40884</v>
      </c>
      <c r="I5097" s="13" t="s">
        <v>1733</v>
      </c>
    </row>
    <row r="5098" spans="1:9" s="17" customFormat="1" ht="31.5" customHeight="1">
      <c r="A5098" s="13" t="s">
        <v>5879</v>
      </c>
      <c r="B5098" s="13" t="s">
        <v>10174</v>
      </c>
      <c r="C5098" s="16" t="s">
        <v>58</v>
      </c>
      <c r="D5098" s="13" t="s">
        <v>10576</v>
      </c>
      <c r="E5098" s="13" t="s">
        <v>10577</v>
      </c>
      <c r="F5098" s="15" t="s">
        <v>11458</v>
      </c>
      <c r="G5098" s="18">
        <v>40442</v>
      </c>
      <c r="H5098" s="18">
        <v>41172</v>
      </c>
      <c r="I5098" s="13" t="s">
        <v>1733</v>
      </c>
    </row>
    <row r="5099" spans="1:9" s="17" customFormat="1" ht="31.5" customHeight="1">
      <c r="A5099" s="13" t="s">
        <v>3304</v>
      </c>
      <c r="B5099" s="13" t="s">
        <v>3635</v>
      </c>
      <c r="C5099" s="16" t="s">
        <v>8</v>
      </c>
      <c r="D5099" s="13" t="s">
        <v>3636</v>
      </c>
      <c r="E5099" s="13" t="s">
        <v>42</v>
      </c>
      <c r="F5099" s="15" t="s">
        <v>3637</v>
      </c>
      <c r="G5099" s="18">
        <v>40337</v>
      </c>
      <c r="H5099" s="18">
        <v>41067</v>
      </c>
      <c r="I5099" s="13" t="s">
        <v>1733</v>
      </c>
    </row>
    <row r="5100" spans="1:9" s="17" customFormat="1" ht="31.5" customHeight="1">
      <c r="A5100" s="13" t="s">
        <v>3304</v>
      </c>
      <c r="B5100" s="13" t="s">
        <v>3635</v>
      </c>
      <c r="C5100" s="14" t="s">
        <v>8</v>
      </c>
      <c r="D5100" s="13" t="s">
        <v>3638</v>
      </c>
      <c r="E5100" s="13" t="s">
        <v>42</v>
      </c>
      <c r="F5100" s="15" t="s">
        <v>3637</v>
      </c>
      <c r="G5100" s="18">
        <v>40337</v>
      </c>
      <c r="H5100" s="18">
        <v>41067</v>
      </c>
      <c r="I5100" s="13" t="s">
        <v>1733</v>
      </c>
    </row>
    <row r="5101" spans="1:9" s="17" customFormat="1" ht="31.5" customHeight="1">
      <c r="A5101" s="13" t="s">
        <v>3304</v>
      </c>
      <c r="B5101" s="13" t="s">
        <v>3635</v>
      </c>
      <c r="C5101" s="14" t="s">
        <v>8</v>
      </c>
      <c r="D5101" s="13" t="s">
        <v>3639</v>
      </c>
      <c r="E5101" s="13" t="s">
        <v>42</v>
      </c>
      <c r="F5101" s="15" t="s">
        <v>3640</v>
      </c>
      <c r="G5101" s="18">
        <v>40337</v>
      </c>
      <c r="H5101" s="18">
        <v>41067</v>
      </c>
      <c r="I5101" s="13" t="s">
        <v>1733</v>
      </c>
    </row>
    <row r="5102" spans="1:9" s="17" customFormat="1" ht="31.5" customHeight="1">
      <c r="A5102" s="13" t="s">
        <v>5196</v>
      </c>
      <c r="B5102" s="13" t="s">
        <v>5285</v>
      </c>
      <c r="C5102" s="14" t="s">
        <v>8</v>
      </c>
      <c r="D5102" s="13" t="s">
        <v>5286</v>
      </c>
      <c r="E5102" s="13"/>
      <c r="F5102" s="15" t="s">
        <v>5204</v>
      </c>
      <c r="G5102" s="18">
        <v>39838</v>
      </c>
      <c r="H5102" s="18">
        <v>40567</v>
      </c>
      <c r="I5102" s="13" t="s">
        <v>111</v>
      </c>
    </row>
    <row r="5103" spans="1:9" s="17" customFormat="1" ht="31.5" customHeight="1">
      <c r="A5103" s="13" t="s">
        <v>5196</v>
      </c>
      <c r="B5103" s="13" t="s">
        <v>5285</v>
      </c>
      <c r="C5103" s="16" t="s">
        <v>8</v>
      </c>
      <c r="D5103" s="13" t="s">
        <v>5287</v>
      </c>
      <c r="E5103" s="13"/>
      <c r="F5103" s="15" t="s">
        <v>5204</v>
      </c>
      <c r="G5103" s="18">
        <v>39838</v>
      </c>
      <c r="H5103" s="18">
        <v>40567</v>
      </c>
      <c r="I5103" s="13" t="s">
        <v>111</v>
      </c>
    </row>
    <row r="5104" spans="1:9" s="17" customFormat="1" ht="31.5" customHeight="1">
      <c r="A5104" s="13" t="s">
        <v>5196</v>
      </c>
      <c r="B5104" s="13" t="s">
        <v>5285</v>
      </c>
      <c r="C5104" s="16" t="s">
        <v>8</v>
      </c>
      <c r="D5104" s="13" t="s">
        <v>5288</v>
      </c>
      <c r="E5104" s="13"/>
      <c r="F5104" s="15" t="s">
        <v>5200</v>
      </c>
      <c r="G5104" s="18">
        <v>39838</v>
      </c>
      <c r="H5104" s="18">
        <v>40567</v>
      </c>
      <c r="I5104" s="13" t="s">
        <v>111</v>
      </c>
    </row>
    <row r="5105" spans="1:9" s="17" customFormat="1" ht="31.5" customHeight="1">
      <c r="A5105" s="13" t="s">
        <v>5196</v>
      </c>
      <c r="B5105" s="13" t="s">
        <v>5285</v>
      </c>
      <c r="C5105" s="14" t="s">
        <v>8</v>
      </c>
      <c r="D5105" s="13" t="s">
        <v>5289</v>
      </c>
      <c r="E5105" s="13"/>
      <c r="F5105" s="15" t="s">
        <v>5200</v>
      </c>
      <c r="G5105" s="18">
        <v>39838</v>
      </c>
      <c r="H5105" s="18">
        <v>40567</v>
      </c>
      <c r="I5105" s="13" t="s">
        <v>111</v>
      </c>
    </row>
    <row r="5106" spans="1:9" s="17" customFormat="1" ht="31.5" customHeight="1">
      <c r="A5106" s="13" t="s">
        <v>3304</v>
      </c>
      <c r="B5106" s="13" t="s">
        <v>10175</v>
      </c>
      <c r="C5106" s="16" t="s">
        <v>8</v>
      </c>
      <c r="D5106" s="13" t="s">
        <v>3641</v>
      </c>
      <c r="E5106" s="13"/>
      <c r="F5106" s="15" t="s">
        <v>3642</v>
      </c>
      <c r="G5106" s="18">
        <v>40114</v>
      </c>
      <c r="H5106" s="18">
        <v>40843</v>
      </c>
      <c r="I5106" s="13" t="s">
        <v>111</v>
      </c>
    </row>
    <row r="5107" spans="1:9" s="17" customFormat="1" ht="31.5" customHeight="1">
      <c r="A5107" s="13" t="s">
        <v>6572</v>
      </c>
      <c r="B5107" s="13" t="s">
        <v>10176</v>
      </c>
      <c r="C5107" s="16" t="s">
        <v>8</v>
      </c>
      <c r="D5107" s="13" t="s">
        <v>9916</v>
      </c>
      <c r="E5107" s="13"/>
      <c r="F5107" s="15" t="s">
        <v>7413</v>
      </c>
      <c r="G5107" s="18">
        <v>40357</v>
      </c>
      <c r="H5107" s="18">
        <v>41087</v>
      </c>
      <c r="I5107" s="13" t="s">
        <v>1935</v>
      </c>
    </row>
    <row r="5108" spans="1:9" s="17" customFormat="1" ht="31.5" customHeight="1">
      <c r="A5108" s="13" t="s">
        <v>6572</v>
      </c>
      <c r="B5108" s="13" t="s">
        <v>12124</v>
      </c>
      <c r="C5108" s="16" t="s">
        <v>8</v>
      </c>
      <c r="D5108" s="13" t="s">
        <v>12464</v>
      </c>
      <c r="E5108" s="13"/>
      <c r="F5108" s="15" t="s">
        <v>12465</v>
      </c>
      <c r="G5108" s="18">
        <v>40452</v>
      </c>
      <c r="H5108" s="18">
        <v>41182</v>
      </c>
      <c r="I5108" s="13" t="s">
        <v>111</v>
      </c>
    </row>
    <row r="5109" spans="1:9" s="17" customFormat="1" ht="31.5" customHeight="1">
      <c r="A5109" s="13" t="s">
        <v>1948</v>
      </c>
      <c r="B5109" s="13" t="s">
        <v>2078</v>
      </c>
      <c r="C5109" s="16" t="s">
        <v>8</v>
      </c>
      <c r="D5109" s="13" t="s">
        <v>2079</v>
      </c>
      <c r="E5109" s="13" t="s">
        <v>2080</v>
      </c>
      <c r="F5109" s="15" t="s">
        <v>1994</v>
      </c>
      <c r="G5109" s="18">
        <v>40362</v>
      </c>
      <c r="H5109" s="18">
        <v>41092</v>
      </c>
      <c r="I5109" s="13" t="s">
        <v>111</v>
      </c>
    </row>
    <row r="5110" spans="1:9" s="17" customFormat="1" ht="31.5" customHeight="1">
      <c r="A5110" s="13" t="s">
        <v>1948</v>
      </c>
      <c r="B5110" s="13" t="s">
        <v>2078</v>
      </c>
      <c r="C5110" s="16" t="s">
        <v>8</v>
      </c>
      <c r="D5110" s="13" t="s">
        <v>2081</v>
      </c>
      <c r="E5110" s="13" t="s">
        <v>2082</v>
      </c>
      <c r="F5110" s="15" t="s">
        <v>2083</v>
      </c>
      <c r="G5110" s="18">
        <v>40362</v>
      </c>
      <c r="H5110" s="18">
        <v>41092</v>
      </c>
      <c r="I5110" s="13" t="s">
        <v>111</v>
      </c>
    </row>
    <row r="5111" spans="1:9" s="17" customFormat="1" ht="31.5" customHeight="1">
      <c r="A5111" s="13" t="s">
        <v>1948</v>
      </c>
      <c r="B5111" s="13" t="s">
        <v>2078</v>
      </c>
      <c r="C5111" s="16" t="s">
        <v>8</v>
      </c>
      <c r="D5111" s="13" t="s">
        <v>2084</v>
      </c>
      <c r="E5111" s="13" t="s">
        <v>2085</v>
      </c>
      <c r="F5111" s="15" t="s">
        <v>2086</v>
      </c>
      <c r="G5111" s="18">
        <v>40362</v>
      </c>
      <c r="H5111" s="18">
        <v>41092</v>
      </c>
      <c r="I5111" s="13" t="s">
        <v>111</v>
      </c>
    </row>
    <row r="5112" spans="1:9" s="17" customFormat="1" ht="31.5" customHeight="1">
      <c r="A5112" s="13" t="s">
        <v>1948</v>
      </c>
      <c r="B5112" s="13" t="s">
        <v>2078</v>
      </c>
      <c r="C5112" s="16" t="s">
        <v>8</v>
      </c>
      <c r="D5112" s="13" t="s">
        <v>2087</v>
      </c>
      <c r="E5112" s="13" t="s">
        <v>2088</v>
      </c>
      <c r="F5112" s="15" t="s">
        <v>2089</v>
      </c>
      <c r="G5112" s="18">
        <v>40362</v>
      </c>
      <c r="H5112" s="18">
        <v>41092</v>
      </c>
      <c r="I5112" s="13" t="s">
        <v>111</v>
      </c>
    </row>
    <row r="5113" spans="1:9" s="17" customFormat="1" ht="31.5" customHeight="1">
      <c r="A5113" s="13" t="s">
        <v>1948</v>
      </c>
      <c r="B5113" s="13" t="s">
        <v>2078</v>
      </c>
      <c r="C5113" s="14" t="s">
        <v>8</v>
      </c>
      <c r="D5113" s="13" t="s">
        <v>2090</v>
      </c>
      <c r="E5113" s="13" t="s">
        <v>2091</v>
      </c>
      <c r="F5113" s="15" t="s">
        <v>2092</v>
      </c>
      <c r="G5113" s="18">
        <v>40362</v>
      </c>
      <c r="H5113" s="18">
        <v>41092</v>
      </c>
      <c r="I5113" s="13" t="s">
        <v>111</v>
      </c>
    </row>
    <row r="5114" spans="1:9" s="17" customFormat="1" ht="31.5" customHeight="1">
      <c r="A5114" s="13" t="s">
        <v>1023</v>
      </c>
      <c r="B5114" s="13" t="s">
        <v>10177</v>
      </c>
      <c r="C5114" s="16" t="s">
        <v>58</v>
      </c>
      <c r="D5114" s="13" t="s">
        <v>8546</v>
      </c>
      <c r="E5114" s="13" t="s">
        <v>8547</v>
      </c>
      <c r="F5114" s="15" t="s">
        <v>7954</v>
      </c>
      <c r="G5114" s="18">
        <v>40267</v>
      </c>
      <c r="H5114" s="18">
        <v>40997</v>
      </c>
      <c r="I5114" s="13" t="s">
        <v>56</v>
      </c>
    </row>
    <row r="5115" spans="1:9" s="17" customFormat="1" ht="31.5" customHeight="1">
      <c r="A5115" s="13" t="s">
        <v>1023</v>
      </c>
      <c r="B5115" s="13" t="s">
        <v>10177</v>
      </c>
      <c r="C5115" s="14" t="s">
        <v>58</v>
      </c>
      <c r="D5115" s="13" t="s">
        <v>8548</v>
      </c>
      <c r="E5115" s="13"/>
      <c r="F5115" s="15" t="s">
        <v>7954</v>
      </c>
      <c r="G5115" s="18">
        <v>40267</v>
      </c>
      <c r="H5115" s="18">
        <v>40997</v>
      </c>
      <c r="I5115" s="13" t="s">
        <v>56</v>
      </c>
    </row>
    <row r="5116" spans="1:9" s="17" customFormat="1" ht="31.5" customHeight="1">
      <c r="A5116" s="13" t="s">
        <v>1023</v>
      </c>
      <c r="B5116" s="13" t="s">
        <v>10177</v>
      </c>
      <c r="C5116" s="14" t="s">
        <v>58</v>
      </c>
      <c r="D5116" s="13" t="s">
        <v>8549</v>
      </c>
      <c r="E5116" s="13"/>
      <c r="F5116" s="15" t="s">
        <v>7951</v>
      </c>
      <c r="G5116" s="18">
        <v>40267</v>
      </c>
      <c r="H5116" s="18">
        <v>40997</v>
      </c>
      <c r="I5116" s="13" t="s">
        <v>56</v>
      </c>
    </row>
    <row r="5117" spans="1:9" s="17" customFormat="1" ht="31.5" customHeight="1">
      <c r="A5117" s="13" t="s">
        <v>1023</v>
      </c>
      <c r="B5117" s="13" t="s">
        <v>10177</v>
      </c>
      <c r="C5117" s="16" t="s">
        <v>58</v>
      </c>
      <c r="D5117" s="13" t="s">
        <v>9679</v>
      </c>
      <c r="E5117" s="13"/>
      <c r="F5117" s="15" t="s">
        <v>1027</v>
      </c>
      <c r="G5117" s="18">
        <v>40357</v>
      </c>
      <c r="H5117" s="18">
        <v>41087</v>
      </c>
      <c r="I5117" s="13" t="s">
        <v>56</v>
      </c>
    </row>
    <row r="5118" spans="1:9" s="17" customFormat="1" ht="31.5" customHeight="1">
      <c r="A5118" s="13" t="s">
        <v>1023</v>
      </c>
      <c r="B5118" s="13" t="s">
        <v>10177</v>
      </c>
      <c r="C5118" s="16" t="s">
        <v>58</v>
      </c>
      <c r="D5118" s="13" t="s">
        <v>9680</v>
      </c>
      <c r="E5118" s="13"/>
      <c r="F5118" s="15" t="s">
        <v>9681</v>
      </c>
      <c r="G5118" s="18">
        <v>40357</v>
      </c>
      <c r="H5118" s="18">
        <v>41087</v>
      </c>
      <c r="I5118" s="13" t="s">
        <v>56</v>
      </c>
    </row>
    <row r="5119" spans="1:9" s="17" customFormat="1" ht="31.5" customHeight="1">
      <c r="A5119" s="13" t="s">
        <v>3290</v>
      </c>
      <c r="B5119" s="13" t="s">
        <v>3300</v>
      </c>
      <c r="C5119" s="16" t="s">
        <v>8</v>
      </c>
      <c r="D5119" s="13" t="s">
        <v>3301</v>
      </c>
      <c r="E5119" s="13" t="s">
        <v>3302</v>
      </c>
      <c r="F5119" s="15" t="s">
        <v>3303</v>
      </c>
      <c r="G5119" s="18">
        <v>40067</v>
      </c>
      <c r="H5119" s="18">
        <v>40796</v>
      </c>
      <c r="I5119" s="13" t="s">
        <v>56</v>
      </c>
    </row>
    <row r="5120" spans="1:9" s="17" customFormat="1" ht="31.5" customHeight="1">
      <c r="A5120" s="13" t="s">
        <v>2857</v>
      </c>
      <c r="B5120" s="13" t="s">
        <v>10178</v>
      </c>
      <c r="C5120" s="16" t="s">
        <v>8</v>
      </c>
      <c r="D5120" s="13" t="s">
        <v>7576</v>
      </c>
      <c r="E5120" s="13" t="s">
        <v>7577</v>
      </c>
      <c r="F5120" s="15" t="s">
        <v>7578</v>
      </c>
      <c r="G5120" s="18">
        <v>40175</v>
      </c>
      <c r="H5120" s="18">
        <v>40904</v>
      </c>
      <c r="I5120" s="13" t="s">
        <v>611</v>
      </c>
    </row>
    <row r="5121" spans="1:9" s="17" customFormat="1" ht="31.5" customHeight="1">
      <c r="A5121" s="13" t="s">
        <v>2857</v>
      </c>
      <c r="B5121" s="13" t="s">
        <v>10178</v>
      </c>
      <c r="C5121" s="16" t="s">
        <v>8</v>
      </c>
      <c r="D5121" s="13" t="s">
        <v>7579</v>
      </c>
      <c r="E5121" s="13"/>
      <c r="F5121" s="15" t="s">
        <v>7578</v>
      </c>
      <c r="G5121" s="18">
        <v>40175</v>
      </c>
      <c r="H5121" s="18">
        <v>40904</v>
      </c>
      <c r="I5121" s="13" t="s">
        <v>611</v>
      </c>
    </row>
    <row r="5122" spans="1:9" s="17" customFormat="1" ht="31.5" customHeight="1">
      <c r="A5122" s="13" t="s">
        <v>907</v>
      </c>
      <c r="B5122" s="13" t="s">
        <v>913</v>
      </c>
      <c r="C5122" s="16" t="s">
        <v>8</v>
      </c>
      <c r="D5122" s="13" t="s">
        <v>914</v>
      </c>
      <c r="E5122" s="13" t="s">
        <v>42</v>
      </c>
      <c r="F5122" s="15" t="s">
        <v>915</v>
      </c>
      <c r="G5122" s="18">
        <v>40117</v>
      </c>
      <c r="H5122" s="18">
        <v>40846</v>
      </c>
      <c r="I5122" s="13" t="s">
        <v>56</v>
      </c>
    </row>
    <row r="5123" spans="1:9" s="17" customFormat="1" ht="31.5" customHeight="1">
      <c r="A5123" s="13" t="s">
        <v>4529</v>
      </c>
      <c r="B5123" s="13" t="s">
        <v>4571</v>
      </c>
      <c r="C5123" s="16" t="s">
        <v>8</v>
      </c>
      <c r="D5123" s="13" t="s">
        <v>9784</v>
      </c>
      <c r="E5123" s="13" t="s">
        <v>42</v>
      </c>
      <c r="F5123" s="15" t="s">
        <v>4572</v>
      </c>
      <c r="G5123" s="18">
        <v>40334</v>
      </c>
      <c r="H5123" s="18">
        <v>41064</v>
      </c>
      <c r="I5123" s="13" t="s">
        <v>111</v>
      </c>
    </row>
    <row r="5124" spans="1:9" s="17" customFormat="1" ht="31.5" customHeight="1">
      <c r="A5124" s="13" t="s">
        <v>4529</v>
      </c>
      <c r="B5124" s="13" t="s">
        <v>4571</v>
      </c>
      <c r="C5124" s="16" t="s">
        <v>8</v>
      </c>
      <c r="D5124" s="13" t="s">
        <v>11459</v>
      </c>
      <c r="E5124" s="13"/>
      <c r="F5124" s="15" t="s">
        <v>11460</v>
      </c>
      <c r="G5124" s="18">
        <v>40178</v>
      </c>
      <c r="H5124" s="18">
        <v>40907</v>
      </c>
      <c r="I5124" s="13" t="s">
        <v>111</v>
      </c>
    </row>
    <row r="5125" spans="1:9" s="17" customFormat="1" ht="31.5" customHeight="1">
      <c r="A5125" s="13" t="s">
        <v>4529</v>
      </c>
      <c r="B5125" s="13" t="s">
        <v>4571</v>
      </c>
      <c r="C5125" s="16" t="s">
        <v>8</v>
      </c>
      <c r="D5125" s="13" t="s">
        <v>9191</v>
      </c>
      <c r="E5125" s="13"/>
      <c r="F5125" s="15" t="s">
        <v>8190</v>
      </c>
      <c r="G5125" s="18">
        <v>40280</v>
      </c>
      <c r="H5125" s="18">
        <v>41010</v>
      </c>
      <c r="I5125" s="13" t="s">
        <v>111</v>
      </c>
    </row>
    <row r="5126" spans="1:9" s="17" customFormat="1" ht="31.5" customHeight="1">
      <c r="A5126" s="13" t="s">
        <v>250</v>
      </c>
      <c r="B5126" s="13" t="s">
        <v>538</v>
      </c>
      <c r="C5126" s="19" t="s">
        <v>8</v>
      </c>
      <c r="D5126" s="13" t="s">
        <v>539</v>
      </c>
      <c r="E5126" s="13"/>
      <c r="F5126" s="15" t="s">
        <v>261</v>
      </c>
      <c r="G5126" s="18">
        <v>40508</v>
      </c>
      <c r="H5126" s="18">
        <v>41238</v>
      </c>
      <c r="I5126" s="13" t="s">
        <v>56</v>
      </c>
    </row>
    <row r="5127" spans="1:9" s="17" customFormat="1" ht="31.5" customHeight="1">
      <c r="A5127" s="13" t="s">
        <v>250</v>
      </c>
      <c r="B5127" s="13" t="s">
        <v>538</v>
      </c>
      <c r="C5127" s="14" t="s">
        <v>8</v>
      </c>
      <c r="D5127" s="13" t="s">
        <v>540</v>
      </c>
      <c r="E5127" s="13"/>
      <c r="F5127" s="15" t="s">
        <v>261</v>
      </c>
      <c r="G5127" s="18">
        <v>40508</v>
      </c>
      <c r="H5127" s="18">
        <v>41238</v>
      </c>
      <c r="I5127" s="13" t="s">
        <v>56</v>
      </c>
    </row>
    <row r="5128" spans="1:9" s="17" customFormat="1" ht="31.5" customHeight="1">
      <c r="A5128" s="13" t="s">
        <v>250</v>
      </c>
      <c r="B5128" s="13" t="s">
        <v>538</v>
      </c>
      <c r="C5128" s="14" t="s">
        <v>8</v>
      </c>
      <c r="D5128" s="13" t="s">
        <v>541</v>
      </c>
      <c r="E5128" s="13"/>
      <c r="F5128" s="15" t="s">
        <v>261</v>
      </c>
      <c r="G5128" s="18">
        <v>40508</v>
      </c>
      <c r="H5128" s="18">
        <v>41238</v>
      </c>
      <c r="I5128" s="13" t="s">
        <v>56</v>
      </c>
    </row>
    <row r="5129" spans="1:9" s="17" customFormat="1" ht="31.5" customHeight="1">
      <c r="A5129" s="13" t="s">
        <v>250</v>
      </c>
      <c r="B5129" s="13" t="s">
        <v>538</v>
      </c>
      <c r="C5129" s="14" t="s">
        <v>8</v>
      </c>
      <c r="D5129" s="13" t="s">
        <v>542</v>
      </c>
      <c r="E5129" s="13"/>
      <c r="F5129" s="15" t="s">
        <v>261</v>
      </c>
      <c r="G5129" s="18">
        <v>40508</v>
      </c>
      <c r="H5129" s="18">
        <v>41238</v>
      </c>
      <c r="I5129" s="13" t="s">
        <v>56</v>
      </c>
    </row>
    <row r="5130" spans="1:9" s="17" customFormat="1" ht="31.5" customHeight="1">
      <c r="A5130" s="13" t="s">
        <v>250</v>
      </c>
      <c r="B5130" s="13" t="s">
        <v>538</v>
      </c>
      <c r="C5130" s="14" t="s">
        <v>8</v>
      </c>
      <c r="D5130" s="13" t="s">
        <v>543</v>
      </c>
      <c r="E5130" s="13"/>
      <c r="F5130" s="15" t="s">
        <v>261</v>
      </c>
      <c r="G5130" s="18">
        <v>40508</v>
      </c>
      <c r="H5130" s="18">
        <v>41238</v>
      </c>
      <c r="I5130" s="13" t="s">
        <v>56</v>
      </c>
    </row>
    <row r="5131" spans="1:9" s="17" customFormat="1" ht="31.5" customHeight="1">
      <c r="A5131" s="13" t="s">
        <v>250</v>
      </c>
      <c r="B5131" s="13" t="s">
        <v>538</v>
      </c>
      <c r="C5131" s="14" t="s">
        <v>8</v>
      </c>
      <c r="D5131" s="13" t="s">
        <v>544</v>
      </c>
      <c r="E5131" s="13"/>
      <c r="F5131" s="15" t="s">
        <v>261</v>
      </c>
      <c r="G5131" s="18">
        <v>40508</v>
      </c>
      <c r="H5131" s="18">
        <v>41238</v>
      </c>
      <c r="I5131" s="13" t="s">
        <v>56</v>
      </c>
    </row>
    <row r="5132" spans="1:9" s="17" customFormat="1" ht="31.5" customHeight="1">
      <c r="A5132" s="13" t="s">
        <v>250</v>
      </c>
      <c r="B5132" s="13" t="s">
        <v>538</v>
      </c>
      <c r="C5132" s="14" t="s">
        <v>8</v>
      </c>
      <c r="D5132" s="13" t="s">
        <v>7440</v>
      </c>
      <c r="E5132" s="13"/>
      <c r="F5132" s="15" t="s">
        <v>388</v>
      </c>
      <c r="G5132" s="18">
        <v>40149</v>
      </c>
      <c r="H5132" s="18">
        <v>40878</v>
      </c>
      <c r="I5132" s="13" t="s">
        <v>56</v>
      </c>
    </row>
    <row r="5133" spans="1:9" s="17" customFormat="1" ht="31.5" customHeight="1">
      <c r="A5133" s="13" t="s">
        <v>250</v>
      </c>
      <c r="B5133" s="13" t="s">
        <v>538</v>
      </c>
      <c r="C5133" s="14" t="s">
        <v>8</v>
      </c>
      <c r="D5133" s="13" t="s">
        <v>7441</v>
      </c>
      <c r="E5133" s="13"/>
      <c r="F5133" s="15" t="s">
        <v>388</v>
      </c>
      <c r="G5133" s="18">
        <v>40149</v>
      </c>
      <c r="H5133" s="18">
        <v>40878</v>
      </c>
      <c r="I5133" s="13" t="s">
        <v>56</v>
      </c>
    </row>
    <row r="5134" spans="1:9" s="17" customFormat="1" ht="31.5" customHeight="1">
      <c r="A5134" s="13" t="s">
        <v>250</v>
      </c>
      <c r="B5134" s="13" t="s">
        <v>538</v>
      </c>
      <c r="C5134" s="14" t="s">
        <v>8</v>
      </c>
      <c r="D5134" s="13" t="s">
        <v>7442</v>
      </c>
      <c r="E5134" s="13"/>
      <c r="F5134" s="15" t="s">
        <v>388</v>
      </c>
      <c r="G5134" s="18">
        <v>40149</v>
      </c>
      <c r="H5134" s="18">
        <v>40878</v>
      </c>
      <c r="I5134" s="13" t="s">
        <v>56</v>
      </c>
    </row>
    <row r="5135" spans="1:9" s="17" customFormat="1" ht="31.5" customHeight="1">
      <c r="A5135" s="13" t="s">
        <v>250</v>
      </c>
      <c r="B5135" s="13" t="s">
        <v>538</v>
      </c>
      <c r="C5135" s="14" t="s">
        <v>8</v>
      </c>
      <c r="D5135" s="13" t="s">
        <v>7443</v>
      </c>
      <c r="E5135" s="13"/>
      <c r="F5135" s="15" t="s">
        <v>388</v>
      </c>
      <c r="G5135" s="18">
        <v>40149</v>
      </c>
      <c r="H5135" s="18">
        <v>40878</v>
      </c>
      <c r="I5135" s="13" t="s">
        <v>56</v>
      </c>
    </row>
    <row r="5136" spans="1:9" s="17" customFormat="1" ht="31.5" customHeight="1">
      <c r="A5136" s="13" t="s">
        <v>250</v>
      </c>
      <c r="B5136" s="13" t="s">
        <v>538</v>
      </c>
      <c r="C5136" s="14" t="s">
        <v>8</v>
      </c>
      <c r="D5136" s="13" t="s">
        <v>7444</v>
      </c>
      <c r="E5136" s="13"/>
      <c r="F5136" s="15" t="s">
        <v>388</v>
      </c>
      <c r="G5136" s="18">
        <v>40149</v>
      </c>
      <c r="H5136" s="18">
        <v>40878</v>
      </c>
      <c r="I5136" s="13" t="s">
        <v>56</v>
      </c>
    </row>
    <row r="5137" spans="1:9" s="17" customFormat="1" ht="31.5" customHeight="1">
      <c r="A5137" s="13" t="s">
        <v>250</v>
      </c>
      <c r="B5137" s="13" t="s">
        <v>538</v>
      </c>
      <c r="C5137" s="14" t="s">
        <v>8</v>
      </c>
      <c r="D5137" s="13" t="s">
        <v>7445</v>
      </c>
      <c r="E5137" s="13"/>
      <c r="F5137" s="15" t="s">
        <v>388</v>
      </c>
      <c r="G5137" s="18">
        <v>40149</v>
      </c>
      <c r="H5137" s="18">
        <v>40878</v>
      </c>
      <c r="I5137" s="13" t="s">
        <v>56</v>
      </c>
    </row>
    <row r="5138" spans="1:9" s="17" customFormat="1" ht="31.5" customHeight="1">
      <c r="A5138" s="13" t="s">
        <v>250</v>
      </c>
      <c r="B5138" s="13" t="s">
        <v>538</v>
      </c>
      <c r="C5138" s="14" t="s">
        <v>8</v>
      </c>
      <c r="D5138" s="13" t="s">
        <v>7446</v>
      </c>
      <c r="E5138" s="13"/>
      <c r="F5138" s="15" t="s">
        <v>388</v>
      </c>
      <c r="G5138" s="18">
        <v>40149</v>
      </c>
      <c r="H5138" s="18">
        <v>40878</v>
      </c>
      <c r="I5138" s="13" t="s">
        <v>56</v>
      </c>
    </row>
    <row r="5139" spans="1:9" s="17" customFormat="1" ht="31.5" customHeight="1">
      <c r="A5139" s="13" t="s">
        <v>250</v>
      </c>
      <c r="B5139" s="13" t="s">
        <v>538</v>
      </c>
      <c r="C5139" s="14" t="s">
        <v>8</v>
      </c>
      <c r="D5139" s="13" t="s">
        <v>7447</v>
      </c>
      <c r="E5139" s="13"/>
      <c r="F5139" s="15" t="s">
        <v>388</v>
      </c>
      <c r="G5139" s="18">
        <v>40149</v>
      </c>
      <c r="H5139" s="18">
        <v>40878</v>
      </c>
      <c r="I5139" s="13" t="s">
        <v>56</v>
      </c>
    </row>
    <row r="5140" spans="1:9" s="17" customFormat="1" ht="31.5" customHeight="1">
      <c r="A5140" s="13" t="s">
        <v>250</v>
      </c>
      <c r="B5140" s="13" t="s">
        <v>538</v>
      </c>
      <c r="C5140" s="14" t="s">
        <v>8</v>
      </c>
      <c r="D5140" s="13" t="s">
        <v>7448</v>
      </c>
      <c r="E5140" s="13"/>
      <c r="F5140" s="15" t="s">
        <v>388</v>
      </c>
      <c r="G5140" s="18">
        <v>40149</v>
      </c>
      <c r="H5140" s="18">
        <v>40878</v>
      </c>
      <c r="I5140" s="13" t="s">
        <v>56</v>
      </c>
    </row>
    <row r="5141" spans="1:9" s="17" customFormat="1" ht="31.5" customHeight="1">
      <c r="A5141" s="13" t="s">
        <v>250</v>
      </c>
      <c r="B5141" s="13" t="s">
        <v>538</v>
      </c>
      <c r="C5141" s="14" t="s">
        <v>8</v>
      </c>
      <c r="D5141" s="13" t="s">
        <v>7449</v>
      </c>
      <c r="E5141" s="13"/>
      <c r="F5141" s="15" t="s">
        <v>388</v>
      </c>
      <c r="G5141" s="18">
        <v>40149</v>
      </c>
      <c r="H5141" s="18">
        <v>40878</v>
      </c>
      <c r="I5141" s="13" t="s">
        <v>56</v>
      </c>
    </row>
    <row r="5142" spans="1:9" s="17" customFormat="1" ht="31.5" customHeight="1">
      <c r="A5142" s="13" t="s">
        <v>250</v>
      </c>
      <c r="B5142" s="13" t="s">
        <v>538</v>
      </c>
      <c r="C5142" s="14" t="s">
        <v>8</v>
      </c>
      <c r="D5142" s="13" t="s">
        <v>7450</v>
      </c>
      <c r="E5142" s="13"/>
      <c r="F5142" s="15" t="s">
        <v>388</v>
      </c>
      <c r="G5142" s="18">
        <v>40149</v>
      </c>
      <c r="H5142" s="18">
        <v>40878</v>
      </c>
      <c r="I5142" s="13" t="s">
        <v>56</v>
      </c>
    </row>
    <row r="5143" spans="1:9" s="17" customFormat="1" ht="31.5" customHeight="1">
      <c r="A5143" s="13" t="s">
        <v>916</v>
      </c>
      <c r="B5143" s="13" t="s">
        <v>538</v>
      </c>
      <c r="C5143" s="14" t="s">
        <v>8</v>
      </c>
      <c r="D5143" s="13" t="s">
        <v>13297</v>
      </c>
      <c r="E5143" s="13" t="s">
        <v>13298</v>
      </c>
      <c r="F5143" s="15" t="s">
        <v>926</v>
      </c>
      <c r="G5143" s="18">
        <v>40511</v>
      </c>
      <c r="H5143" s="18">
        <v>41241</v>
      </c>
      <c r="I5143" s="13" t="s">
        <v>56</v>
      </c>
    </row>
    <row r="5144" spans="1:9" s="17" customFormat="1" ht="31.5" customHeight="1">
      <c r="A5144" s="13" t="s">
        <v>916</v>
      </c>
      <c r="B5144" s="13" t="s">
        <v>538</v>
      </c>
      <c r="C5144" s="16" t="s">
        <v>8</v>
      </c>
      <c r="D5144" s="13" t="s">
        <v>13299</v>
      </c>
      <c r="E5144" s="13" t="s">
        <v>13300</v>
      </c>
      <c r="F5144" s="15" t="s">
        <v>923</v>
      </c>
      <c r="G5144" s="18">
        <v>40511</v>
      </c>
      <c r="H5144" s="18">
        <v>41241</v>
      </c>
      <c r="I5144" s="13" t="s">
        <v>56</v>
      </c>
    </row>
    <row r="5145" spans="1:9" s="17" customFormat="1" ht="31.5" customHeight="1">
      <c r="A5145" s="13" t="s">
        <v>916</v>
      </c>
      <c r="B5145" s="13" t="s">
        <v>538</v>
      </c>
      <c r="C5145" s="14" t="s">
        <v>8</v>
      </c>
      <c r="D5145" s="13" t="s">
        <v>13301</v>
      </c>
      <c r="E5145" s="13"/>
      <c r="F5145" s="15" t="s">
        <v>930</v>
      </c>
      <c r="G5145" s="18">
        <v>40511</v>
      </c>
      <c r="H5145" s="18">
        <v>41241</v>
      </c>
      <c r="I5145" s="13" t="s">
        <v>56</v>
      </c>
    </row>
    <row r="5146" spans="1:9" s="17" customFormat="1" ht="31.5" customHeight="1">
      <c r="A5146" s="13" t="s">
        <v>5731</v>
      </c>
      <c r="B5146" s="13" t="s">
        <v>538</v>
      </c>
      <c r="C5146" s="16" t="s">
        <v>8</v>
      </c>
      <c r="D5146" s="13" t="s">
        <v>13302</v>
      </c>
      <c r="E5146" s="13"/>
      <c r="F5146" s="15" t="s">
        <v>5745</v>
      </c>
      <c r="G5146" s="18">
        <v>40508</v>
      </c>
      <c r="H5146" s="18">
        <v>41238</v>
      </c>
      <c r="I5146" s="13" t="s">
        <v>56</v>
      </c>
    </row>
    <row r="5147" spans="1:9" s="17" customFormat="1" ht="31.5" customHeight="1">
      <c r="A5147" s="13" t="s">
        <v>5731</v>
      </c>
      <c r="B5147" s="13" t="s">
        <v>538</v>
      </c>
      <c r="C5147" s="14" t="s">
        <v>8</v>
      </c>
      <c r="D5147" s="13" t="s">
        <v>12466</v>
      </c>
      <c r="E5147" s="13"/>
      <c r="F5147" s="15" t="s">
        <v>5750</v>
      </c>
      <c r="G5147" s="18">
        <v>40476</v>
      </c>
      <c r="H5147" s="18">
        <v>41206</v>
      </c>
      <c r="I5147" s="13" t="s">
        <v>111</v>
      </c>
    </row>
    <row r="5148" spans="1:9" s="17" customFormat="1" ht="31.5" customHeight="1">
      <c r="A5148" s="13" t="s">
        <v>5731</v>
      </c>
      <c r="B5148" s="13" t="s">
        <v>538</v>
      </c>
      <c r="C5148" s="14" t="s">
        <v>8</v>
      </c>
      <c r="D5148" s="13" t="s">
        <v>12467</v>
      </c>
      <c r="E5148" s="13"/>
      <c r="F5148" s="15" t="s">
        <v>5750</v>
      </c>
      <c r="G5148" s="18">
        <v>40476</v>
      </c>
      <c r="H5148" s="18">
        <v>41206</v>
      </c>
      <c r="I5148" s="13" t="s">
        <v>111</v>
      </c>
    </row>
    <row r="5149" spans="1:9" s="17" customFormat="1" ht="31.5" customHeight="1">
      <c r="A5149" s="13" t="s">
        <v>250</v>
      </c>
      <c r="B5149" s="13" t="s">
        <v>12652</v>
      </c>
      <c r="C5149" s="14" t="s">
        <v>8</v>
      </c>
      <c r="D5149" s="13" t="s">
        <v>13303</v>
      </c>
      <c r="E5149" s="13"/>
      <c r="F5149" s="15" t="s">
        <v>253</v>
      </c>
      <c r="G5149" s="18">
        <v>40511</v>
      </c>
      <c r="H5149" s="18">
        <v>41241</v>
      </c>
      <c r="I5149" s="13" t="s">
        <v>56</v>
      </c>
    </row>
    <row r="5150" spans="1:9" s="17" customFormat="1" ht="31.5" customHeight="1">
      <c r="A5150" s="13" t="s">
        <v>250</v>
      </c>
      <c r="B5150" s="13" t="s">
        <v>12652</v>
      </c>
      <c r="C5150" s="14" t="s">
        <v>8</v>
      </c>
      <c r="D5150" s="13" t="s">
        <v>13304</v>
      </c>
      <c r="E5150" s="13"/>
      <c r="F5150" s="15" t="s">
        <v>253</v>
      </c>
      <c r="G5150" s="18">
        <v>40511</v>
      </c>
      <c r="H5150" s="18">
        <v>41241</v>
      </c>
      <c r="I5150" s="13" t="s">
        <v>56</v>
      </c>
    </row>
    <row r="5151" spans="1:9" s="17" customFormat="1" ht="31.5" customHeight="1">
      <c r="A5151" s="13" t="s">
        <v>250</v>
      </c>
      <c r="B5151" s="13" t="s">
        <v>12652</v>
      </c>
      <c r="C5151" s="14" t="s">
        <v>8</v>
      </c>
      <c r="D5151" s="13" t="s">
        <v>13305</v>
      </c>
      <c r="E5151" s="13"/>
      <c r="F5151" s="15" t="s">
        <v>253</v>
      </c>
      <c r="G5151" s="18">
        <v>40511</v>
      </c>
      <c r="H5151" s="18">
        <v>41241</v>
      </c>
      <c r="I5151" s="13" t="s">
        <v>56</v>
      </c>
    </row>
    <row r="5152" spans="1:9" s="17" customFormat="1" ht="31.5" customHeight="1">
      <c r="A5152" s="13" t="s">
        <v>250</v>
      </c>
      <c r="B5152" s="13" t="s">
        <v>12652</v>
      </c>
      <c r="C5152" s="16" t="s">
        <v>8</v>
      </c>
      <c r="D5152" s="13" t="s">
        <v>13306</v>
      </c>
      <c r="E5152" s="13" t="s">
        <v>13307</v>
      </c>
      <c r="F5152" s="15" t="s">
        <v>715</v>
      </c>
      <c r="G5152" s="18">
        <v>40511</v>
      </c>
      <c r="H5152" s="18">
        <v>41241</v>
      </c>
      <c r="I5152" s="13" t="s">
        <v>56</v>
      </c>
    </row>
    <row r="5153" spans="1:9" s="17" customFormat="1" ht="31.5" customHeight="1">
      <c r="A5153" s="13" t="s">
        <v>6885</v>
      </c>
      <c r="B5153" s="13" t="s">
        <v>6938</v>
      </c>
      <c r="C5153" s="14" t="s">
        <v>8</v>
      </c>
      <c r="D5153" s="13" t="s">
        <v>6939</v>
      </c>
      <c r="E5153" s="13"/>
      <c r="F5153" s="15" t="s">
        <v>6399</v>
      </c>
      <c r="G5153" s="18">
        <v>39843</v>
      </c>
      <c r="H5153" s="18">
        <v>40572</v>
      </c>
      <c r="I5153" s="13" t="s">
        <v>611</v>
      </c>
    </row>
    <row r="5154" spans="1:9" s="17" customFormat="1" ht="31.5" customHeight="1">
      <c r="A5154" s="13" t="s">
        <v>250</v>
      </c>
      <c r="B5154" s="13" t="s">
        <v>9661</v>
      </c>
      <c r="C5154" s="16" t="s">
        <v>8</v>
      </c>
      <c r="D5154" s="13" t="s">
        <v>9676</v>
      </c>
      <c r="E5154" s="13" t="s">
        <v>42</v>
      </c>
      <c r="F5154" s="15" t="s">
        <v>261</v>
      </c>
      <c r="G5154" s="18">
        <v>40265</v>
      </c>
      <c r="H5154" s="18">
        <v>40995</v>
      </c>
      <c r="I5154" s="13" t="s">
        <v>111</v>
      </c>
    </row>
    <row r="5155" spans="1:9" s="17" customFormat="1" ht="31.5" customHeight="1">
      <c r="A5155" s="13" t="s">
        <v>250</v>
      </c>
      <c r="B5155" s="13" t="s">
        <v>9661</v>
      </c>
      <c r="C5155" s="16" t="s">
        <v>8</v>
      </c>
      <c r="D5155" s="13" t="s">
        <v>9677</v>
      </c>
      <c r="E5155" s="13" t="s">
        <v>42</v>
      </c>
      <c r="F5155" s="15" t="s">
        <v>261</v>
      </c>
      <c r="G5155" s="18">
        <v>40265</v>
      </c>
      <c r="H5155" s="18">
        <v>40995</v>
      </c>
      <c r="I5155" s="13" t="s">
        <v>111</v>
      </c>
    </row>
    <row r="5156" spans="1:9" s="17" customFormat="1" ht="31.5" customHeight="1">
      <c r="A5156" s="13" t="s">
        <v>5196</v>
      </c>
      <c r="B5156" s="13" t="s">
        <v>5292</v>
      </c>
      <c r="C5156" s="16" t="s">
        <v>8</v>
      </c>
      <c r="D5156" s="13" t="s">
        <v>5293</v>
      </c>
      <c r="E5156" s="13" t="s">
        <v>42</v>
      </c>
      <c r="F5156" s="15" t="s">
        <v>5204</v>
      </c>
      <c r="G5156" s="18">
        <v>40418</v>
      </c>
      <c r="H5156" s="18">
        <v>41148</v>
      </c>
      <c r="I5156" s="13" t="s">
        <v>56</v>
      </c>
    </row>
    <row r="5157" spans="1:9" s="17" customFormat="1" ht="31.5" customHeight="1">
      <c r="A5157" s="13" t="s">
        <v>5196</v>
      </c>
      <c r="B5157" s="13" t="s">
        <v>5292</v>
      </c>
      <c r="C5157" s="16" t="s">
        <v>8</v>
      </c>
      <c r="D5157" s="13" t="s">
        <v>5294</v>
      </c>
      <c r="E5157" s="13" t="s">
        <v>42</v>
      </c>
      <c r="F5157" s="15" t="s">
        <v>5200</v>
      </c>
      <c r="G5157" s="18">
        <v>40418</v>
      </c>
      <c r="H5157" s="18">
        <v>41148</v>
      </c>
      <c r="I5157" s="13" t="s">
        <v>56</v>
      </c>
    </row>
    <row r="5158" spans="1:9" s="17" customFormat="1" ht="31.5" customHeight="1">
      <c r="A5158" s="13" t="s">
        <v>5196</v>
      </c>
      <c r="B5158" s="13" t="s">
        <v>5292</v>
      </c>
      <c r="C5158" s="16" t="s">
        <v>8</v>
      </c>
      <c r="D5158" s="13" t="s">
        <v>5295</v>
      </c>
      <c r="E5158" s="13" t="s">
        <v>42</v>
      </c>
      <c r="F5158" s="15" t="s">
        <v>5200</v>
      </c>
      <c r="G5158" s="18">
        <v>40418</v>
      </c>
      <c r="H5158" s="18">
        <v>41148</v>
      </c>
      <c r="I5158" s="13" t="s">
        <v>56</v>
      </c>
    </row>
    <row r="5159" spans="1:9" s="17" customFormat="1" ht="31.5" customHeight="1">
      <c r="A5159" s="13" t="s">
        <v>5196</v>
      </c>
      <c r="B5159" s="13" t="s">
        <v>5292</v>
      </c>
      <c r="C5159" s="16" t="s">
        <v>8</v>
      </c>
      <c r="D5159" s="13" t="s">
        <v>8214</v>
      </c>
      <c r="E5159" s="13"/>
      <c r="F5159" s="15" t="s">
        <v>8215</v>
      </c>
      <c r="G5159" s="18">
        <v>40183</v>
      </c>
      <c r="H5159" s="18">
        <v>40912</v>
      </c>
      <c r="I5159" s="13" t="s">
        <v>56</v>
      </c>
    </row>
    <row r="5160" spans="1:9" s="17" customFormat="1" ht="31.5" customHeight="1">
      <c r="A5160" s="13" t="s">
        <v>5196</v>
      </c>
      <c r="B5160" s="13" t="s">
        <v>5292</v>
      </c>
      <c r="C5160" s="16" t="s">
        <v>8</v>
      </c>
      <c r="D5160" s="13" t="s">
        <v>8216</v>
      </c>
      <c r="E5160" s="13"/>
      <c r="F5160" s="15" t="s">
        <v>8215</v>
      </c>
      <c r="G5160" s="18">
        <v>40183</v>
      </c>
      <c r="H5160" s="18">
        <v>40912</v>
      </c>
      <c r="I5160" s="13" t="s">
        <v>56</v>
      </c>
    </row>
    <row r="5161" spans="1:9" s="17" customFormat="1" ht="31.5" customHeight="1">
      <c r="A5161" s="13" t="s">
        <v>177</v>
      </c>
      <c r="B5161" s="13" t="s">
        <v>192</v>
      </c>
      <c r="C5161" s="16" t="s">
        <v>8</v>
      </c>
      <c r="D5161" s="13" t="s">
        <v>193</v>
      </c>
      <c r="E5161" s="13"/>
      <c r="F5161" s="15" t="s">
        <v>183</v>
      </c>
      <c r="G5161" s="18">
        <v>40543</v>
      </c>
      <c r="H5161" s="18">
        <v>41273</v>
      </c>
      <c r="I5161" s="13" t="s">
        <v>56</v>
      </c>
    </row>
    <row r="5162" spans="1:9" s="17" customFormat="1" ht="31.5" customHeight="1">
      <c r="A5162" s="13" t="s">
        <v>5731</v>
      </c>
      <c r="B5162" s="13" t="s">
        <v>10179</v>
      </c>
      <c r="C5162" s="16" t="s">
        <v>8</v>
      </c>
      <c r="D5162" s="13" t="s">
        <v>9257</v>
      </c>
      <c r="E5162" s="13" t="s">
        <v>9258</v>
      </c>
      <c r="F5162" s="15" t="s">
        <v>5745</v>
      </c>
      <c r="G5162" s="18">
        <v>40296</v>
      </c>
      <c r="H5162" s="18">
        <v>41026</v>
      </c>
      <c r="I5162" s="13" t="s">
        <v>20</v>
      </c>
    </row>
    <row r="5163" spans="1:9" s="17" customFormat="1" ht="31.5" customHeight="1">
      <c r="A5163" s="13" t="s">
        <v>5731</v>
      </c>
      <c r="B5163" s="13" t="s">
        <v>10179</v>
      </c>
      <c r="C5163" s="16" t="s">
        <v>8</v>
      </c>
      <c r="D5163" s="13" t="s">
        <v>9259</v>
      </c>
      <c r="E5163" s="13" t="s">
        <v>9260</v>
      </c>
      <c r="F5163" s="15" t="s">
        <v>5745</v>
      </c>
      <c r="G5163" s="18">
        <v>40296</v>
      </c>
      <c r="H5163" s="18">
        <v>41026</v>
      </c>
      <c r="I5163" s="13" t="s">
        <v>20</v>
      </c>
    </row>
    <row r="5164" spans="1:9" s="17" customFormat="1" ht="31.5" customHeight="1">
      <c r="A5164" s="13" t="s">
        <v>5196</v>
      </c>
      <c r="B5164" s="13" t="s">
        <v>12653</v>
      </c>
      <c r="C5164" s="16" t="s">
        <v>8</v>
      </c>
      <c r="D5164" s="13" t="s">
        <v>13308</v>
      </c>
      <c r="E5164" s="13"/>
      <c r="F5164" s="15" t="s">
        <v>5200</v>
      </c>
      <c r="G5164" s="18">
        <v>40498</v>
      </c>
      <c r="H5164" s="18">
        <v>41228</v>
      </c>
      <c r="I5164" s="13" t="s">
        <v>1935</v>
      </c>
    </row>
    <row r="5165" spans="1:9" s="17" customFormat="1" ht="31.5" customHeight="1">
      <c r="A5165" s="13" t="s">
        <v>5196</v>
      </c>
      <c r="B5165" s="13" t="s">
        <v>12653</v>
      </c>
      <c r="C5165" s="14" t="s">
        <v>8</v>
      </c>
      <c r="D5165" s="13" t="s">
        <v>13983</v>
      </c>
      <c r="E5165" s="13" t="s">
        <v>13984</v>
      </c>
      <c r="F5165" s="15" t="s">
        <v>13985</v>
      </c>
      <c r="G5165" s="18">
        <v>40515</v>
      </c>
      <c r="H5165" s="18">
        <v>41245</v>
      </c>
      <c r="I5165" s="13" t="s">
        <v>1935</v>
      </c>
    </row>
    <row r="5166" spans="1:9" s="17" customFormat="1" ht="31.5" customHeight="1">
      <c r="A5166" s="13" t="s">
        <v>5196</v>
      </c>
      <c r="B5166" s="13" t="s">
        <v>12653</v>
      </c>
      <c r="C5166" s="19" t="s">
        <v>8</v>
      </c>
      <c r="D5166" s="13" t="s">
        <v>13986</v>
      </c>
      <c r="E5166" s="13" t="s">
        <v>13987</v>
      </c>
      <c r="F5166" s="15" t="s">
        <v>13988</v>
      </c>
      <c r="G5166" s="18">
        <v>40515</v>
      </c>
      <c r="H5166" s="18">
        <v>41245</v>
      </c>
      <c r="I5166" s="13" t="s">
        <v>1935</v>
      </c>
    </row>
    <row r="5167" spans="1:9" s="17" customFormat="1" ht="31.5" customHeight="1">
      <c r="A5167" s="13" t="s">
        <v>177</v>
      </c>
      <c r="B5167" s="13" t="s">
        <v>194</v>
      </c>
      <c r="C5167" s="19" t="s">
        <v>8</v>
      </c>
      <c r="D5167" s="13" t="s">
        <v>195</v>
      </c>
      <c r="E5167" s="13"/>
      <c r="F5167" s="15" t="s">
        <v>183</v>
      </c>
      <c r="G5167" s="18">
        <v>40501</v>
      </c>
      <c r="H5167" s="18">
        <v>41231</v>
      </c>
      <c r="I5167" s="13" t="s">
        <v>44</v>
      </c>
    </row>
    <row r="5168" spans="1:9" s="17" customFormat="1" ht="31.5" customHeight="1">
      <c r="A5168" s="13" t="s">
        <v>2691</v>
      </c>
      <c r="B5168" s="13" t="s">
        <v>10180</v>
      </c>
      <c r="C5168" s="14" t="s">
        <v>8</v>
      </c>
      <c r="D5168" s="13" t="s">
        <v>8662</v>
      </c>
      <c r="E5168" s="13"/>
      <c r="F5168" s="15" t="s">
        <v>8663</v>
      </c>
      <c r="G5168" s="18">
        <v>40262</v>
      </c>
      <c r="H5168" s="18">
        <v>40992</v>
      </c>
      <c r="I5168" s="13" t="s">
        <v>111</v>
      </c>
    </row>
    <row r="5169" spans="1:9" s="17" customFormat="1" ht="31.5" customHeight="1">
      <c r="A5169" s="13" t="s">
        <v>2691</v>
      </c>
      <c r="B5169" s="13" t="s">
        <v>10180</v>
      </c>
      <c r="C5169" s="19" t="s">
        <v>8</v>
      </c>
      <c r="D5169" s="13" t="s">
        <v>8664</v>
      </c>
      <c r="E5169" s="13"/>
      <c r="F5169" s="15" t="s">
        <v>8665</v>
      </c>
      <c r="G5169" s="18">
        <v>40262</v>
      </c>
      <c r="H5169" s="18">
        <v>40992</v>
      </c>
      <c r="I5169" s="13" t="s">
        <v>111</v>
      </c>
    </row>
    <row r="5170" spans="1:9" s="17" customFormat="1" ht="31.5" customHeight="1">
      <c r="A5170" s="13" t="s">
        <v>1562</v>
      </c>
      <c r="B5170" s="13" t="s">
        <v>1897</v>
      </c>
      <c r="C5170" s="19" t="s">
        <v>8</v>
      </c>
      <c r="D5170" s="13" t="s">
        <v>13309</v>
      </c>
      <c r="E5170" s="13" t="s">
        <v>13310</v>
      </c>
      <c r="F5170" s="15" t="s">
        <v>1573</v>
      </c>
      <c r="G5170" s="18">
        <v>40484</v>
      </c>
      <c r="H5170" s="18">
        <v>41214</v>
      </c>
      <c r="I5170" s="13" t="s">
        <v>56</v>
      </c>
    </row>
    <row r="5171" spans="1:9" s="17" customFormat="1" ht="31.5" customHeight="1">
      <c r="A5171" s="13" t="s">
        <v>1562</v>
      </c>
      <c r="B5171" s="13" t="s">
        <v>1897</v>
      </c>
      <c r="C5171" s="19" t="s">
        <v>8</v>
      </c>
      <c r="D5171" s="13" t="s">
        <v>13311</v>
      </c>
      <c r="E5171" s="13" t="s">
        <v>13312</v>
      </c>
      <c r="F5171" s="15" t="s">
        <v>1581</v>
      </c>
      <c r="G5171" s="18">
        <v>40484</v>
      </c>
      <c r="H5171" s="18">
        <v>41214</v>
      </c>
      <c r="I5171" s="13" t="s">
        <v>56</v>
      </c>
    </row>
    <row r="5172" spans="1:9" s="17" customFormat="1" ht="31.5" customHeight="1">
      <c r="A5172" s="13" t="s">
        <v>1562</v>
      </c>
      <c r="B5172" s="13" t="s">
        <v>1897</v>
      </c>
      <c r="C5172" s="14" t="s">
        <v>8</v>
      </c>
      <c r="D5172" s="13" t="s">
        <v>13313</v>
      </c>
      <c r="E5172" s="13" t="s">
        <v>13314</v>
      </c>
      <c r="F5172" s="15" t="s">
        <v>1626</v>
      </c>
      <c r="G5172" s="18">
        <v>40484</v>
      </c>
      <c r="H5172" s="18">
        <v>41214</v>
      </c>
      <c r="I5172" s="13" t="s">
        <v>56</v>
      </c>
    </row>
    <row r="5173" spans="1:9" s="17" customFormat="1" ht="31.5" customHeight="1">
      <c r="A5173" s="13" t="s">
        <v>1562</v>
      </c>
      <c r="B5173" s="13" t="s">
        <v>1897</v>
      </c>
      <c r="C5173" s="16" t="s">
        <v>8</v>
      </c>
      <c r="D5173" s="13" t="s">
        <v>13315</v>
      </c>
      <c r="E5173" s="13" t="s">
        <v>13316</v>
      </c>
      <c r="F5173" s="15" t="s">
        <v>1626</v>
      </c>
      <c r="G5173" s="18">
        <v>40484</v>
      </c>
      <c r="H5173" s="18">
        <v>41214</v>
      </c>
      <c r="I5173" s="13" t="s">
        <v>56</v>
      </c>
    </row>
    <row r="5174" spans="1:9" s="17" customFormat="1" ht="31.5" customHeight="1">
      <c r="A5174" s="13" t="s">
        <v>1562</v>
      </c>
      <c r="B5174" s="13" t="s">
        <v>1897</v>
      </c>
      <c r="C5174" s="16" t="s">
        <v>8</v>
      </c>
      <c r="D5174" s="13" t="s">
        <v>13317</v>
      </c>
      <c r="E5174" s="13" t="s">
        <v>13318</v>
      </c>
      <c r="F5174" s="15" t="s">
        <v>1632</v>
      </c>
      <c r="G5174" s="18">
        <v>40484</v>
      </c>
      <c r="H5174" s="18">
        <v>41214</v>
      </c>
      <c r="I5174" s="13" t="s">
        <v>56</v>
      </c>
    </row>
    <row r="5175" spans="1:9" s="17" customFormat="1" ht="31.5" customHeight="1">
      <c r="A5175" s="13" t="s">
        <v>1562</v>
      </c>
      <c r="B5175" s="13" t="s">
        <v>1897</v>
      </c>
      <c r="C5175" s="16" t="s">
        <v>8</v>
      </c>
      <c r="D5175" s="13" t="s">
        <v>13319</v>
      </c>
      <c r="E5175" s="13" t="s">
        <v>13320</v>
      </c>
      <c r="F5175" s="15" t="s">
        <v>1632</v>
      </c>
      <c r="G5175" s="18">
        <v>40484</v>
      </c>
      <c r="H5175" s="18">
        <v>41214</v>
      </c>
      <c r="I5175" s="13" t="s">
        <v>56</v>
      </c>
    </row>
    <row r="5176" spans="1:9" s="17" customFormat="1" ht="31.5" customHeight="1">
      <c r="A5176" s="13" t="s">
        <v>1562</v>
      </c>
      <c r="B5176" s="13" t="s">
        <v>1897</v>
      </c>
      <c r="C5176" s="16" t="s">
        <v>8</v>
      </c>
      <c r="D5176" s="13" t="s">
        <v>13321</v>
      </c>
      <c r="E5176" s="13" t="s">
        <v>13322</v>
      </c>
      <c r="F5176" s="15" t="s">
        <v>1564</v>
      </c>
      <c r="G5176" s="18">
        <v>40484</v>
      </c>
      <c r="H5176" s="18">
        <v>41214</v>
      </c>
      <c r="I5176" s="13" t="s">
        <v>56</v>
      </c>
    </row>
    <row r="5177" spans="1:9" s="17" customFormat="1" ht="31.5" customHeight="1">
      <c r="A5177" s="13" t="s">
        <v>1562</v>
      </c>
      <c r="B5177" s="13" t="s">
        <v>1897</v>
      </c>
      <c r="C5177" s="16" t="s">
        <v>8</v>
      </c>
      <c r="D5177" s="13" t="s">
        <v>13323</v>
      </c>
      <c r="E5177" s="13" t="s">
        <v>13324</v>
      </c>
      <c r="F5177" s="15" t="s">
        <v>13325</v>
      </c>
      <c r="G5177" s="18">
        <v>40484</v>
      </c>
      <c r="H5177" s="18">
        <v>41214</v>
      </c>
      <c r="I5177" s="13" t="s">
        <v>56</v>
      </c>
    </row>
    <row r="5178" spans="1:9" s="17" customFormat="1" ht="31.5" customHeight="1">
      <c r="A5178" s="13" t="s">
        <v>1562</v>
      </c>
      <c r="B5178" s="13" t="s">
        <v>1897</v>
      </c>
      <c r="C5178" s="16" t="s">
        <v>8</v>
      </c>
      <c r="D5178" s="13" t="s">
        <v>13326</v>
      </c>
      <c r="E5178" s="13" t="s">
        <v>13327</v>
      </c>
      <c r="F5178" s="15" t="s">
        <v>13325</v>
      </c>
      <c r="G5178" s="18">
        <v>40484</v>
      </c>
      <c r="H5178" s="18">
        <v>41214</v>
      </c>
      <c r="I5178" s="13" t="s">
        <v>56</v>
      </c>
    </row>
    <row r="5179" spans="1:9" s="17" customFormat="1" ht="31.5" customHeight="1">
      <c r="A5179" s="13" t="s">
        <v>1562</v>
      </c>
      <c r="B5179" s="13" t="s">
        <v>1897</v>
      </c>
      <c r="C5179" s="14" t="s">
        <v>8</v>
      </c>
      <c r="D5179" s="13" t="s">
        <v>13328</v>
      </c>
      <c r="E5179" s="13" t="s">
        <v>13329</v>
      </c>
      <c r="F5179" s="15" t="s">
        <v>13330</v>
      </c>
      <c r="G5179" s="18">
        <v>40484</v>
      </c>
      <c r="H5179" s="18">
        <v>41214</v>
      </c>
      <c r="I5179" s="13" t="s">
        <v>56</v>
      </c>
    </row>
    <row r="5180" spans="1:9" s="17" customFormat="1" ht="31.5" customHeight="1">
      <c r="A5180" s="13" t="s">
        <v>1562</v>
      </c>
      <c r="B5180" s="13" t="s">
        <v>1897</v>
      </c>
      <c r="C5180" s="16" t="s">
        <v>8</v>
      </c>
      <c r="D5180" s="13" t="s">
        <v>13331</v>
      </c>
      <c r="E5180" s="13" t="s">
        <v>13332</v>
      </c>
      <c r="F5180" s="15" t="s">
        <v>1564</v>
      </c>
      <c r="G5180" s="18">
        <v>40484</v>
      </c>
      <c r="H5180" s="18">
        <v>41214</v>
      </c>
      <c r="I5180" s="13" t="s">
        <v>56</v>
      </c>
    </row>
    <row r="5181" spans="1:9" s="17" customFormat="1" ht="31.5" customHeight="1">
      <c r="A5181" s="13" t="s">
        <v>3178</v>
      </c>
      <c r="B5181" s="13" t="s">
        <v>8302</v>
      </c>
      <c r="C5181" s="16" t="s">
        <v>8</v>
      </c>
      <c r="D5181" s="13" t="s">
        <v>8439</v>
      </c>
      <c r="E5181" s="13" t="s">
        <v>8440</v>
      </c>
      <c r="F5181" s="15" t="s">
        <v>3229</v>
      </c>
      <c r="G5181" s="18">
        <v>40116</v>
      </c>
      <c r="H5181" s="18">
        <v>40845</v>
      </c>
      <c r="I5181" s="13" t="s">
        <v>111</v>
      </c>
    </row>
    <row r="5182" spans="1:9" s="17" customFormat="1" ht="31.5" customHeight="1">
      <c r="A5182" s="13" t="s">
        <v>2424</v>
      </c>
      <c r="B5182" s="13" t="s">
        <v>2503</v>
      </c>
      <c r="C5182" s="13" t="s">
        <v>8</v>
      </c>
      <c r="D5182" s="13" t="s">
        <v>2504</v>
      </c>
      <c r="E5182" s="13"/>
      <c r="F5182" s="15" t="s">
        <v>2505</v>
      </c>
      <c r="G5182" s="18">
        <v>39836</v>
      </c>
      <c r="H5182" s="18">
        <v>40565</v>
      </c>
      <c r="I5182" s="13" t="s">
        <v>56</v>
      </c>
    </row>
    <row r="5183" spans="1:9" s="17" customFormat="1" ht="31.5" customHeight="1">
      <c r="A5183" s="13" t="s">
        <v>2424</v>
      </c>
      <c r="B5183" s="13" t="s">
        <v>2503</v>
      </c>
      <c r="C5183" s="19" t="s">
        <v>8</v>
      </c>
      <c r="D5183" s="13" t="s">
        <v>2506</v>
      </c>
      <c r="E5183" s="13"/>
      <c r="F5183" s="15" t="s">
        <v>2507</v>
      </c>
      <c r="G5183" s="18">
        <v>39836</v>
      </c>
      <c r="H5183" s="18">
        <v>40565</v>
      </c>
      <c r="I5183" s="13" t="s">
        <v>56</v>
      </c>
    </row>
    <row r="5184" spans="1:9" s="17" customFormat="1" ht="31.5" customHeight="1">
      <c r="A5184" s="13" t="s">
        <v>2424</v>
      </c>
      <c r="B5184" s="13" t="s">
        <v>2503</v>
      </c>
      <c r="C5184" s="16" t="s">
        <v>8</v>
      </c>
      <c r="D5184" s="13" t="s">
        <v>2508</v>
      </c>
      <c r="E5184" s="13"/>
      <c r="F5184" s="15" t="s">
        <v>2509</v>
      </c>
      <c r="G5184" s="18">
        <v>39836</v>
      </c>
      <c r="H5184" s="18">
        <v>40565</v>
      </c>
      <c r="I5184" s="13" t="s">
        <v>56</v>
      </c>
    </row>
    <row r="5185" spans="1:9" s="17" customFormat="1" ht="31.5" customHeight="1">
      <c r="A5185" s="13" t="s">
        <v>2424</v>
      </c>
      <c r="B5185" s="13" t="s">
        <v>2503</v>
      </c>
      <c r="C5185" s="16" t="s">
        <v>8</v>
      </c>
      <c r="D5185" s="13" t="s">
        <v>2510</v>
      </c>
      <c r="E5185" s="13"/>
      <c r="F5185" s="15" t="s">
        <v>2438</v>
      </c>
      <c r="G5185" s="18">
        <v>39836</v>
      </c>
      <c r="H5185" s="18">
        <v>40565</v>
      </c>
      <c r="I5185" s="13" t="s">
        <v>56</v>
      </c>
    </row>
    <row r="5186" spans="1:9" s="17" customFormat="1" ht="31.5" customHeight="1">
      <c r="A5186" s="13" t="s">
        <v>2424</v>
      </c>
      <c r="B5186" s="13" t="s">
        <v>2503</v>
      </c>
      <c r="C5186" s="16" t="s">
        <v>8</v>
      </c>
      <c r="D5186" s="13" t="s">
        <v>2511</v>
      </c>
      <c r="E5186" s="13"/>
      <c r="F5186" s="15" t="s">
        <v>2512</v>
      </c>
      <c r="G5186" s="18">
        <v>40011</v>
      </c>
      <c r="H5186" s="18">
        <v>40740</v>
      </c>
      <c r="I5186" s="13" t="s">
        <v>111</v>
      </c>
    </row>
    <row r="5187" spans="1:9" s="17" customFormat="1" ht="31.5" customHeight="1">
      <c r="A5187" s="13" t="s">
        <v>2424</v>
      </c>
      <c r="B5187" s="13" t="s">
        <v>2503</v>
      </c>
      <c r="C5187" s="19" t="s">
        <v>8</v>
      </c>
      <c r="D5187" s="13" t="s">
        <v>2513</v>
      </c>
      <c r="E5187" s="13"/>
      <c r="F5187" s="15" t="s">
        <v>2512</v>
      </c>
      <c r="G5187" s="18">
        <v>40011</v>
      </c>
      <c r="H5187" s="18">
        <v>40740</v>
      </c>
      <c r="I5187" s="13" t="s">
        <v>111</v>
      </c>
    </row>
    <row r="5188" spans="1:9" s="17" customFormat="1" ht="31.5" customHeight="1">
      <c r="A5188" s="13" t="s">
        <v>2424</v>
      </c>
      <c r="B5188" s="13" t="s">
        <v>2503</v>
      </c>
      <c r="C5188" s="19" t="s">
        <v>8</v>
      </c>
      <c r="D5188" s="13" t="s">
        <v>2514</v>
      </c>
      <c r="E5188" s="13" t="s">
        <v>2515</v>
      </c>
      <c r="F5188" s="15" t="s">
        <v>2512</v>
      </c>
      <c r="G5188" s="18">
        <v>40011</v>
      </c>
      <c r="H5188" s="18">
        <v>40740</v>
      </c>
      <c r="I5188" s="13" t="s">
        <v>111</v>
      </c>
    </row>
    <row r="5189" spans="1:9" s="17" customFormat="1" ht="31.5" customHeight="1">
      <c r="A5189" s="13" t="s">
        <v>6885</v>
      </c>
      <c r="B5189" s="13" t="s">
        <v>10181</v>
      </c>
      <c r="C5189" s="19" t="s">
        <v>8</v>
      </c>
      <c r="D5189" s="13" t="s">
        <v>8298</v>
      </c>
      <c r="E5189" s="13"/>
      <c r="F5189" s="15" t="s">
        <v>8299</v>
      </c>
      <c r="G5189" s="18">
        <v>40190</v>
      </c>
      <c r="H5189" s="18">
        <v>40919</v>
      </c>
      <c r="I5189" s="13" t="s">
        <v>111</v>
      </c>
    </row>
    <row r="5190" spans="1:9" s="17" customFormat="1" ht="31.5" customHeight="1">
      <c r="A5190" s="13" t="s">
        <v>5761</v>
      </c>
      <c r="B5190" s="13" t="s">
        <v>5781</v>
      </c>
      <c r="C5190" s="19" t="s">
        <v>8</v>
      </c>
      <c r="D5190" s="13" t="s">
        <v>5782</v>
      </c>
      <c r="E5190" s="13"/>
      <c r="F5190" s="15" t="s">
        <v>5764</v>
      </c>
      <c r="G5190" s="18">
        <v>39915</v>
      </c>
      <c r="H5190" s="18">
        <v>40644</v>
      </c>
      <c r="I5190" s="13" t="s">
        <v>111</v>
      </c>
    </row>
    <row r="5191" spans="1:9" s="17" customFormat="1" ht="31.5" customHeight="1">
      <c r="A5191" s="13" t="s">
        <v>5761</v>
      </c>
      <c r="B5191" s="13" t="s">
        <v>5781</v>
      </c>
      <c r="C5191" s="16" t="s">
        <v>8</v>
      </c>
      <c r="D5191" s="13" t="s">
        <v>5783</v>
      </c>
      <c r="E5191" s="13"/>
      <c r="F5191" s="15" t="s">
        <v>5764</v>
      </c>
      <c r="G5191" s="18">
        <v>39915</v>
      </c>
      <c r="H5191" s="18">
        <v>40644</v>
      </c>
      <c r="I5191" s="13" t="s">
        <v>111</v>
      </c>
    </row>
    <row r="5192" spans="1:9" s="17" customFormat="1" ht="31.5" customHeight="1">
      <c r="A5192" s="13" t="s">
        <v>5761</v>
      </c>
      <c r="B5192" s="13" t="s">
        <v>5781</v>
      </c>
      <c r="C5192" s="16" t="s">
        <v>8</v>
      </c>
      <c r="D5192" s="13" t="s">
        <v>5784</v>
      </c>
      <c r="E5192" s="13"/>
      <c r="F5192" s="15" t="s">
        <v>5764</v>
      </c>
      <c r="G5192" s="18">
        <v>40425</v>
      </c>
      <c r="H5192" s="18">
        <v>41155</v>
      </c>
      <c r="I5192" s="13" t="s">
        <v>111</v>
      </c>
    </row>
    <row r="5193" spans="1:9" s="17" customFormat="1" ht="31.5" customHeight="1">
      <c r="A5193" s="13" t="s">
        <v>5761</v>
      </c>
      <c r="B5193" s="13" t="s">
        <v>5781</v>
      </c>
      <c r="C5193" s="16" t="s">
        <v>8</v>
      </c>
      <c r="D5193" s="13" t="s">
        <v>5785</v>
      </c>
      <c r="E5193" s="13"/>
      <c r="F5193" s="15" t="s">
        <v>5764</v>
      </c>
      <c r="G5193" s="18">
        <v>40425</v>
      </c>
      <c r="H5193" s="18">
        <v>41155</v>
      </c>
      <c r="I5193" s="13" t="s">
        <v>111</v>
      </c>
    </row>
    <row r="5194" spans="1:9" s="17" customFormat="1" ht="31.5" customHeight="1">
      <c r="A5194" s="13" t="s">
        <v>5761</v>
      </c>
      <c r="B5194" s="13" t="s">
        <v>5781</v>
      </c>
      <c r="C5194" s="14" t="s">
        <v>8</v>
      </c>
      <c r="D5194" s="13" t="s">
        <v>11981</v>
      </c>
      <c r="E5194" s="13"/>
      <c r="F5194" s="15" t="s">
        <v>5764</v>
      </c>
      <c r="G5194" s="18">
        <v>40429</v>
      </c>
      <c r="H5194" s="18">
        <v>41159</v>
      </c>
      <c r="I5194" s="13" t="s">
        <v>111</v>
      </c>
    </row>
    <row r="5195" spans="1:9" s="17" customFormat="1" ht="31.5" customHeight="1">
      <c r="A5195" s="13" t="s">
        <v>4873</v>
      </c>
      <c r="B5195" s="13" t="s">
        <v>4867</v>
      </c>
      <c r="C5195" s="14" t="s">
        <v>8</v>
      </c>
      <c r="D5195" s="13" t="s">
        <v>4998</v>
      </c>
      <c r="E5195" s="13" t="s">
        <v>42</v>
      </c>
      <c r="F5195" s="15" t="s">
        <v>4999</v>
      </c>
      <c r="G5195" s="18">
        <v>40108</v>
      </c>
      <c r="H5195" s="18">
        <v>40837</v>
      </c>
      <c r="I5195" s="13" t="s">
        <v>56</v>
      </c>
    </row>
    <row r="5196" spans="1:9" s="17" customFormat="1" ht="31.5" customHeight="1">
      <c r="A5196" s="13" t="s">
        <v>4873</v>
      </c>
      <c r="B5196" s="13" t="s">
        <v>4867</v>
      </c>
      <c r="C5196" s="16" t="s">
        <v>8</v>
      </c>
      <c r="D5196" s="13" t="s">
        <v>5000</v>
      </c>
      <c r="E5196" s="13"/>
      <c r="F5196" s="15" t="s">
        <v>5001</v>
      </c>
      <c r="G5196" s="18">
        <v>40108</v>
      </c>
      <c r="H5196" s="18">
        <v>40837</v>
      </c>
      <c r="I5196" s="13" t="s">
        <v>56</v>
      </c>
    </row>
    <row r="5197" spans="1:9" s="17" customFormat="1" ht="31.5" customHeight="1">
      <c r="A5197" s="13" t="s">
        <v>4873</v>
      </c>
      <c r="B5197" s="13" t="s">
        <v>4867</v>
      </c>
      <c r="C5197" s="16" t="s">
        <v>8</v>
      </c>
      <c r="D5197" s="13" t="s">
        <v>5002</v>
      </c>
      <c r="E5197" s="13" t="s">
        <v>42</v>
      </c>
      <c r="F5197" s="15" t="s">
        <v>4956</v>
      </c>
      <c r="G5197" s="18">
        <v>40108</v>
      </c>
      <c r="H5197" s="18">
        <v>40837</v>
      </c>
      <c r="I5197" s="13" t="s">
        <v>56</v>
      </c>
    </row>
    <row r="5198" spans="1:9" s="17" customFormat="1" ht="31.5" customHeight="1">
      <c r="A5198" s="13" t="s">
        <v>4873</v>
      </c>
      <c r="B5198" s="13" t="s">
        <v>4867</v>
      </c>
      <c r="C5198" s="16" t="s">
        <v>8</v>
      </c>
      <c r="D5198" s="13" t="s">
        <v>5003</v>
      </c>
      <c r="E5198" s="13" t="s">
        <v>42</v>
      </c>
      <c r="F5198" s="15" t="s">
        <v>4883</v>
      </c>
      <c r="G5198" s="18">
        <v>40108</v>
      </c>
      <c r="H5198" s="18">
        <v>40837</v>
      </c>
      <c r="I5198" s="13" t="s">
        <v>56</v>
      </c>
    </row>
    <row r="5199" spans="1:9" s="17" customFormat="1" ht="31.5" customHeight="1">
      <c r="A5199" s="13" t="s">
        <v>4873</v>
      </c>
      <c r="B5199" s="13" t="s">
        <v>4867</v>
      </c>
      <c r="C5199" s="19" t="s">
        <v>8</v>
      </c>
      <c r="D5199" s="13" t="s">
        <v>5004</v>
      </c>
      <c r="E5199" s="13" t="s">
        <v>42</v>
      </c>
      <c r="F5199" s="15" t="s">
        <v>4935</v>
      </c>
      <c r="G5199" s="18">
        <v>40108</v>
      </c>
      <c r="H5199" s="18">
        <v>40837</v>
      </c>
      <c r="I5199" s="13" t="s">
        <v>56</v>
      </c>
    </row>
    <row r="5200" spans="1:9" s="17" customFormat="1" ht="31.5" customHeight="1">
      <c r="A5200" s="13" t="s">
        <v>4873</v>
      </c>
      <c r="B5200" s="13" t="s">
        <v>4867</v>
      </c>
      <c r="C5200" s="16" t="s">
        <v>8</v>
      </c>
      <c r="D5200" s="13" t="s">
        <v>5005</v>
      </c>
      <c r="E5200" s="13" t="s">
        <v>42</v>
      </c>
      <c r="F5200" s="15" t="s">
        <v>4948</v>
      </c>
      <c r="G5200" s="18">
        <v>40108</v>
      </c>
      <c r="H5200" s="18">
        <v>40837</v>
      </c>
      <c r="I5200" s="13" t="s">
        <v>56</v>
      </c>
    </row>
    <row r="5201" spans="1:9" s="17" customFormat="1" ht="31.5" customHeight="1">
      <c r="A5201" s="13" t="s">
        <v>4873</v>
      </c>
      <c r="B5201" s="13" t="s">
        <v>4867</v>
      </c>
      <c r="C5201" s="19" t="s">
        <v>8</v>
      </c>
      <c r="D5201" s="13" t="s">
        <v>5006</v>
      </c>
      <c r="E5201" s="13" t="s">
        <v>42</v>
      </c>
      <c r="F5201" s="15" t="s">
        <v>4879</v>
      </c>
      <c r="G5201" s="18">
        <v>40108</v>
      </c>
      <c r="H5201" s="18">
        <v>40837</v>
      </c>
      <c r="I5201" s="13" t="s">
        <v>56</v>
      </c>
    </row>
    <row r="5202" spans="1:9" s="17" customFormat="1" ht="31.5" customHeight="1">
      <c r="A5202" s="13" t="s">
        <v>4873</v>
      </c>
      <c r="B5202" s="13" t="s">
        <v>4867</v>
      </c>
      <c r="C5202" s="16" t="s">
        <v>8</v>
      </c>
      <c r="D5202" s="13" t="s">
        <v>5007</v>
      </c>
      <c r="E5202" s="13" t="s">
        <v>42</v>
      </c>
      <c r="F5202" s="15" t="s">
        <v>4885</v>
      </c>
      <c r="G5202" s="18">
        <v>40108</v>
      </c>
      <c r="H5202" s="18">
        <v>40837</v>
      </c>
      <c r="I5202" s="13" t="s">
        <v>56</v>
      </c>
    </row>
    <row r="5203" spans="1:9" s="17" customFormat="1" ht="31.5" customHeight="1">
      <c r="A5203" s="13" t="s">
        <v>4873</v>
      </c>
      <c r="B5203" s="13" t="s">
        <v>4867</v>
      </c>
      <c r="C5203" s="14" t="s">
        <v>8</v>
      </c>
      <c r="D5203" s="13" t="s">
        <v>11461</v>
      </c>
      <c r="E5203" s="13"/>
      <c r="F5203" s="15" t="s">
        <v>11462</v>
      </c>
      <c r="G5203" s="18">
        <v>40092</v>
      </c>
      <c r="H5203" s="18">
        <v>40821</v>
      </c>
      <c r="I5203" s="13" t="s">
        <v>56</v>
      </c>
    </row>
    <row r="5204" spans="1:9" s="17" customFormat="1" ht="31.5" customHeight="1">
      <c r="A5204" s="13" t="s">
        <v>5121</v>
      </c>
      <c r="B5204" s="13" t="s">
        <v>4867</v>
      </c>
      <c r="C5204" s="16" t="s">
        <v>8</v>
      </c>
      <c r="D5204" s="13" t="s">
        <v>5158</v>
      </c>
      <c r="E5204" s="13"/>
      <c r="F5204" s="15" t="s">
        <v>5135</v>
      </c>
      <c r="G5204" s="18">
        <v>39880</v>
      </c>
      <c r="H5204" s="18">
        <v>40609</v>
      </c>
      <c r="I5204" s="13" t="s">
        <v>56</v>
      </c>
    </row>
    <row r="5205" spans="1:9" s="17" customFormat="1" ht="31.5" customHeight="1">
      <c r="A5205" s="13" t="s">
        <v>5121</v>
      </c>
      <c r="B5205" s="13" t="s">
        <v>4867</v>
      </c>
      <c r="C5205" s="16" t="s">
        <v>8</v>
      </c>
      <c r="D5205" s="13" t="s">
        <v>5159</v>
      </c>
      <c r="E5205" s="13"/>
      <c r="F5205" s="15" t="s">
        <v>5160</v>
      </c>
      <c r="G5205" s="18">
        <v>39880</v>
      </c>
      <c r="H5205" s="18">
        <v>40609</v>
      </c>
      <c r="I5205" s="13" t="s">
        <v>56</v>
      </c>
    </row>
    <row r="5206" spans="1:9" s="17" customFormat="1" ht="31.5" customHeight="1">
      <c r="A5206" s="13" t="s">
        <v>5121</v>
      </c>
      <c r="B5206" s="13" t="s">
        <v>4867</v>
      </c>
      <c r="C5206" s="14" t="s">
        <v>8</v>
      </c>
      <c r="D5206" s="13" t="s">
        <v>5161</v>
      </c>
      <c r="E5206" s="13"/>
      <c r="F5206" s="15" t="s">
        <v>5131</v>
      </c>
      <c r="G5206" s="18">
        <v>39880</v>
      </c>
      <c r="H5206" s="18">
        <v>40609</v>
      </c>
      <c r="I5206" s="13" t="s">
        <v>56</v>
      </c>
    </row>
    <row r="5207" spans="1:9" s="17" customFormat="1" ht="31.5" customHeight="1">
      <c r="A5207" s="13" t="s">
        <v>6572</v>
      </c>
      <c r="B5207" s="13" t="s">
        <v>12125</v>
      </c>
      <c r="C5207" s="16" t="s">
        <v>8</v>
      </c>
      <c r="D5207" s="13" t="s">
        <v>12468</v>
      </c>
      <c r="E5207" s="13"/>
      <c r="F5207" s="15" t="s">
        <v>12469</v>
      </c>
      <c r="G5207" s="18">
        <v>40478</v>
      </c>
      <c r="H5207" s="18">
        <v>41208</v>
      </c>
      <c r="I5207" s="13" t="s">
        <v>56</v>
      </c>
    </row>
    <row r="5208" spans="1:9" s="17" customFormat="1" ht="31.5" customHeight="1">
      <c r="A5208" s="13" t="s">
        <v>3087</v>
      </c>
      <c r="B5208" s="13" t="s">
        <v>11753</v>
      </c>
      <c r="C5208" s="16" t="s">
        <v>8</v>
      </c>
      <c r="D5208" s="13" t="s">
        <v>11982</v>
      </c>
      <c r="E5208" s="13"/>
      <c r="F5208" s="15" t="s">
        <v>3092</v>
      </c>
      <c r="G5208" s="18">
        <v>40429</v>
      </c>
      <c r="H5208" s="18">
        <v>41159</v>
      </c>
      <c r="I5208" s="13" t="s">
        <v>458</v>
      </c>
    </row>
    <row r="5209" spans="1:9" s="17" customFormat="1" ht="31.5" customHeight="1">
      <c r="A5209" s="13" t="s">
        <v>3087</v>
      </c>
      <c r="B5209" s="13" t="s">
        <v>11753</v>
      </c>
      <c r="C5209" s="16" t="s">
        <v>8</v>
      </c>
      <c r="D5209" s="13" t="s">
        <v>11983</v>
      </c>
      <c r="E5209" s="13"/>
      <c r="F5209" s="15" t="s">
        <v>3092</v>
      </c>
      <c r="G5209" s="18">
        <v>40429</v>
      </c>
      <c r="H5209" s="18">
        <v>41159</v>
      </c>
      <c r="I5209" s="13" t="s">
        <v>458</v>
      </c>
    </row>
    <row r="5210" spans="1:9" s="17" customFormat="1" ht="31.5" customHeight="1">
      <c r="A5210" s="13" t="s">
        <v>5196</v>
      </c>
      <c r="B5210" s="13" t="s">
        <v>5296</v>
      </c>
      <c r="C5210" s="16" t="s">
        <v>8</v>
      </c>
      <c r="D5210" s="13" t="s">
        <v>5297</v>
      </c>
      <c r="E5210" s="13"/>
      <c r="F5210" s="15" t="s">
        <v>5204</v>
      </c>
      <c r="G5210" s="18">
        <v>40098</v>
      </c>
      <c r="H5210" s="18">
        <v>40827</v>
      </c>
      <c r="I5210" s="13" t="s">
        <v>111</v>
      </c>
    </row>
    <row r="5211" spans="1:9" s="17" customFormat="1" ht="31.5" customHeight="1">
      <c r="A5211" s="13" t="s">
        <v>5196</v>
      </c>
      <c r="B5211" s="13" t="s">
        <v>5296</v>
      </c>
      <c r="C5211" s="19" t="s">
        <v>8</v>
      </c>
      <c r="D5211" s="13" t="s">
        <v>5298</v>
      </c>
      <c r="E5211" s="13"/>
      <c r="F5211" s="15" t="s">
        <v>5299</v>
      </c>
      <c r="G5211" s="18">
        <v>40098</v>
      </c>
      <c r="H5211" s="18">
        <v>40827</v>
      </c>
      <c r="I5211" s="13" t="s">
        <v>111</v>
      </c>
    </row>
    <row r="5212" spans="1:9" s="17" customFormat="1" ht="31.5" customHeight="1">
      <c r="A5212" s="13" t="s">
        <v>4873</v>
      </c>
      <c r="B5212" s="13" t="s">
        <v>4868</v>
      </c>
      <c r="C5212" s="14" t="s">
        <v>8</v>
      </c>
      <c r="D5212" s="13" t="s">
        <v>5008</v>
      </c>
      <c r="E5212" s="13"/>
      <c r="F5212" s="15" t="s">
        <v>4956</v>
      </c>
      <c r="G5212" s="18">
        <v>39909</v>
      </c>
      <c r="H5212" s="18">
        <v>40638</v>
      </c>
      <c r="I5212" s="13" t="s">
        <v>111</v>
      </c>
    </row>
    <row r="5213" spans="1:9" s="17" customFormat="1" ht="31.5" customHeight="1">
      <c r="A5213" s="13" t="s">
        <v>4873</v>
      </c>
      <c r="B5213" s="13" t="s">
        <v>4868</v>
      </c>
      <c r="C5213" s="16" t="s">
        <v>8</v>
      </c>
      <c r="D5213" s="13" t="s">
        <v>4869</v>
      </c>
      <c r="E5213" s="13"/>
      <c r="F5213" s="15" t="s">
        <v>4861</v>
      </c>
      <c r="G5213" s="18">
        <v>40049</v>
      </c>
      <c r="H5213" s="18">
        <v>40778</v>
      </c>
      <c r="I5213" s="13" t="s">
        <v>111</v>
      </c>
    </row>
    <row r="5214" spans="1:9" s="17" customFormat="1" ht="31.5" customHeight="1">
      <c r="A5214" s="13" t="s">
        <v>4873</v>
      </c>
      <c r="B5214" s="13" t="s">
        <v>4868</v>
      </c>
      <c r="C5214" s="16" t="s">
        <v>8</v>
      </c>
      <c r="D5214" s="13" t="s">
        <v>4870</v>
      </c>
      <c r="E5214" s="13"/>
      <c r="F5214" s="15" t="s">
        <v>4863</v>
      </c>
      <c r="G5214" s="18">
        <v>40049</v>
      </c>
      <c r="H5214" s="18">
        <v>40778</v>
      </c>
      <c r="I5214" s="13" t="s">
        <v>111</v>
      </c>
    </row>
    <row r="5215" spans="1:9" s="17" customFormat="1" ht="31.5" customHeight="1">
      <c r="A5215" s="13" t="s">
        <v>4873</v>
      </c>
      <c r="B5215" s="13" t="s">
        <v>4868</v>
      </c>
      <c r="C5215" s="16" t="s">
        <v>8</v>
      </c>
      <c r="D5215" s="13" t="s">
        <v>4871</v>
      </c>
      <c r="E5215" s="13"/>
      <c r="F5215" s="15" t="s">
        <v>4857</v>
      </c>
      <c r="G5215" s="18">
        <v>40049</v>
      </c>
      <c r="H5215" s="18">
        <v>40778</v>
      </c>
      <c r="I5215" s="13" t="s">
        <v>111</v>
      </c>
    </row>
    <row r="5216" spans="1:9" s="17" customFormat="1" ht="31.5" customHeight="1">
      <c r="A5216" s="13" t="s">
        <v>4873</v>
      </c>
      <c r="B5216" s="13" t="s">
        <v>4868</v>
      </c>
      <c r="C5216" s="16" t="s">
        <v>8</v>
      </c>
      <c r="D5216" s="13" t="s">
        <v>4872</v>
      </c>
      <c r="E5216" s="13"/>
      <c r="F5216" s="15" t="s">
        <v>4859</v>
      </c>
      <c r="G5216" s="18">
        <v>40049</v>
      </c>
      <c r="H5216" s="18">
        <v>40778</v>
      </c>
      <c r="I5216" s="13" t="s">
        <v>111</v>
      </c>
    </row>
    <row r="5217" spans="1:9" s="17" customFormat="1" ht="31.5" customHeight="1">
      <c r="A5217" s="13" t="s">
        <v>5121</v>
      </c>
      <c r="B5217" s="13" t="s">
        <v>4868</v>
      </c>
      <c r="C5217" s="14" t="s">
        <v>8</v>
      </c>
      <c r="D5217" s="13" t="s">
        <v>5162</v>
      </c>
      <c r="E5217" s="13"/>
      <c r="F5217" s="15" t="s">
        <v>5135</v>
      </c>
      <c r="G5217" s="18">
        <v>39909</v>
      </c>
      <c r="H5217" s="18">
        <v>40638</v>
      </c>
      <c r="I5217" s="13" t="s">
        <v>111</v>
      </c>
    </row>
    <row r="5218" spans="1:9" s="17" customFormat="1" ht="31.5" customHeight="1">
      <c r="A5218" s="13" t="s">
        <v>5121</v>
      </c>
      <c r="B5218" s="13" t="s">
        <v>4868</v>
      </c>
      <c r="C5218" s="16" t="s">
        <v>8</v>
      </c>
      <c r="D5218" s="13" t="s">
        <v>5163</v>
      </c>
      <c r="E5218" s="13"/>
      <c r="F5218" s="15" t="s">
        <v>5131</v>
      </c>
      <c r="G5218" s="18">
        <v>39909</v>
      </c>
      <c r="H5218" s="18">
        <v>40638</v>
      </c>
      <c r="I5218" s="13" t="s">
        <v>111</v>
      </c>
    </row>
    <row r="5219" spans="1:9" s="17" customFormat="1" ht="31.5" customHeight="1">
      <c r="A5219" s="13" t="s">
        <v>5192</v>
      </c>
      <c r="B5219" s="13" t="s">
        <v>4868</v>
      </c>
      <c r="C5219" s="16" t="s">
        <v>8</v>
      </c>
      <c r="D5219" s="13" t="s">
        <v>5195</v>
      </c>
      <c r="E5219" s="13"/>
      <c r="F5219" s="15" t="s">
        <v>5188</v>
      </c>
      <c r="G5219" s="18">
        <v>39909</v>
      </c>
      <c r="H5219" s="18">
        <v>40638</v>
      </c>
      <c r="I5219" s="13" t="s">
        <v>111</v>
      </c>
    </row>
    <row r="5220" spans="1:9" s="17" customFormat="1" ht="31.5" customHeight="1">
      <c r="A5220" s="13" t="s">
        <v>3178</v>
      </c>
      <c r="B5220" s="13" t="s">
        <v>3257</v>
      </c>
      <c r="C5220" s="16" t="s">
        <v>8</v>
      </c>
      <c r="D5220" s="13" t="s">
        <v>3258</v>
      </c>
      <c r="E5220" s="13" t="s">
        <v>3259</v>
      </c>
      <c r="F5220" s="15" t="s">
        <v>3249</v>
      </c>
      <c r="G5220" s="18">
        <v>39867</v>
      </c>
      <c r="H5220" s="18">
        <v>40596</v>
      </c>
      <c r="I5220" s="13" t="s">
        <v>111</v>
      </c>
    </row>
    <row r="5221" spans="1:9" s="17" customFormat="1" ht="31.5" customHeight="1">
      <c r="A5221" s="13" t="s">
        <v>3178</v>
      </c>
      <c r="B5221" s="13" t="s">
        <v>3257</v>
      </c>
      <c r="C5221" s="16" t="s">
        <v>8</v>
      </c>
      <c r="D5221" s="13" t="s">
        <v>3260</v>
      </c>
      <c r="E5221" s="13" t="s">
        <v>3261</v>
      </c>
      <c r="F5221" s="15" t="s">
        <v>3229</v>
      </c>
      <c r="G5221" s="18">
        <v>40094</v>
      </c>
      <c r="H5221" s="18">
        <v>40823</v>
      </c>
      <c r="I5221" s="13" t="s">
        <v>111</v>
      </c>
    </row>
    <row r="5222" spans="1:9" s="17" customFormat="1" ht="31.5" customHeight="1">
      <c r="A5222" s="13" t="s">
        <v>3178</v>
      </c>
      <c r="B5222" s="13" t="s">
        <v>3257</v>
      </c>
      <c r="C5222" s="16" t="s">
        <v>8</v>
      </c>
      <c r="D5222" s="13" t="s">
        <v>3262</v>
      </c>
      <c r="E5222" s="13" t="s">
        <v>3263</v>
      </c>
      <c r="F5222" s="15" t="s">
        <v>3229</v>
      </c>
      <c r="G5222" s="18">
        <v>40094</v>
      </c>
      <c r="H5222" s="18">
        <v>40823</v>
      </c>
      <c r="I5222" s="13" t="s">
        <v>111</v>
      </c>
    </row>
    <row r="5223" spans="1:9" s="17" customFormat="1" ht="31.5" customHeight="1">
      <c r="A5223" s="13" t="s">
        <v>2178</v>
      </c>
      <c r="B5223" s="13" t="s">
        <v>10182</v>
      </c>
      <c r="C5223" s="16" t="s">
        <v>8</v>
      </c>
      <c r="D5223" s="13" t="s">
        <v>2349</v>
      </c>
      <c r="E5223" s="13" t="s">
        <v>2350</v>
      </c>
      <c r="F5223" s="15" t="s">
        <v>2249</v>
      </c>
      <c r="G5223" s="18">
        <v>40113</v>
      </c>
      <c r="H5223" s="18">
        <v>40842</v>
      </c>
      <c r="I5223" s="13" t="s">
        <v>111</v>
      </c>
    </row>
    <row r="5224" spans="1:9" s="17" customFormat="1" ht="31.5" customHeight="1">
      <c r="A5224" s="13" t="s">
        <v>2178</v>
      </c>
      <c r="B5224" s="13" t="s">
        <v>10182</v>
      </c>
      <c r="C5224" s="16" t="s">
        <v>8</v>
      </c>
      <c r="D5224" s="13" t="s">
        <v>2351</v>
      </c>
      <c r="E5224" s="13" t="s">
        <v>2352</v>
      </c>
      <c r="F5224" s="15" t="s">
        <v>2353</v>
      </c>
      <c r="G5224" s="18">
        <v>40113</v>
      </c>
      <c r="H5224" s="18">
        <v>40842</v>
      </c>
      <c r="I5224" s="13" t="s">
        <v>111</v>
      </c>
    </row>
    <row r="5225" spans="1:9" s="17" customFormat="1" ht="31.5" customHeight="1">
      <c r="A5225" s="13" t="s">
        <v>2178</v>
      </c>
      <c r="B5225" s="13" t="s">
        <v>10182</v>
      </c>
      <c r="C5225" s="16" t="s">
        <v>8</v>
      </c>
      <c r="D5225" s="13" t="s">
        <v>2354</v>
      </c>
      <c r="E5225" s="13" t="s">
        <v>2355</v>
      </c>
      <c r="F5225" s="15" t="s">
        <v>2316</v>
      </c>
      <c r="G5225" s="18">
        <v>40113</v>
      </c>
      <c r="H5225" s="18">
        <v>40842</v>
      </c>
      <c r="I5225" s="13" t="s">
        <v>111</v>
      </c>
    </row>
    <row r="5226" spans="1:9" s="17" customFormat="1" ht="31.5" customHeight="1">
      <c r="A5226" s="13" t="s">
        <v>2178</v>
      </c>
      <c r="B5226" s="13" t="s">
        <v>10182</v>
      </c>
      <c r="C5226" s="16" t="s">
        <v>8</v>
      </c>
      <c r="D5226" s="13" t="s">
        <v>2356</v>
      </c>
      <c r="E5226" s="13" t="s">
        <v>2357</v>
      </c>
      <c r="F5226" s="15" t="s">
        <v>2329</v>
      </c>
      <c r="G5226" s="18">
        <v>40113</v>
      </c>
      <c r="H5226" s="18">
        <v>40842</v>
      </c>
      <c r="I5226" s="13" t="s">
        <v>111</v>
      </c>
    </row>
    <row r="5227" spans="1:9" s="17" customFormat="1" ht="31.5" customHeight="1">
      <c r="A5227" s="13" t="s">
        <v>2178</v>
      </c>
      <c r="B5227" s="13" t="s">
        <v>10182</v>
      </c>
      <c r="C5227" s="16" t="s">
        <v>8</v>
      </c>
      <c r="D5227" s="13" t="s">
        <v>2358</v>
      </c>
      <c r="E5227" s="13" t="s">
        <v>2359</v>
      </c>
      <c r="F5227" s="15" t="s">
        <v>2315</v>
      </c>
      <c r="G5227" s="18">
        <v>40113</v>
      </c>
      <c r="H5227" s="18">
        <v>40842</v>
      </c>
      <c r="I5227" s="13" t="s">
        <v>111</v>
      </c>
    </row>
    <row r="5228" spans="1:9" s="17" customFormat="1" ht="31.5" customHeight="1">
      <c r="A5228" s="13" t="s">
        <v>2178</v>
      </c>
      <c r="B5228" s="13" t="s">
        <v>10182</v>
      </c>
      <c r="C5228" s="16" t="s">
        <v>8</v>
      </c>
      <c r="D5228" s="13" t="s">
        <v>2360</v>
      </c>
      <c r="E5228" s="13" t="s">
        <v>2361</v>
      </c>
      <c r="F5228" s="15" t="s">
        <v>2209</v>
      </c>
      <c r="G5228" s="18">
        <v>40113</v>
      </c>
      <c r="H5228" s="18">
        <v>40842</v>
      </c>
      <c r="I5228" s="13" t="s">
        <v>111</v>
      </c>
    </row>
    <row r="5229" spans="1:9" s="17" customFormat="1" ht="31.5" customHeight="1">
      <c r="A5229" s="13" t="s">
        <v>250</v>
      </c>
      <c r="B5229" s="13" t="s">
        <v>545</v>
      </c>
      <c r="C5229" s="16" t="s">
        <v>546</v>
      </c>
      <c r="D5229" s="13" t="s">
        <v>11463</v>
      </c>
      <c r="E5229" s="13"/>
      <c r="F5229" s="15" t="s">
        <v>323</v>
      </c>
      <c r="G5229" s="18">
        <v>39866</v>
      </c>
      <c r="H5229" s="18">
        <v>40595</v>
      </c>
      <c r="I5229" s="13" t="s">
        <v>111</v>
      </c>
    </row>
    <row r="5230" spans="1:9" s="17" customFormat="1" ht="31.5" customHeight="1">
      <c r="A5230" s="13" t="s">
        <v>250</v>
      </c>
      <c r="B5230" s="13" t="s">
        <v>545</v>
      </c>
      <c r="C5230" s="14" t="s">
        <v>546</v>
      </c>
      <c r="D5230" s="13" t="s">
        <v>11464</v>
      </c>
      <c r="E5230" s="13"/>
      <c r="F5230" s="15" t="s">
        <v>323</v>
      </c>
      <c r="G5230" s="18">
        <v>39866</v>
      </c>
      <c r="H5230" s="18">
        <v>40595</v>
      </c>
      <c r="I5230" s="13" t="s">
        <v>111</v>
      </c>
    </row>
    <row r="5231" spans="1:9" s="17" customFormat="1" ht="31.5" customHeight="1">
      <c r="A5231" s="13" t="s">
        <v>250</v>
      </c>
      <c r="B5231" s="13" t="s">
        <v>545</v>
      </c>
      <c r="C5231" s="14" t="s">
        <v>546</v>
      </c>
      <c r="D5231" s="13" t="s">
        <v>11465</v>
      </c>
      <c r="E5231" s="13"/>
      <c r="F5231" s="15" t="s">
        <v>323</v>
      </c>
      <c r="G5231" s="18">
        <v>39866</v>
      </c>
      <c r="H5231" s="18">
        <v>40595</v>
      </c>
      <c r="I5231" s="13" t="s">
        <v>111</v>
      </c>
    </row>
    <row r="5232" spans="1:9" s="17" customFormat="1" ht="31.5" customHeight="1">
      <c r="A5232" s="13" t="s">
        <v>250</v>
      </c>
      <c r="B5232" s="13" t="s">
        <v>545</v>
      </c>
      <c r="C5232" s="14" t="s">
        <v>546</v>
      </c>
      <c r="D5232" s="13" t="s">
        <v>547</v>
      </c>
      <c r="E5232" s="13"/>
      <c r="F5232" s="15" t="s">
        <v>323</v>
      </c>
      <c r="G5232" s="18">
        <v>40500</v>
      </c>
      <c r="H5232" s="18">
        <v>41230</v>
      </c>
      <c r="I5232" s="13" t="s">
        <v>111</v>
      </c>
    </row>
    <row r="5233" spans="1:9" s="17" customFormat="1" ht="31.5" customHeight="1">
      <c r="A5233" s="13" t="s">
        <v>250</v>
      </c>
      <c r="B5233" s="13" t="s">
        <v>545</v>
      </c>
      <c r="C5233" s="16" t="s">
        <v>546</v>
      </c>
      <c r="D5233" s="13" t="s">
        <v>548</v>
      </c>
      <c r="E5233" s="13"/>
      <c r="F5233" s="15" t="s">
        <v>323</v>
      </c>
      <c r="G5233" s="18">
        <v>40500</v>
      </c>
      <c r="H5233" s="18">
        <v>41230</v>
      </c>
      <c r="I5233" s="13" t="s">
        <v>111</v>
      </c>
    </row>
    <row r="5234" spans="1:9" s="17" customFormat="1" ht="31.5" customHeight="1">
      <c r="A5234" s="13" t="s">
        <v>250</v>
      </c>
      <c r="B5234" s="13" t="s">
        <v>545</v>
      </c>
      <c r="C5234" s="16" t="s">
        <v>321</v>
      </c>
      <c r="D5234" s="13" t="s">
        <v>549</v>
      </c>
      <c r="E5234" s="13" t="s">
        <v>550</v>
      </c>
      <c r="F5234" s="15" t="s">
        <v>551</v>
      </c>
      <c r="G5234" s="18">
        <v>39866</v>
      </c>
      <c r="H5234" s="18">
        <v>40595</v>
      </c>
      <c r="I5234" s="13" t="s">
        <v>111</v>
      </c>
    </row>
    <row r="5235" spans="1:9" s="17" customFormat="1" ht="31.5" customHeight="1">
      <c r="A5235" s="13" t="s">
        <v>250</v>
      </c>
      <c r="B5235" s="13" t="s">
        <v>545</v>
      </c>
      <c r="C5235" s="16" t="s">
        <v>321</v>
      </c>
      <c r="D5235" s="13" t="s">
        <v>552</v>
      </c>
      <c r="E5235" s="13" t="s">
        <v>553</v>
      </c>
      <c r="F5235" s="15" t="s">
        <v>468</v>
      </c>
      <c r="G5235" s="18">
        <v>39866</v>
      </c>
      <c r="H5235" s="18">
        <v>40595</v>
      </c>
      <c r="I5235" s="13" t="s">
        <v>111</v>
      </c>
    </row>
    <row r="5236" spans="1:9" s="17" customFormat="1" ht="31.5" customHeight="1">
      <c r="A5236" s="13" t="s">
        <v>250</v>
      </c>
      <c r="B5236" s="13" t="s">
        <v>545</v>
      </c>
      <c r="C5236" s="16" t="s">
        <v>321</v>
      </c>
      <c r="D5236" s="13" t="s">
        <v>554</v>
      </c>
      <c r="E5236" s="13" t="s">
        <v>555</v>
      </c>
      <c r="F5236" s="15" t="s">
        <v>468</v>
      </c>
      <c r="G5236" s="18">
        <v>39866</v>
      </c>
      <c r="H5236" s="18">
        <v>40595</v>
      </c>
      <c r="I5236" s="13" t="s">
        <v>111</v>
      </c>
    </row>
    <row r="5237" spans="1:9" s="17" customFormat="1" ht="31.5" customHeight="1">
      <c r="A5237" s="13" t="s">
        <v>250</v>
      </c>
      <c r="B5237" s="13" t="s">
        <v>545</v>
      </c>
      <c r="C5237" s="16" t="s">
        <v>321</v>
      </c>
      <c r="D5237" s="13" t="s">
        <v>556</v>
      </c>
      <c r="E5237" s="13" t="s">
        <v>557</v>
      </c>
      <c r="F5237" s="15" t="s">
        <v>551</v>
      </c>
      <c r="G5237" s="18">
        <v>39866</v>
      </c>
      <c r="H5237" s="18">
        <v>40595</v>
      </c>
      <c r="I5237" s="13" t="s">
        <v>111</v>
      </c>
    </row>
    <row r="5238" spans="1:9" s="17" customFormat="1" ht="31.5" customHeight="1">
      <c r="A5238" s="13" t="s">
        <v>250</v>
      </c>
      <c r="B5238" s="13" t="s">
        <v>545</v>
      </c>
      <c r="C5238" s="16" t="s">
        <v>321</v>
      </c>
      <c r="D5238" s="13" t="s">
        <v>558</v>
      </c>
      <c r="E5238" s="13" t="s">
        <v>559</v>
      </c>
      <c r="F5238" s="15" t="s">
        <v>526</v>
      </c>
      <c r="G5238" s="18">
        <v>39866</v>
      </c>
      <c r="H5238" s="18">
        <v>40595</v>
      </c>
      <c r="I5238" s="13" t="s">
        <v>111</v>
      </c>
    </row>
    <row r="5239" spans="1:9" s="17" customFormat="1" ht="31.5" customHeight="1">
      <c r="A5239" s="13" t="s">
        <v>250</v>
      </c>
      <c r="B5239" s="13" t="s">
        <v>545</v>
      </c>
      <c r="C5239" s="14" t="s">
        <v>321</v>
      </c>
      <c r="D5239" s="13" t="s">
        <v>560</v>
      </c>
      <c r="E5239" s="13" t="s">
        <v>561</v>
      </c>
      <c r="F5239" s="15" t="s">
        <v>562</v>
      </c>
      <c r="G5239" s="18">
        <v>39866</v>
      </c>
      <c r="H5239" s="18">
        <v>40595</v>
      </c>
      <c r="I5239" s="13" t="s">
        <v>111</v>
      </c>
    </row>
    <row r="5240" spans="1:9" s="17" customFormat="1" ht="31.5" customHeight="1">
      <c r="A5240" s="13" t="s">
        <v>250</v>
      </c>
      <c r="B5240" s="13" t="s">
        <v>545</v>
      </c>
      <c r="C5240" s="14" t="s">
        <v>321</v>
      </c>
      <c r="D5240" s="13" t="s">
        <v>563</v>
      </c>
      <c r="E5240" s="13"/>
      <c r="F5240" s="15" t="s">
        <v>323</v>
      </c>
      <c r="G5240" s="18">
        <v>39866</v>
      </c>
      <c r="H5240" s="18">
        <v>40595</v>
      </c>
      <c r="I5240" s="13" t="s">
        <v>111</v>
      </c>
    </row>
    <row r="5241" spans="1:9" s="17" customFormat="1" ht="31.5" customHeight="1">
      <c r="A5241" s="13" t="s">
        <v>250</v>
      </c>
      <c r="B5241" s="13" t="s">
        <v>545</v>
      </c>
      <c r="C5241" s="16" t="s">
        <v>321</v>
      </c>
      <c r="D5241" s="13" t="s">
        <v>564</v>
      </c>
      <c r="E5241" s="13"/>
      <c r="F5241" s="15" t="s">
        <v>323</v>
      </c>
      <c r="G5241" s="18">
        <v>39866</v>
      </c>
      <c r="H5241" s="18">
        <v>40595</v>
      </c>
      <c r="I5241" s="13" t="s">
        <v>111</v>
      </c>
    </row>
    <row r="5242" spans="1:9" s="17" customFormat="1" ht="31.5" customHeight="1">
      <c r="A5242" s="13" t="s">
        <v>250</v>
      </c>
      <c r="B5242" s="13" t="s">
        <v>545</v>
      </c>
      <c r="C5242" s="16" t="s">
        <v>321</v>
      </c>
      <c r="D5242" s="13" t="s">
        <v>565</v>
      </c>
      <c r="E5242" s="13"/>
      <c r="F5242" s="15" t="s">
        <v>323</v>
      </c>
      <c r="G5242" s="18">
        <v>39866</v>
      </c>
      <c r="H5242" s="18">
        <v>40595</v>
      </c>
      <c r="I5242" s="13" t="s">
        <v>111</v>
      </c>
    </row>
    <row r="5243" spans="1:9" s="17" customFormat="1" ht="31.5" customHeight="1">
      <c r="A5243" s="13" t="s">
        <v>250</v>
      </c>
      <c r="B5243" s="13" t="s">
        <v>545</v>
      </c>
      <c r="C5243" s="16" t="s">
        <v>321</v>
      </c>
      <c r="D5243" s="13" t="s">
        <v>566</v>
      </c>
      <c r="E5243" s="13"/>
      <c r="F5243" s="15" t="s">
        <v>323</v>
      </c>
      <c r="G5243" s="18">
        <v>39866</v>
      </c>
      <c r="H5243" s="18">
        <v>40595</v>
      </c>
      <c r="I5243" s="13" t="s">
        <v>111</v>
      </c>
    </row>
    <row r="5244" spans="1:9" s="17" customFormat="1" ht="31.5" customHeight="1">
      <c r="A5244" s="13" t="s">
        <v>250</v>
      </c>
      <c r="B5244" s="13" t="s">
        <v>545</v>
      </c>
      <c r="C5244" s="14" t="s">
        <v>321</v>
      </c>
      <c r="D5244" s="13" t="s">
        <v>567</v>
      </c>
      <c r="E5244" s="13"/>
      <c r="F5244" s="15" t="s">
        <v>323</v>
      </c>
      <c r="G5244" s="18">
        <v>39866</v>
      </c>
      <c r="H5244" s="18">
        <v>40595</v>
      </c>
      <c r="I5244" s="13" t="s">
        <v>111</v>
      </c>
    </row>
    <row r="5245" spans="1:9" s="17" customFormat="1" ht="31.5" customHeight="1">
      <c r="A5245" s="13" t="s">
        <v>250</v>
      </c>
      <c r="B5245" s="13" t="s">
        <v>545</v>
      </c>
      <c r="C5245" s="14" t="s">
        <v>321</v>
      </c>
      <c r="D5245" s="13" t="s">
        <v>568</v>
      </c>
      <c r="E5245" s="13"/>
      <c r="F5245" s="15" t="s">
        <v>323</v>
      </c>
      <c r="G5245" s="18">
        <v>39866</v>
      </c>
      <c r="H5245" s="18">
        <v>40595</v>
      </c>
      <c r="I5245" s="13" t="s">
        <v>111</v>
      </c>
    </row>
    <row r="5246" spans="1:9" s="17" customFormat="1" ht="31.5" customHeight="1">
      <c r="A5246" s="13" t="s">
        <v>250</v>
      </c>
      <c r="B5246" s="13" t="s">
        <v>545</v>
      </c>
      <c r="C5246" s="16" t="s">
        <v>321</v>
      </c>
      <c r="D5246" s="13" t="s">
        <v>569</v>
      </c>
      <c r="E5246" s="13"/>
      <c r="F5246" s="15" t="s">
        <v>323</v>
      </c>
      <c r="G5246" s="18">
        <v>39866</v>
      </c>
      <c r="H5246" s="18">
        <v>40595</v>
      </c>
      <c r="I5246" s="13" t="s">
        <v>111</v>
      </c>
    </row>
    <row r="5247" spans="1:9" s="17" customFormat="1" ht="31.5" customHeight="1">
      <c r="A5247" s="13" t="s">
        <v>250</v>
      </c>
      <c r="B5247" s="13" t="s">
        <v>545</v>
      </c>
      <c r="C5247" s="16" t="s">
        <v>321</v>
      </c>
      <c r="D5247" s="13" t="s">
        <v>570</v>
      </c>
      <c r="E5247" s="13"/>
      <c r="F5247" s="15" t="s">
        <v>323</v>
      </c>
      <c r="G5247" s="18">
        <v>39866</v>
      </c>
      <c r="H5247" s="18">
        <v>40595</v>
      </c>
      <c r="I5247" s="13" t="s">
        <v>111</v>
      </c>
    </row>
    <row r="5248" spans="1:9" s="17" customFormat="1" ht="31.5" customHeight="1">
      <c r="A5248" s="13" t="s">
        <v>250</v>
      </c>
      <c r="B5248" s="13" t="s">
        <v>545</v>
      </c>
      <c r="C5248" s="14" t="s">
        <v>321</v>
      </c>
      <c r="D5248" s="13" t="s">
        <v>571</v>
      </c>
      <c r="E5248" s="13"/>
      <c r="F5248" s="15" t="s">
        <v>323</v>
      </c>
      <c r="G5248" s="18">
        <v>39866</v>
      </c>
      <c r="H5248" s="18">
        <v>40595</v>
      </c>
      <c r="I5248" s="13" t="s">
        <v>111</v>
      </c>
    </row>
    <row r="5249" spans="1:9" s="17" customFormat="1" ht="31.5" customHeight="1">
      <c r="A5249" s="13" t="s">
        <v>250</v>
      </c>
      <c r="B5249" s="13" t="s">
        <v>545</v>
      </c>
      <c r="C5249" s="16" t="s">
        <v>321</v>
      </c>
      <c r="D5249" s="13" t="s">
        <v>572</v>
      </c>
      <c r="E5249" s="13"/>
      <c r="F5249" s="15" t="s">
        <v>323</v>
      </c>
      <c r="G5249" s="18">
        <v>39866</v>
      </c>
      <c r="H5249" s="18">
        <v>40595</v>
      </c>
      <c r="I5249" s="13" t="s">
        <v>111</v>
      </c>
    </row>
    <row r="5250" spans="1:9" s="17" customFormat="1" ht="31.5" customHeight="1">
      <c r="A5250" s="13" t="s">
        <v>250</v>
      </c>
      <c r="B5250" s="13" t="s">
        <v>545</v>
      </c>
      <c r="C5250" s="16" t="s">
        <v>321</v>
      </c>
      <c r="D5250" s="13" t="s">
        <v>573</v>
      </c>
      <c r="E5250" s="13"/>
      <c r="F5250" s="15" t="s">
        <v>574</v>
      </c>
      <c r="G5250" s="18">
        <v>39866</v>
      </c>
      <c r="H5250" s="18">
        <v>40595</v>
      </c>
      <c r="I5250" s="13" t="s">
        <v>111</v>
      </c>
    </row>
    <row r="5251" spans="1:9" s="17" customFormat="1" ht="31.5" customHeight="1">
      <c r="A5251" s="13" t="s">
        <v>250</v>
      </c>
      <c r="B5251" s="13" t="s">
        <v>545</v>
      </c>
      <c r="C5251" s="16" t="s">
        <v>321</v>
      </c>
      <c r="D5251" s="13" t="s">
        <v>575</v>
      </c>
      <c r="E5251" s="13"/>
      <c r="F5251" s="15" t="s">
        <v>574</v>
      </c>
      <c r="G5251" s="18">
        <v>39866</v>
      </c>
      <c r="H5251" s="18">
        <v>40595</v>
      </c>
      <c r="I5251" s="13" t="s">
        <v>111</v>
      </c>
    </row>
    <row r="5252" spans="1:9" s="17" customFormat="1" ht="31.5" customHeight="1">
      <c r="A5252" s="13" t="s">
        <v>250</v>
      </c>
      <c r="B5252" s="13" t="s">
        <v>545</v>
      </c>
      <c r="C5252" s="16" t="s">
        <v>321</v>
      </c>
      <c r="D5252" s="13" t="s">
        <v>576</v>
      </c>
      <c r="E5252" s="13"/>
      <c r="F5252" s="15" t="s">
        <v>574</v>
      </c>
      <c r="G5252" s="18">
        <v>39866</v>
      </c>
      <c r="H5252" s="18">
        <v>40595</v>
      </c>
      <c r="I5252" s="13" t="s">
        <v>111</v>
      </c>
    </row>
    <row r="5253" spans="1:9" s="17" customFormat="1" ht="31.5" customHeight="1">
      <c r="A5253" s="13" t="s">
        <v>250</v>
      </c>
      <c r="B5253" s="13" t="s">
        <v>545</v>
      </c>
      <c r="C5253" s="16" t="s">
        <v>321</v>
      </c>
      <c r="D5253" s="13" t="s">
        <v>577</v>
      </c>
      <c r="E5253" s="13"/>
      <c r="F5253" s="15" t="s">
        <v>323</v>
      </c>
      <c r="G5253" s="18">
        <v>39866</v>
      </c>
      <c r="H5253" s="18">
        <v>40595</v>
      </c>
      <c r="I5253" s="13" t="s">
        <v>111</v>
      </c>
    </row>
    <row r="5254" spans="1:9" s="17" customFormat="1" ht="31.5" customHeight="1">
      <c r="A5254" s="13" t="s">
        <v>250</v>
      </c>
      <c r="B5254" s="13" t="s">
        <v>545</v>
      </c>
      <c r="C5254" s="14" t="s">
        <v>321</v>
      </c>
      <c r="D5254" s="13" t="s">
        <v>578</v>
      </c>
      <c r="E5254" s="13"/>
      <c r="F5254" s="15" t="s">
        <v>323</v>
      </c>
      <c r="G5254" s="18">
        <v>39866</v>
      </c>
      <c r="H5254" s="18">
        <v>40595</v>
      </c>
      <c r="I5254" s="13" t="s">
        <v>111</v>
      </c>
    </row>
    <row r="5255" spans="1:9" s="17" customFormat="1" ht="31.5" customHeight="1">
      <c r="A5255" s="13" t="s">
        <v>250</v>
      </c>
      <c r="B5255" s="13" t="s">
        <v>545</v>
      </c>
      <c r="C5255" s="13" t="s">
        <v>321</v>
      </c>
      <c r="D5255" s="13" t="s">
        <v>579</v>
      </c>
      <c r="E5255" s="13"/>
      <c r="F5255" s="15" t="s">
        <v>323</v>
      </c>
      <c r="G5255" s="18">
        <v>39866</v>
      </c>
      <c r="H5255" s="18">
        <v>40595</v>
      </c>
      <c r="I5255" s="13" t="s">
        <v>111</v>
      </c>
    </row>
    <row r="5256" spans="1:9" s="17" customFormat="1" ht="31.5" customHeight="1">
      <c r="A5256" s="13" t="s">
        <v>250</v>
      </c>
      <c r="B5256" s="13" t="s">
        <v>545</v>
      </c>
      <c r="C5256" s="13" t="s">
        <v>321</v>
      </c>
      <c r="D5256" s="13" t="s">
        <v>580</v>
      </c>
      <c r="E5256" s="13"/>
      <c r="F5256" s="15" t="s">
        <v>323</v>
      </c>
      <c r="G5256" s="18">
        <v>39866</v>
      </c>
      <c r="H5256" s="18">
        <v>40595</v>
      </c>
      <c r="I5256" s="13" t="s">
        <v>111</v>
      </c>
    </row>
    <row r="5257" spans="1:9" s="17" customFormat="1" ht="31.5" customHeight="1">
      <c r="A5257" s="13" t="s">
        <v>250</v>
      </c>
      <c r="B5257" s="13" t="s">
        <v>545</v>
      </c>
      <c r="C5257" s="14" t="s">
        <v>321</v>
      </c>
      <c r="D5257" s="13" t="s">
        <v>581</v>
      </c>
      <c r="E5257" s="13"/>
      <c r="F5257" s="15" t="s">
        <v>323</v>
      </c>
      <c r="G5257" s="18">
        <v>39866</v>
      </c>
      <c r="H5257" s="18">
        <v>40595</v>
      </c>
      <c r="I5257" s="13" t="s">
        <v>111</v>
      </c>
    </row>
    <row r="5258" spans="1:9" s="17" customFormat="1" ht="31.5" customHeight="1">
      <c r="A5258" s="13" t="s">
        <v>250</v>
      </c>
      <c r="B5258" s="13" t="s">
        <v>545</v>
      </c>
      <c r="C5258" s="14" t="s">
        <v>321</v>
      </c>
      <c r="D5258" s="13" t="s">
        <v>582</v>
      </c>
      <c r="E5258" s="13"/>
      <c r="F5258" s="15" t="s">
        <v>323</v>
      </c>
      <c r="G5258" s="18">
        <v>39866</v>
      </c>
      <c r="H5258" s="18">
        <v>40595</v>
      </c>
      <c r="I5258" s="13" t="s">
        <v>111</v>
      </c>
    </row>
    <row r="5259" spans="1:9" s="17" customFormat="1" ht="31.5" customHeight="1">
      <c r="A5259" s="13" t="s">
        <v>250</v>
      </c>
      <c r="B5259" s="13" t="s">
        <v>545</v>
      </c>
      <c r="C5259" s="16" t="s">
        <v>321</v>
      </c>
      <c r="D5259" s="13" t="s">
        <v>583</v>
      </c>
      <c r="E5259" s="13"/>
      <c r="F5259" s="15" t="s">
        <v>350</v>
      </c>
      <c r="G5259" s="18">
        <v>39866</v>
      </c>
      <c r="H5259" s="18">
        <v>40595</v>
      </c>
      <c r="I5259" s="13" t="s">
        <v>111</v>
      </c>
    </row>
    <row r="5260" spans="1:9" s="17" customFormat="1" ht="31.5" customHeight="1">
      <c r="A5260" s="13" t="s">
        <v>250</v>
      </c>
      <c r="B5260" s="13" t="s">
        <v>545</v>
      </c>
      <c r="C5260" s="16" t="s">
        <v>321</v>
      </c>
      <c r="D5260" s="13" t="s">
        <v>584</v>
      </c>
      <c r="E5260" s="13"/>
      <c r="F5260" s="15" t="s">
        <v>350</v>
      </c>
      <c r="G5260" s="18">
        <v>39866</v>
      </c>
      <c r="H5260" s="18">
        <v>40595</v>
      </c>
      <c r="I5260" s="13" t="s">
        <v>111</v>
      </c>
    </row>
    <row r="5261" spans="1:9" s="17" customFormat="1" ht="31.5" customHeight="1">
      <c r="A5261" s="13" t="s">
        <v>250</v>
      </c>
      <c r="B5261" s="13" t="s">
        <v>545</v>
      </c>
      <c r="C5261" s="16" t="s">
        <v>321</v>
      </c>
      <c r="D5261" s="13" t="s">
        <v>585</v>
      </c>
      <c r="E5261" s="13"/>
      <c r="F5261" s="15" t="s">
        <v>586</v>
      </c>
      <c r="G5261" s="18">
        <v>39866</v>
      </c>
      <c r="H5261" s="18">
        <v>40595</v>
      </c>
      <c r="I5261" s="13" t="s">
        <v>111</v>
      </c>
    </row>
    <row r="5262" spans="1:9" s="17" customFormat="1" ht="31.5" customHeight="1">
      <c r="A5262" s="13" t="s">
        <v>250</v>
      </c>
      <c r="B5262" s="13" t="s">
        <v>545</v>
      </c>
      <c r="C5262" s="14" t="s">
        <v>321</v>
      </c>
      <c r="D5262" s="13" t="s">
        <v>587</v>
      </c>
      <c r="E5262" s="13"/>
      <c r="F5262" s="15" t="s">
        <v>586</v>
      </c>
      <c r="G5262" s="18">
        <v>39866</v>
      </c>
      <c r="H5262" s="18">
        <v>40595</v>
      </c>
      <c r="I5262" s="13" t="s">
        <v>111</v>
      </c>
    </row>
    <row r="5263" spans="1:9" s="17" customFormat="1" ht="31.5" customHeight="1">
      <c r="A5263" s="13" t="s">
        <v>250</v>
      </c>
      <c r="B5263" s="13" t="s">
        <v>545</v>
      </c>
      <c r="C5263" s="14" t="s">
        <v>321</v>
      </c>
      <c r="D5263" s="13" t="s">
        <v>588</v>
      </c>
      <c r="E5263" s="13"/>
      <c r="F5263" s="15" t="s">
        <v>586</v>
      </c>
      <c r="G5263" s="18">
        <v>39866</v>
      </c>
      <c r="H5263" s="18">
        <v>40595</v>
      </c>
      <c r="I5263" s="13" t="s">
        <v>111</v>
      </c>
    </row>
    <row r="5264" spans="1:9" s="17" customFormat="1" ht="31.5" customHeight="1">
      <c r="A5264" s="13" t="s">
        <v>250</v>
      </c>
      <c r="B5264" s="13" t="s">
        <v>545</v>
      </c>
      <c r="C5264" s="14" t="s">
        <v>321</v>
      </c>
      <c r="D5264" s="13" t="s">
        <v>589</v>
      </c>
      <c r="E5264" s="13"/>
      <c r="F5264" s="15" t="s">
        <v>323</v>
      </c>
      <c r="G5264" s="18">
        <v>39866</v>
      </c>
      <c r="H5264" s="18">
        <v>40595</v>
      </c>
      <c r="I5264" s="13" t="s">
        <v>111</v>
      </c>
    </row>
    <row r="5265" spans="1:9" s="17" customFormat="1" ht="31.5" customHeight="1">
      <c r="A5265" s="13" t="s">
        <v>250</v>
      </c>
      <c r="B5265" s="13" t="s">
        <v>545</v>
      </c>
      <c r="C5265" s="14" t="s">
        <v>321</v>
      </c>
      <c r="D5265" s="13" t="s">
        <v>590</v>
      </c>
      <c r="E5265" s="13"/>
      <c r="F5265" s="15" t="s">
        <v>323</v>
      </c>
      <c r="G5265" s="18">
        <v>39866</v>
      </c>
      <c r="H5265" s="18">
        <v>40595</v>
      </c>
      <c r="I5265" s="13" t="s">
        <v>111</v>
      </c>
    </row>
    <row r="5266" spans="1:9" s="17" customFormat="1" ht="31.5" customHeight="1">
      <c r="A5266" s="13" t="s">
        <v>250</v>
      </c>
      <c r="B5266" s="13" t="s">
        <v>545</v>
      </c>
      <c r="C5266" s="14" t="s">
        <v>321</v>
      </c>
      <c r="D5266" s="13" t="s">
        <v>591</v>
      </c>
      <c r="E5266" s="13"/>
      <c r="F5266" s="15" t="s">
        <v>323</v>
      </c>
      <c r="G5266" s="18">
        <v>40107</v>
      </c>
      <c r="H5266" s="18">
        <v>40836</v>
      </c>
      <c r="I5266" s="13" t="s">
        <v>111</v>
      </c>
    </row>
    <row r="5267" spans="1:9" s="17" customFormat="1" ht="31.5" customHeight="1">
      <c r="A5267" s="13" t="s">
        <v>250</v>
      </c>
      <c r="B5267" s="13" t="s">
        <v>545</v>
      </c>
      <c r="C5267" s="19" t="s">
        <v>321</v>
      </c>
      <c r="D5267" s="13" t="s">
        <v>592</v>
      </c>
      <c r="E5267" s="13"/>
      <c r="F5267" s="15" t="s">
        <v>323</v>
      </c>
      <c r="G5267" s="18">
        <v>40107</v>
      </c>
      <c r="H5267" s="18">
        <v>40836</v>
      </c>
      <c r="I5267" s="13" t="s">
        <v>111</v>
      </c>
    </row>
    <row r="5268" spans="1:9" s="17" customFormat="1" ht="31.5" customHeight="1">
      <c r="A5268" s="13" t="s">
        <v>250</v>
      </c>
      <c r="B5268" s="13" t="s">
        <v>545</v>
      </c>
      <c r="C5268" s="19" t="s">
        <v>321</v>
      </c>
      <c r="D5268" s="13" t="s">
        <v>7914</v>
      </c>
      <c r="E5268" s="13"/>
      <c r="F5268" s="15" t="s">
        <v>7915</v>
      </c>
      <c r="G5268" s="18">
        <v>40186</v>
      </c>
      <c r="H5268" s="18">
        <v>40915</v>
      </c>
      <c r="I5268" s="13" t="s">
        <v>111</v>
      </c>
    </row>
    <row r="5269" spans="1:9" s="17" customFormat="1" ht="31.5" customHeight="1">
      <c r="A5269" s="13" t="s">
        <v>250</v>
      </c>
      <c r="B5269" s="13" t="s">
        <v>545</v>
      </c>
      <c r="C5269" s="14" t="s">
        <v>321</v>
      </c>
      <c r="D5269" s="13" t="s">
        <v>7916</v>
      </c>
      <c r="E5269" s="13"/>
      <c r="F5269" s="15" t="s">
        <v>7915</v>
      </c>
      <c r="G5269" s="18">
        <v>40186</v>
      </c>
      <c r="H5269" s="18">
        <v>40915</v>
      </c>
      <c r="I5269" s="13" t="s">
        <v>111</v>
      </c>
    </row>
    <row r="5270" spans="1:9" s="17" customFormat="1" ht="31.5" customHeight="1">
      <c r="A5270" s="13" t="s">
        <v>250</v>
      </c>
      <c r="B5270" s="13" t="s">
        <v>545</v>
      </c>
      <c r="C5270" s="14" t="s">
        <v>593</v>
      </c>
      <c r="D5270" s="13" t="s">
        <v>594</v>
      </c>
      <c r="E5270" s="13"/>
      <c r="F5270" s="15" t="s">
        <v>323</v>
      </c>
      <c r="G5270" s="18">
        <v>39866</v>
      </c>
      <c r="H5270" s="18">
        <v>40595</v>
      </c>
      <c r="I5270" s="13" t="s">
        <v>111</v>
      </c>
    </row>
    <row r="5271" spans="1:9" s="17" customFormat="1" ht="31.5" customHeight="1">
      <c r="A5271" s="13" t="s">
        <v>250</v>
      </c>
      <c r="B5271" s="13" t="s">
        <v>545</v>
      </c>
      <c r="C5271" s="16" t="s">
        <v>593</v>
      </c>
      <c r="D5271" s="13" t="s">
        <v>595</v>
      </c>
      <c r="E5271" s="13" t="s">
        <v>596</v>
      </c>
      <c r="F5271" s="15" t="s">
        <v>597</v>
      </c>
      <c r="G5271" s="18">
        <v>40029</v>
      </c>
      <c r="H5271" s="18">
        <v>40758</v>
      </c>
      <c r="I5271" s="13" t="s">
        <v>111</v>
      </c>
    </row>
    <row r="5272" spans="1:9" s="17" customFormat="1" ht="31.5" customHeight="1">
      <c r="A5272" s="13" t="s">
        <v>250</v>
      </c>
      <c r="B5272" s="13" t="s">
        <v>545</v>
      </c>
      <c r="C5272" s="16" t="s">
        <v>593</v>
      </c>
      <c r="D5272" s="13" t="s">
        <v>8912</v>
      </c>
      <c r="E5272" s="13" t="s">
        <v>8913</v>
      </c>
      <c r="F5272" s="15" t="s">
        <v>8914</v>
      </c>
      <c r="G5272" s="18">
        <v>40275</v>
      </c>
      <c r="H5272" s="18">
        <v>41005</v>
      </c>
      <c r="I5272" s="13" t="s">
        <v>111</v>
      </c>
    </row>
    <row r="5273" spans="1:9" s="17" customFormat="1" ht="31.5" customHeight="1">
      <c r="A5273" s="13" t="s">
        <v>250</v>
      </c>
      <c r="B5273" s="13" t="s">
        <v>545</v>
      </c>
      <c r="C5273" s="16" t="s">
        <v>593</v>
      </c>
      <c r="D5273" s="13" t="s">
        <v>8915</v>
      </c>
      <c r="E5273" s="13" t="s">
        <v>8916</v>
      </c>
      <c r="F5273" s="15" t="s">
        <v>8914</v>
      </c>
      <c r="G5273" s="18">
        <v>40275</v>
      </c>
      <c r="H5273" s="18">
        <v>41005</v>
      </c>
      <c r="I5273" s="13" t="s">
        <v>111</v>
      </c>
    </row>
    <row r="5274" spans="1:9" s="17" customFormat="1" ht="31.5" customHeight="1">
      <c r="A5274" s="13" t="s">
        <v>250</v>
      </c>
      <c r="B5274" s="13" t="s">
        <v>545</v>
      </c>
      <c r="C5274" s="16" t="s">
        <v>593</v>
      </c>
      <c r="D5274" s="13" t="s">
        <v>9367</v>
      </c>
      <c r="E5274" s="13" t="s">
        <v>9368</v>
      </c>
      <c r="F5274" s="15" t="s">
        <v>9369</v>
      </c>
      <c r="G5274" s="18">
        <v>40323</v>
      </c>
      <c r="H5274" s="18">
        <v>41053</v>
      </c>
      <c r="I5274" s="13" t="s">
        <v>111</v>
      </c>
    </row>
    <row r="5275" spans="1:9" s="17" customFormat="1" ht="31.5" customHeight="1">
      <c r="A5275" s="13" t="s">
        <v>250</v>
      </c>
      <c r="B5275" s="13" t="s">
        <v>545</v>
      </c>
      <c r="C5275" s="16" t="s">
        <v>593</v>
      </c>
      <c r="D5275" s="13" t="s">
        <v>12470</v>
      </c>
      <c r="E5275" s="13"/>
      <c r="F5275" s="15" t="s">
        <v>350</v>
      </c>
      <c r="G5275" s="18">
        <v>40478</v>
      </c>
      <c r="H5275" s="18">
        <v>41208</v>
      </c>
      <c r="I5275" s="13" t="s">
        <v>111</v>
      </c>
    </row>
    <row r="5276" spans="1:9" s="17" customFormat="1" ht="31.5" customHeight="1">
      <c r="A5276" s="13" t="s">
        <v>250</v>
      </c>
      <c r="B5276" s="13" t="s">
        <v>545</v>
      </c>
      <c r="C5276" s="14" t="s">
        <v>593</v>
      </c>
      <c r="D5276" s="13" t="s">
        <v>12471</v>
      </c>
      <c r="E5276" s="13"/>
      <c r="F5276" s="15" t="s">
        <v>350</v>
      </c>
      <c r="G5276" s="18">
        <v>40478</v>
      </c>
      <c r="H5276" s="18">
        <v>41208</v>
      </c>
      <c r="I5276" s="13" t="s">
        <v>111</v>
      </c>
    </row>
    <row r="5277" spans="1:9" s="17" customFormat="1" ht="31.5" customHeight="1">
      <c r="A5277" s="13" t="s">
        <v>250</v>
      </c>
      <c r="B5277" s="13" t="s">
        <v>545</v>
      </c>
      <c r="C5277" s="16" t="s">
        <v>13635</v>
      </c>
      <c r="D5277" s="13" t="s">
        <v>598</v>
      </c>
      <c r="E5277" s="13" t="s">
        <v>599</v>
      </c>
      <c r="F5277" s="15" t="s">
        <v>468</v>
      </c>
      <c r="G5277" s="18">
        <v>39866</v>
      </c>
      <c r="H5277" s="18">
        <v>40595</v>
      </c>
      <c r="I5277" s="13" t="s">
        <v>111</v>
      </c>
    </row>
    <row r="5278" spans="1:9" s="17" customFormat="1" ht="31.5" customHeight="1">
      <c r="A5278" s="13" t="s">
        <v>250</v>
      </c>
      <c r="B5278" s="13" t="s">
        <v>545</v>
      </c>
      <c r="C5278" s="16" t="s">
        <v>13635</v>
      </c>
      <c r="D5278" s="13" t="s">
        <v>600</v>
      </c>
      <c r="E5278" s="13"/>
      <c r="F5278" s="15" t="s">
        <v>323</v>
      </c>
      <c r="G5278" s="18">
        <v>39866</v>
      </c>
      <c r="H5278" s="18">
        <v>40595</v>
      </c>
      <c r="I5278" s="13" t="s">
        <v>111</v>
      </c>
    </row>
    <row r="5279" spans="1:9" s="17" customFormat="1" ht="31.5" customHeight="1">
      <c r="A5279" s="13" t="s">
        <v>250</v>
      </c>
      <c r="B5279" s="13" t="s">
        <v>545</v>
      </c>
      <c r="C5279" s="16" t="s">
        <v>13635</v>
      </c>
      <c r="D5279" s="13" t="s">
        <v>601</v>
      </c>
      <c r="E5279" s="13"/>
      <c r="F5279" s="15" t="s">
        <v>323</v>
      </c>
      <c r="G5279" s="18">
        <v>39866</v>
      </c>
      <c r="H5279" s="18">
        <v>40595</v>
      </c>
      <c r="I5279" s="13" t="s">
        <v>111</v>
      </c>
    </row>
    <row r="5280" spans="1:9" s="17" customFormat="1" ht="31.5" customHeight="1">
      <c r="A5280" s="13" t="s">
        <v>250</v>
      </c>
      <c r="B5280" s="13" t="s">
        <v>545</v>
      </c>
      <c r="C5280" s="16" t="s">
        <v>13635</v>
      </c>
      <c r="D5280" s="13" t="s">
        <v>602</v>
      </c>
      <c r="E5280" s="13"/>
      <c r="F5280" s="15" t="s">
        <v>323</v>
      </c>
      <c r="G5280" s="18">
        <v>39866</v>
      </c>
      <c r="H5280" s="18">
        <v>40595</v>
      </c>
      <c r="I5280" s="13" t="s">
        <v>111</v>
      </c>
    </row>
    <row r="5281" spans="1:9" s="17" customFormat="1" ht="31.5" customHeight="1">
      <c r="A5281" s="13" t="s">
        <v>250</v>
      </c>
      <c r="B5281" s="13" t="s">
        <v>545</v>
      </c>
      <c r="C5281" s="16" t="s">
        <v>13635</v>
      </c>
      <c r="D5281" s="13" t="s">
        <v>603</v>
      </c>
      <c r="E5281" s="13"/>
      <c r="F5281" s="15" t="s">
        <v>323</v>
      </c>
      <c r="G5281" s="18">
        <v>39866</v>
      </c>
      <c r="H5281" s="18">
        <v>40595</v>
      </c>
      <c r="I5281" s="13" t="s">
        <v>111</v>
      </c>
    </row>
    <row r="5282" spans="1:9" s="17" customFormat="1" ht="31.5" customHeight="1">
      <c r="A5282" s="13" t="s">
        <v>250</v>
      </c>
      <c r="B5282" s="13" t="s">
        <v>545</v>
      </c>
      <c r="C5282" s="16" t="s">
        <v>13635</v>
      </c>
      <c r="D5282" s="13" t="s">
        <v>8917</v>
      </c>
      <c r="E5282" s="13"/>
      <c r="F5282" s="15" t="s">
        <v>7915</v>
      </c>
      <c r="G5282" s="18">
        <v>40275</v>
      </c>
      <c r="H5282" s="18">
        <v>41005</v>
      </c>
      <c r="I5282" s="13" t="s">
        <v>111</v>
      </c>
    </row>
    <row r="5283" spans="1:9" s="17" customFormat="1" ht="31.5" customHeight="1">
      <c r="A5283" s="13" t="s">
        <v>250</v>
      </c>
      <c r="B5283" s="13" t="s">
        <v>545</v>
      </c>
      <c r="C5283" s="16" t="s">
        <v>13635</v>
      </c>
      <c r="D5283" s="13" t="s">
        <v>8918</v>
      </c>
      <c r="E5283" s="13"/>
      <c r="F5283" s="15" t="s">
        <v>7915</v>
      </c>
      <c r="G5283" s="18">
        <v>40275</v>
      </c>
      <c r="H5283" s="18">
        <v>41005</v>
      </c>
      <c r="I5283" s="13" t="s">
        <v>111</v>
      </c>
    </row>
    <row r="5284" spans="1:9" s="17" customFormat="1" ht="31.5" customHeight="1">
      <c r="A5284" s="13" t="s">
        <v>250</v>
      </c>
      <c r="B5284" s="13" t="s">
        <v>545</v>
      </c>
      <c r="C5284" s="16" t="s">
        <v>13633</v>
      </c>
      <c r="D5284" s="13" t="s">
        <v>9370</v>
      </c>
      <c r="E5284" s="13" t="s">
        <v>42</v>
      </c>
      <c r="F5284" s="15" t="s">
        <v>323</v>
      </c>
      <c r="G5284" s="18">
        <v>40296</v>
      </c>
      <c r="H5284" s="18">
        <v>41026</v>
      </c>
      <c r="I5284" s="13" t="s">
        <v>111</v>
      </c>
    </row>
    <row r="5285" spans="1:9" s="17" customFormat="1" ht="31.5" customHeight="1">
      <c r="A5285" s="13" t="s">
        <v>250</v>
      </c>
      <c r="B5285" s="13" t="s">
        <v>545</v>
      </c>
      <c r="C5285" s="16" t="s">
        <v>13633</v>
      </c>
      <c r="D5285" s="13" t="s">
        <v>9371</v>
      </c>
      <c r="E5285" s="13" t="s">
        <v>42</v>
      </c>
      <c r="F5285" s="15" t="s">
        <v>323</v>
      </c>
      <c r="G5285" s="18">
        <v>40296</v>
      </c>
      <c r="H5285" s="18">
        <v>41026</v>
      </c>
      <c r="I5285" s="13" t="s">
        <v>111</v>
      </c>
    </row>
    <row r="5286" spans="1:9" s="17" customFormat="1" ht="31.5" customHeight="1">
      <c r="A5286" s="13" t="s">
        <v>250</v>
      </c>
      <c r="B5286" s="13" t="s">
        <v>545</v>
      </c>
      <c r="C5286" s="14" t="s">
        <v>13633</v>
      </c>
      <c r="D5286" s="13" t="s">
        <v>9372</v>
      </c>
      <c r="E5286" s="13" t="s">
        <v>42</v>
      </c>
      <c r="F5286" s="15" t="s">
        <v>323</v>
      </c>
      <c r="G5286" s="18">
        <v>40296</v>
      </c>
      <c r="H5286" s="18">
        <v>41026</v>
      </c>
      <c r="I5286" s="13" t="s">
        <v>111</v>
      </c>
    </row>
    <row r="5287" spans="1:9" s="17" customFormat="1" ht="31.5" customHeight="1">
      <c r="A5287" s="13" t="s">
        <v>250</v>
      </c>
      <c r="B5287" s="13" t="s">
        <v>545</v>
      </c>
      <c r="C5287" s="16" t="s">
        <v>13633</v>
      </c>
      <c r="D5287" s="13" t="s">
        <v>11466</v>
      </c>
      <c r="E5287" s="13" t="s">
        <v>42</v>
      </c>
      <c r="F5287" s="15" t="s">
        <v>323</v>
      </c>
      <c r="G5287" s="18">
        <v>40296</v>
      </c>
      <c r="H5287" s="18">
        <v>41026</v>
      </c>
      <c r="I5287" s="13" t="s">
        <v>111</v>
      </c>
    </row>
    <row r="5288" spans="1:9" s="17" customFormat="1" ht="31.5" customHeight="1">
      <c r="A5288" s="13" t="s">
        <v>250</v>
      </c>
      <c r="B5288" s="13" t="s">
        <v>545</v>
      </c>
      <c r="C5288" s="16" t="s">
        <v>13633</v>
      </c>
      <c r="D5288" s="13" t="s">
        <v>604</v>
      </c>
      <c r="E5288" s="13" t="s">
        <v>605</v>
      </c>
      <c r="F5288" s="15" t="s">
        <v>360</v>
      </c>
      <c r="G5288" s="18">
        <v>39945</v>
      </c>
      <c r="H5288" s="18">
        <v>40674</v>
      </c>
      <c r="I5288" s="13" t="s">
        <v>111</v>
      </c>
    </row>
    <row r="5289" spans="1:9" s="17" customFormat="1" ht="31.5" customHeight="1">
      <c r="A5289" s="13" t="s">
        <v>250</v>
      </c>
      <c r="B5289" s="13" t="s">
        <v>545</v>
      </c>
      <c r="C5289" s="14" t="s">
        <v>13633</v>
      </c>
      <c r="D5289" s="13" t="s">
        <v>11467</v>
      </c>
      <c r="E5289" s="13" t="s">
        <v>7082</v>
      </c>
      <c r="F5289" s="15" t="s">
        <v>468</v>
      </c>
      <c r="G5289" s="18">
        <v>40121</v>
      </c>
      <c r="H5289" s="18">
        <v>40850</v>
      </c>
      <c r="I5289" s="13" t="s">
        <v>111</v>
      </c>
    </row>
    <row r="5290" spans="1:9" s="17" customFormat="1" ht="31.5" customHeight="1">
      <c r="A5290" s="13" t="s">
        <v>250</v>
      </c>
      <c r="B5290" s="13" t="s">
        <v>545</v>
      </c>
      <c r="C5290" s="19" t="s">
        <v>13633</v>
      </c>
      <c r="D5290" s="13" t="s">
        <v>11468</v>
      </c>
      <c r="E5290" s="13" t="s">
        <v>7083</v>
      </c>
      <c r="F5290" s="15" t="s">
        <v>468</v>
      </c>
      <c r="G5290" s="18">
        <v>40121</v>
      </c>
      <c r="H5290" s="18">
        <v>40850</v>
      </c>
      <c r="I5290" s="13" t="s">
        <v>111</v>
      </c>
    </row>
    <row r="5291" spans="1:9" s="17" customFormat="1" ht="31.5" customHeight="1">
      <c r="A5291" s="13" t="s">
        <v>250</v>
      </c>
      <c r="B5291" s="13" t="s">
        <v>545</v>
      </c>
      <c r="C5291" s="14" t="s">
        <v>13632</v>
      </c>
      <c r="D5291" s="13" t="s">
        <v>606</v>
      </c>
      <c r="E5291" s="13" t="s">
        <v>607</v>
      </c>
      <c r="F5291" s="15" t="s">
        <v>608</v>
      </c>
      <c r="G5291" s="18">
        <v>39973</v>
      </c>
      <c r="H5291" s="18">
        <v>40702</v>
      </c>
      <c r="I5291" s="13" t="s">
        <v>111</v>
      </c>
    </row>
    <row r="5292" spans="1:9" s="17" customFormat="1" ht="31.5" customHeight="1">
      <c r="A5292" s="13" t="s">
        <v>250</v>
      </c>
      <c r="B5292" s="13" t="s">
        <v>545</v>
      </c>
      <c r="C5292" s="14" t="s">
        <v>13636</v>
      </c>
      <c r="D5292" s="13" t="s">
        <v>9373</v>
      </c>
      <c r="E5292" s="13" t="s">
        <v>9374</v>
      </c>
      <c r="F5292" s="15" t="s">
        <v>468</v>
      </c>
      <c r="G5292" s="18">
        <v>40296</v>
      </c>
      <c r="H5292" s="18">
        <v>41026</v>
      </c>
      <c r="I5292" s="13" t="s">
        <v>111</v>
      </c>
    </row>
    <row r="5293" spans="1:9" s="17" customFormat="1" ht="31.5" customHeight="1">
      <c r="A5293" s="13" t="s">
        <v>250</v>
      </c>
      <c r="B5293" s="13" t="s">
        <v>545</v>
      </c>
      <c r="C5293" s="16" t="s">
        <v>13636</v>
      </c>
      <c r="D5293" s="13" t="s">
        <v>9375</v>
      </c>
      <c r="E5293" s="13" t="s">
        <v>9376</v>
      </c>
      <c r="F5293" s="15" t="s">
        <v>468</v>
      </c>
      <c r="G5293" s="18">
        <v>40296</v>
      </c>
      <c r="H5293" s="18">
        <v>41026</v>
      </c>
      <c r="I5293" s="13" t="s">
        <v>111</v>
      </c>
    </row>
    <row r="5294" spans="1:9" s="17" customFormat="1" ht="31.5" customHeight="1">
      <c r="A5294" s="13" t="s">
        <v>936</v>
      </c>
      <c r="B5294" s="13" t="s">
        <v>545</v>
      </c>
      <c r="C5294" s="14" t="s">
        <v>321</v>
      </c>
      <c r="D5294" s="13" t="s">
        <v>8925</v>
      </c>
      <c r="E5294" s="13" t="s">
        <v>13334</v>
      </c>
      <c r="F5294" s="15" t="s">
        <v>8926</v>
      </c>
      <c r="G5294" s="18">
        <v>40277</v>
      </c>
      <c r="H5294" s="18">
        <v>41007</v>
      </c>
      <c r="I5294" s="13" t="s">
        <v>111</v>
      </c>
    </row>
    <row r="5295" spans="1:9" s="17" customFormat="1" ht="31.5" customHeight="1">
      <c r="A5295" s="13" t="s">
        <v>936</v>
      </c>
      <c r="B5295" s="13" t="s">
        <v>545</v>
      </c>
      <c r="C5295" s="14" t="s">
        <v>321</v>
      </c>
      <c r="D5295" s="13" t="s">
        <v>8927</v>
      </c>
      <c r="E5295" s="13" t="s">
        <v>13335</v>
      </c>
      <c r="F5295" s="15" t="s">
        <v>8926</v>
      </c>
      <c r="G5295" s="18">
        <v>40277</v>
      </c>
      <c r="H5295" s="18">
        <v>41007</v>
      </c>
      <c r="I5295" s="13" t="s">
        <v>111</v>
      </c>
    </row>
    <row r="5296" spans="1:9" s="17" customFormat="1" ht="31.5" customHeight="1">
      <c r="A5296" s="13" t="s">
        <v>936</v>
      </c>
      <c r="B5296" s="13" t="s">
        <v>545</v>
      </c>
      <c r="C5296" s="16" t="s">
        <v>321</v>
      </c>
      <c r="D5296" s="13" t="s">
        <v>12472</v>
      </c>
      <c r="E5296" s="13" t="s">
        <v>12473</v>
      </c>
      <c r="F5296" s="15" t="s">
        <v>948</v>
      </c>
      <c r="G5296" s="18">
        <v>40478</v>
      </c>
      <c r="H5296" s="18">
        <v>41208</v>
      </c>
      <c r="I5296" s="13" t="s">
        <v>111</v>
      </c>
    </row>
    <row r="5297" spans="1:9" s="17" customFormat="1" ht="31.5" customHeight="1">
      <c r="A5297" s="13" t="s">
        <v>936</v>
      </c>
      <c r="B5297" s="13" t="s">
        <v>545</v>
      </c>
      <c r="C5297" s="16" t="s">
        <v>321</v>
      </c>
      <c r="D5297" s="13" t="s">
        <v>12474</v>
      </c>
      <c r="E5297" s="13" t="s">
        <v>12475</v>
      </c>
      <c r="F5297" s="15" t="s">
        <v>948</v>
      </c>
      <c r="G5297" s="18">
        <v>40478</v>
      </c>
      <c r="H5297" s="18">
        <v>41208</v>
      </c>
      <c r="I5297" s="13" t="s">
        <v>111</v>
      </c>
    </row>
    <row r="5298" spans="1:9" s="17" customFormat="1" ht="31.5" customHeight="1">
      <c r="A5298" s="13" t="s">
        <v>936</v>
      </c>
      <c r="B5298" s="13" t="s">
        <v>545</v>
      </c>
      <c r="C5298" s="16" t="s">
        <v>13632</v>
      </c>
      <c r="D5298" s="13" t="s">
        <v>966</v>
      </c>
      <c r="E5298" s="13"/>
      <c r="F5298" s="15" t="s">
        <v>938</v>
      </c>
      <c r="G5298" s="18">
        <v>40037</v>
      </c>
      <c r="H5298" s="18">
        <v>40766</v>
      </c>
      <c r="I5298" s="13" t="s">
        <v>111</v>
      </c>
    </row>
    <row r="5299" spans="1:9" s="17" customFormat="1" ht="31.5" customHeight="1">
      <c r="A5299" s="13" t="s">
        <v>936</v>
      </c>
      <c r="B5299" s="13" t="s">
        <v>545</v>
      </c>
      <c r="C5299" s="16" t="s">
        <v>13632</v>
      </c>
      <c r="D5299" s="13" t="s">
        <v>967</v>
      </c>
      <c r="E5299" s="13" t="s">
        <v>968</v>
      </c>
      <c r="F5299" s="15" t="s">
        <v>938</v>
      </c>
      <c r="G5299" s="18">
        <v>40037</v>
      </c>
      <c r="H5299" s="18">
        <v>40766</v>
      </c>
      <c r="I5299" s="13" t="s">
        <v>111</v>
      </c>
    </row>
    <row r="5300" spans="1:9" s="17" customFormat="1" ht="31.5" customHeight="1">
      <c r="A5300" s="13" t="s">
        <v>936</v>
      </c>
      <c r="B5300" s="13" t="s">
        <v>545</v>
      </c>
      <c r="C5300" s="16" t="s">
        <v>13632</v>
      </c>
      <c r="D5300" s="13" t="s">
        <v>964</v>
      </c>
      <c r="E5300" s="13" t="s">
        <v>13333</v>
      </c>
      <c r="F5300" s="15" t="s">
        <v>965</v>
      </c>
      <c r="G5300" s="18">
        <v>39973</v>
      </c>
      <c r="H5300" s="18">
        <v>40702</v>
      </c>
      <c r="I5300" s="13" t="s">
        <v>111</v>
      </c>
    </row>
    <row r="5301" spans="1:9" s="17" customFormat="1" ht="31.5" customHeight="1">
      <c r="A5301" s="13" t="s">
        <v>936</v>
      </c>
      <c r="B5301" s="13" t="s">
        <v>545</v>
      </c>
      <c r="C5301" s="14" t="s">
        <v>13632</v>
      </c>
      <c r="D5301" s="13" t="s">
        <v>10578</v>
      </c>
      <c r="E5301" s="13"/>
      <c r="F5301" s="15" t="s">
        <v>960</v>
      </c>
      <c r="G5301" s="18">
        <v>40360</v>
      </c>
      <c r="H5301" s="18">
        <v>41090</v>
      </c>
      <c r="I5301" s="13" t="s">
        <v>111</v>
      </c>
    </row>
    <row r="5302" spans="1:9" s="17" customFormat="1" ht="31.5" customHeight="1">
      <c r="A5302" s="13" t="s">
        <v>936</v>
      </c>
      <c r="B5302" s="13" t="s">
        <v>545</v>
      </c>
      <c r="C5302" s="14" t="s">
        <v>13632</v>
      </c>
      <c r="D5302" s="13" t="s">
        <v>10579</v>
      </c>
      <c r="E5302" s="13"/>
      <c r="F5302" s="15" t="s">
        <v>960</v>
      </c>
      <c r="G5302" s="18">
        <v>40360</v>
      </c>
      <c r="H5302" s="18">
        <v>41090</v>
      </c>
      <c r="I5302" s="13" t="s">
        <v>111</v>
      </c>
    </row>
    <row r="5303" spans="1:9" s="17" customFormat="1" ht="31.5" customHeight="1">
      <c r="A5303" s="13" t="s">
        <v>1023</v>
      </c>
      <c r="B5303" s="13" t="s">
        <v>545</v>
      </c>
      <c r="C5303" s="19" t="s">
        <v>765</v>
      </c>
      <c r="D5303" s="13" t="s">
        <v>14267</v>
      </c>
      <c r="E5303" s="13" t="s">
        <v>14268</v>
      </c>
      <c r="F5303" s="15" t="s">
        <v>1026</v>
      </c>
      <c r="G5303" s="18">
        <v>40558</v>
      </c>
      <c r="H5303" s="18">
        <v>41288</v>
      </c>
      <c r="I5303" s="13" t="s">
        <v>111</v>
      </c>
    </row>
    <row r="5304" spans="1:9" s="17" customFormat="1" ht="31.5" customHeight="1">
      <c r="A5304" s="13" t="s">
        <v>1023</v>
      </c>
      <c r="B5304" s="13" t="s">
        <v>545</v>
      </c>
      <c r="C5304" s="19" t="s">
        <v>765</v>
      </c>
      <c r="D5304" s="13" t="s">
        <v>14269</v>
      </c>
      <c r="E5304" s="13" t="s">
        <v>14270</v>
      </c>
      <c r="F5304" s="15" t="s">
        <v>1026</v>
      </c>
      <c r="G5304" s="18">
        <v>40558</v>
      </c>
      <c r="H5304" s="18">
        <v>41288</v>
      </c>
      <c r="I5304" s="13" t="s">
        <v>111</v>
      </c>
    </row>
    <row r="5305" spans="1:9" s="17" customFormat="1" ht="31.5" customHeight="1">
      <c r="A5305" s="13" t="s">
        <v>1023</v>
      </c>
      <c r="B5305" s="13" t="s">
        <v>545</v>
      </c>
      <c r="C5305" s="14" t="s">
        <v>765</v>
      </c>
      <c r="D5305" s="13" t="s">
        <v>1142</v>
      </c>
      <c r="E5305" s="13" t="s">
        <v>1143</v>
      </c>
      <c r="F5305" s="15" t="s">
        <v>1026</v>
      </c>
      <c r="G5305" s="18">
        <v>40558</v>
      </c>
      <c r="H5305" s="18">
        <v>41288</v>
      </c>
      <c r="I5305" s="13" t="s">
        <v>111</v>
      </c>
    </row>
    <row r="5306" spans="1:9" s="17" customFormat="1" ht="31.5" customHeight="1">
      <c r="A5306" s="13" t="s">
        <v>1023</v>
      </c>
      <c r="B5306" s="13" t="s">
        <v>545</v>
      </c>
      <c r="C5306" s="14" t="s">
        <v>765</v>
      </c>
      <c r="D5306" s="13" t="s">
        <v>1144</v>
      </c>
      <c r="E5306" s="13" t="s">
        <v>11469</v>
      </c>
      <c r="F5306" s="15" t="s">
        <v>1026</v>
      </c>
      <c r="G5306" s="18">
        <v>40558</v>
      </c>
      <c r="H5306" s="18">
        <v>41288</v>
      </c>
      <c r="I5306" s="13" t="s">
        <v>111</v>
      </c>
    </row>
    <row r="5307" spans="1:9" s="17" customFormat="1" ht="31.5" customHeight="1">
      <c r="A5307" s="13" t="s">
        <v>1023</v>
      </c>
      <c r="B5307" s="13" t="s">
        <v>545</v>
      </c>
      <c r="C5307" s="14" t="s">
        <v>765</v>
      </c>
      <c r="D5307" s="13" t="s">
        <v>1145</v>
      </c>
      <c r="E5307" s="13" t="s">
        <v>1146</v>
      </c>
      <c r="F5307" s="15" t="s">
        <v>1026</v>
      </c>
      <c r="G5307" s="18">
        <v>40535</v>
      </c>
      <c r="H5307" s="18">
        <v>41265</v>
      </c>
      <c r="I5307" s="13" t="s">
        <v>111</v>
      </c>
    </row>
    <row r="5308" spans="1:9" s="17" customFormat="1" ht="31.5" customHeight="1">
      <c r="A5308" s="13" t="s">
        <v>1023</v>
      </c>
      <c r="B5308" s="13" t="s">
        <v>545</v>
      </c>
      <c r="C5308" s="16" t="s">
        <v>765</v>
      </c>
      <c r="D5308" s="13" t="s">
        <v>1147</v>
      </c>
      <c r="E5308" s="13" t="s">
        <v>1148</v>
      </c>
      <c r="F5308" s="15" t="s">
        <v>1026</v>
      </c>
      <c r="G5308" s="18">
        <v>40535</v>
      </c>
      <c r="H5308" s="18">
        <v>41265</v>
      </c>
      <c r="I5308" s="13" t="s">
        <v>111</v>
      </c>
    </row>
    <row r="5309" spans="1:9" s="17" customFormat="1" ht="31.5" customHeight="1">
      <c r="A5309" s="13" t="s">
        <v>1023</v>
      </c>
      <c r="B5309" s="13" t="s">
        <v>545</v>
      </c>
      <c r="C5309" s="16" t="s">
        <v>546</v>
      </c>
      <c r="D5309" s="13" t="s">
        <v>1121</v>
      </c>
      <c r="E5309" s="13" t="s">
        <v>1122</v>
      </c>
      <c r="F5309" s="15" t="s">
        <v>1027</v>
      </c>
      <c r="G5309" s="18">
        <v>39828</v>
      </c>
      <c r="H5309" s="18">
        <v>40557</v>
      </c>
      <c r="I5309" s="13" t="s">
        <v>111</v>
      </c>
    </row>
    <row r="5310" spans="1:9" s="17" customFormat="1" ht="31.5" customHeight="1">
      <c r="A5310" s="13" t="s">
        <v>1023</v>
      </c>
      <c r="B5310" s="13" t="s">
        <v>545</v>
      </c>
      <c r="C5310" s="16" t="s">
        <v>546</v>
      </c>
      <c r="D5310" s="13" t="s">
        <v>1123</v>
      </c>
      <c r="E5310" s="13" t="s">
        <v>1124</v>
      </c>
      <c r="F5310" s="15" t="s">
        <v>1026</v>
      </c>
      <c r="G5310" s="18">
        <v>39828</v>
      </c>
      <c r="H5310" s="18">
        <v>40557</v>
      </c>
      <c r="I5310" s="13" t="s">
        <v>111</v>
      </c>
    </row>
    <row r="5311" spans="1:9" s="17" customFormat="1" ht="31.5" customHeight="1">
      <c r="A5311" s="13" t="s">
        <v>1023</v>
      </c>
      <c r="B5311" s="13" t="s">
        <v>545</v>
      </c>
      <c r="C5311" s="16" t="s">
        <v>546</v>
      </c>
      <c r="D5311" s="13" t="s">
        <v>1125</v>
      </c>
      <c r="E5311" s="13" t="s">
        <v>1126</v>
      </c>
      <c r="F5311" s="15" t="s">
        <v>1027</v>
      </c>
      <c r="G5311" s="18">
        <v>39828</v>
      </c>
      <c r="H5311" s="18">
        <v>40557</v>
      </c>
      <c r="I5311" s="13" t="s">
        <v>111</v>
      </c>
    </row>
    <row r="5312" spans="1:9" s="17" customFormat="1" ht="31.5" customHeight="1">
      <c r="A5312" s="13" t="s">
        <v>1023</v>
      </c>
      <c r="B5312" s="13" t="s">
        <v>545</v>
      </c>
      <c r="C5312" s="16" t="s">
        <v>546</v>
      </c>
      <c r="D5312" s="13" t="s">
        <v>1127</v>
      </c>
      <c r="E5312" s="13" t="s">
        <v>1128</v>
      </c>
      <c r="F5312" s="15" t="s">
        <v>1026</v>
      </c>
      <c r="G5312" s="18">
        <v>39828</v>
      </c>
      <c r="H5312" s="18">
        <v>40557</v>
      </c>
      <c r="I5312" s="13" t="s">
        <v>111</v>
      </c>
    </row>
    <row r="5313" spans="1:9" s="17" customFormat="1" ht="31.5" customHeight="1">
      <c r="A5313" s="13" t="s">
        <v>1023</v>
      </c>
      <c r="B5313" s="13" t="s">
        <v>545</v>
      </c>
      <c r="C5313" s="16" t="s">
        <v>546</v>
      </c>
      <c r="D5313" s="13" t="s">
        <v>1129</v>
      </c>
      <c r="E5313" s="13" t="s">
        <v>1130</v>
      </c>
      <c r="F5313" s="15" t="s">
        <v>1026</v>
      </c>
      <c r="G5313" s="18">
        <v>39828</v>
      </c>
      <c r="H5313" s="18">
        <v>40557</v>
      </c>
      <c r="I5313" s="13" t="s">
        <v>111</v>
      </c>
    </row>
    <row r="5314" spans="1:9" s="17" customFormat="1" ht="31.5" customHeight="1">
      <c r="A5314" s="13" t="s">
        <v>1023</v>
      </c>
      <c r="B5314" s="13" t="s">
        <v>545</v>
      </c>
      <c r="C5314" s="16" t="s">
        <v>546</v>
      </c>
      <c r="D5314" s="13" t="s">
        <v>1131</v>
      </c>
      <c r="E5314" s="13" t="s">
        <v>1132</v>
      </c>
      <c r="F5314" s="15" t="s">
        <v>1026</v>
      </c>
      <c r="G5314" s="18">
        <v>39828</v>
      </c>
      <c r="H5314" s="18">
        <v>40557</v>
      </c>
      <c r="I5314" s="13" t="s">
        <v>111</v>
      </c>
    </row>
    <row r="5315" spans="1:9" s="17" customFormat="1" ht="31.5" customHeight="1">
      <c r="A5315" s="13" t="s">
        <v>1023</v>
      </c>
      <c r="B5315" s="13" t="s">
        <v>545</v>
      </c>
      <c r="C5315" s="16" t="s">
        <v>546</v>
      </c>
      <c r="D5315" s="13" t="s">
        <v>1133</v>
      </c>
      <c r="E5315" s="13" t="s">
        <v>1134</v>
      </c>
      <c r="F5315" s="15" t="s">
        <v>1026</v>
      </c>
      <c r="G5315" s="18">
        <v>39828</v>
      </c>
      <c r="H5315" s="18">
        <v>40557</v>
      </c>
      <c r="I5315" s="13" t="s">
        <v>111</v>
      </c>
    </row>
    <row r="5316" spans="1:9" s="17" customFormat="1" ht="31.5" customHeight="1">
      <c r="A5316" s="13" t="s">
        <v>1023</v>
      </c>
      <c r="B5316" s="13" t="s">
        <v>545</v>
      </c>
      <c r="C5316" s="16" t="s">
        <v>546</v>
      </c>
      <c r="D5316" s="13" t="s">
        <v>1135</v>
      </c>
      <c r="E5316" s="13" t="s">
        <v>1136</v>
      </c>
      <c r="F5316" s="15" t="s">
        <v>1137</v>
      </c>
      <c r="G5316" s="18">
        <v>39828</v>
      </c>
      <c r="H5316" s="18">
        <v>40557</v>
      </c>
      <c r="I5316" s="13" t="s">
        <v>111</v>
      </c>
    </row>
    <row r="5317" spans="1:9" s="17" customFormat="1" ht="31.5" customHeight="1">
      <c r="A5317" s="13" t="s">
        <v>1023</v>
      </c>
      <c r="B5317" s="13" t="s">
        <v>545</v>
      </c>
      <c r="C5317" s="16" t="s">
        <v>546</v>
      </c>
      <c r="D5317" s="13" t="s">
        <v>1138</v>
      </c>
      <c r="E5317" s="13"/>
      <c r="F5317" s="15" t="s">
        <v>1026</v>
      </c>
      <c r="G5317" s="18">
        <v>39828</v>
      </c>
      <c r="H5317" s="18">
        <v>40557</v>
      </c>
      <c r="I5317" s="13" t="s">
        <v>111</v>
      </c>
    </row>
    <row r="5318" spans="1:9" s="17" customFormat="1" ht="31.5" customHeight="1">
      <c r="A5318" s="13" t="s">
        <v>1023</v>
      </c>
      <c r="B5318" s="13" t="s">
        <v>545</v>
      </c>
      <c r="C5318" s="16" t="s">
        <v>546</v>
      </c>
      <c r="D5318" s="13" t="s">
        <v>1139</v>
      </c>
      <c r="E5318" s="13" t="s">
        <v>1140</v>
      </c>
      <c r="F5318" s="15" t="s">
        <v>1026</v>
      </c>
      <c r="G5318" s="18">
        <v>39828</v>
      </c>
      <c r="H5318" s="18">
        <v>40557</v>
      </c>
      <c r="I5318" s="13" t="s">
        <v>111</v>
      </c>
    </row>
    <row r="5319" spans="1:9" s="17" customFormat="1" ht="31.5" customHeight="1">
      <c r="A5319" s="13" t="s">
        <v>1023</v>
      </c>
      <c r="B5319" s="13" t="s">
        <v>545</v>
      </c>
      <c r="C5319" s="16" t="s">
        <v>546</v>
      </c>
      <c r="D5319" s="13" t="s">
        <v>1141</v>
      </c>
      <c r="E5319" s="13"/>
      <c r="F5319" s="15" t="s">
        <v>1026</v>
      </c>
      <c r="G5319" s="18">
        <v>39828</v>
      </c>
      <c r="H5319" s="18">
        <v>40557</v>
      </c>
      <c r="I5319" s="13" t="s">
        <v>111</v>
      </c>
    </row>
    <row r="5320" spans="1:9" s="17" customFormat="1" ht="31.5" customHeight="1">
      <c r="A5320" s="13" t="s">
        <v>1023</v>
      </c>
      <c r="B5320" s="13" t="s">
        <v>545</v>
      </c>
      <c r="C5320" s="19" t="s">
        <v>546</v>
      </c>
      <c r="D5320" s="13" t="s">
        <v>14271</v>
      </c>
      <c r="E5320" s="13"/>
      <c r="F5320" s="15" t="s">
        <v>1026</v>
      </c>
      <c r="G5320" s="18">
        <v>40558</v>
      </c>
      <c r="H5320" s="18">
        <v>41288</v>
      </c>
      <c r="I5320" s="13" t="s">
        <v>111</v>
      </c>
    </row>
    <row r="5321" spans="1:9" s="17" customFormat="1" ht="31.5" customHeight="1">
      <c r="A5321" s="13" t="s">
        <v>1023</v>
      </c>
      <c r="B5321" s="13" t="s">
        <v>545</v>
      </c>
      <c r="C5321" s="20" t="s">
        <v>546</v>
      </c>
      <c r="D5321" s="13" t="s">
        <v>14272</v>
      </c>
      <c r="E5321" s="13"/>
      <c r="F5321" s="15" t="s">
        <v>1026</v>
      </c>
      <c r="G5321" s="18">
        <v>40558</v>
      </c>
      <c r="H5321" s="18">
        <v>41288</v>
      </c>
      <c r="I5321" s="13" t="s">
        <v>111</v>
      </c>
    </row>
    <row r="5322" spans="1:9" s="17" customFormat="1" ht="31.5" customHeight="1">
      <c r="A5322" s="13" t="s">
        <v>1023</v>
      </c>
      <c r="B5322" s="13" t="s">
        <v>545</v>
      </c>
      <c r="C5322" s="16" t="s">
        <v>546</v>
      </c>
      <c r="D5322" s="13" t="s">
        <v>1165</v>
      </c>
      <c r="E5322" s="13" t="s">
        <v>1166</v>
      </c>
      <c r="F5322" s="15" t="s">
        <v>1026</v>
      </c>
      <c r="G5322" s="18">
        <v>40558</v>
      </c>
      <c r="H5322" s="18">
        <v>41288</v>
      </c>
      <c r="I5322" s="13" t="s">
        <v>111</v>
      </c>
    </row>
    <row r="5323" spans="1:9" s="17" customFormat="1" ht="31.5" customHeight="1">
      <c r="A5323" s="13" t="s">
        <v>1023</v>
      </c>
      <c r="B5323" s="13" t="s">
        <v>545</v>
      </c>
      <c r="C5323" s="16" t="s">
        <v>546</v>
      </c>
      <c r="D5323" s="13" t="s">
        <v>1167</v>
      </c>
      <c r="E5323" s="13" t="s">
        <v>1168</v>
      </c>
      <c r="F5323" s="15" t="s">
        <v>1026</v>
      </c>
      <c r="G5323" s="18">
        <v>40558</v>
      </c>
      <c r="H5323" s="18">
        <v>41288</v>
      </c>
      <c r="I5323" s="13" t="s">
        <v>111</v>
      </c>
    </row>
    <row r="5324" spans="1:9" s="17" customFormat="1" ht="31.5" customHeight="1">
      <c r="A5324" s="13" t="s">
        <v>1023</v>
      </c>
      <c r="B5324" s="13" t="s">
        <v>545</v>
      </c>
      <c r="C5324" s="16" t="s">
        <v>546</v>
      </c>
      <c r="D5324" s="13" t="s">
        <v>1170</v>
      </c>
      <c r="E5324" s="13"/>
      <c r="F5324" s="15" t="s">
        <v>1026</v>
      </c>
      <c r="G5324" s="18">
        <v>40558</v>
      </c>
      <c r="H5324" s="18">
        <v>41288</v>
      </c>
      <c r="I5324" s="13" t="s">
        <v>111</v>
      </c>
    </row>
    <row r="5325" spans="1:9" s="17" customFormat="1" ht="31.5" customHeight="1">
      <c r="A5325" s="13" t="s">
        <v>1023</v>
      </c>
      <c r="B5325" s="13" t="s">
        <v>545</v>
      </c>
      <c r="C5325" s="16" t="s">
        <v>546</v>
      </c>
      <c r="D5325" s="13" t="s">
        <v>1172</v>
      </c>
      <c r="E5325" s="13" t="s">
        <v>14273</v>
      </c>
      <c r="F5325" s="15" t="s">
        <v>1026</v>
      </c>
      <c r="G5325" s="18">
        <v>40558</v>
      </c>
      <c r="H5325" s="18">
        <v>41288</v>
      </c>
      <c r="I5325" s="13" t="s">
        <v>111</v>
      </c>
    </row>
    <row r="5326" spans="1:9" s="17" customFormat="1" ht="31.5" customHeight="1">
      <c r="A5326" s="13" t="s">
        <v>1023</v>
      </c>
      <c r="B5326" s="13" t="s">
        <v>545</v>
      </c>
      <c r="C5326" s="16" t="s">
        <v>546</v>
      </c>
      <c r="D5326" s="13" t="s">
        <v>1149</v>
      </c>
      <c r="E5326" s="13" t="s">
        <v>1150</v>
      </c>
      <c r="F5326" s="15" t="s">
        <v>1026</v>
      </c>
      <c r="G5326" s="18">
        <v>40107</v>
      </c>
      <c r="H5326" s="18">
        <v>40836</v>
      </c>
      <c r="I5326" s="13" t="s">
        <v>111</v>
      </c>
    </row>
    <row r="5327" spans="1:9" s="17" customFormat="1" ht="31.5" customHeight="1">
      <c r="A5327" s="13" t="s">
        <v>1023</v>
      </c>
      <c r="B5327" s="13" t="s">
        <v>545</v>
      </c>
      <c r="C5327" s="16" t="s">
        <v>546</v>
      </c>
      <c r="D5327" s="13" t="s">
        <v>1151</v>
      </c>
      <c r="E5327" s="13" t="s">
        <v>1152</v>
      </c>
      <c r="F5327" s="15" t="s">
        <v>1026</v>
      </c>
      <c r="G5327" s="18">
        <v>40107</v>
      </c>
      <c r="H5327" s="18">
        <v>40836</v>
      </c>
      <c r="I5327" s="13" t="s">
        <v>111</v>
      </c>
    </row>
    <row r="5328" spans="1:9" s="17" customFormat="1" ht="31.5" customHeight="1">
      <c r="A5328" s="13" t="s">
        <v>1023</v>
      </c>
      <c r="B5328" s="13" t="s">
        <v>545</v>
      </c>
      <c r="C5328" s="14" t="s">
        <v>546</v>
      </c>
      <c r="D5328" s="13" t="s">
        <v>1153</v>
      </c>
      <c r="E5328" s="13" t="s">
        <v>1154</v>
      </c>
      <c r="F5328" s="15" t="s">
        <v>1026</v>
      </c>
      <c r="G5328" s="18">
        <v>40107</v>
      </c>
      <c r="H5328" s="18">
        <v>40836</v>
      </c>
      <c r="I5328" s="13" t="s">
        <v>111</v>
      </c>
    </row>
    <row r="5329" spans="1:9" s="17" customFormat="1" ht="31.5" customHeight="1">
      <c r="A5329" s="13" t="s">
        <v>1023</v>
      </c>
      <c r="B5329" s="13" t="s">
        <v>545</v>
      </c>
      <c r="C5329" s="16" t="s">
        <v>546</v>
      </c>
      <c r="D5329" s="13" t="s">
        <v>1155</v>
      </c>
      <c r="E5329" s="13" t="s">
        <v>1156</v>
      </c>
      <c r="F5329" s="15" t="s">
        <v>1026</v>
      </c>
      <c r="G5329" s="18">
        <v>40107</v>
      </c>
      <c r="H5329" s="18">
        <v>40836</v>
      </c>
      <c r="I5329" s="13" t="s">
        <v>111</v>
      </c>
    </row>
    <row r="5330" spans="1:9" s="17" customFormat="1" ht="31.5" customHeight="1">
      <c r="A5330" s="13" t="s">
        <v>1023</v>
      </c>
      <c r="B5330" s="13" t="s">
        <v>545</v>
      </c>
      <c r="C5330" s="14" t="s">
        <v>546</v>
      </c>
      <c r="D5330" s="13" t="s">
        <v>8550</v>
      </c>
      <c r="E5330" s="13" t="s">
        <v>8551</v>
      </c>
      <c r="F5330" s="15" t="s">
        <v>7954</v>
      </c>
      <c r="G5330" s="18">
        <v>40263</v>
      </c>
      <c r="H5330" s="18">
        <v>40993</v>
      </c>
      <c r="I5330" s="13" t="s">
        <v>111</v>
      </c>
    </row>
    <row r="5331" spans="1:9" s="17" customFormat="1" ht="31.5" customHeight="1">
      <c r="A5331" s="13" t="s">
        <v>1023</v>
      </c>
      <c r="B5331" s="13" t="s">
        <v>545</v>
      </c>
      <c r="C5331" s="14" t="s">
        <v>546</v>
      </c>
      <c r="D5331" s="13" t="s">
        <v>9401</v>
      </c>
      <c r="E5331" s="13" t="s">
        <v>9402</v>
      </c>
      <c r="F5331" s="15" t="s">
        <v>7951</v>
      </c>
      <c r="G5331" s="18">
        <v>40323</v>
      </c>
      <c r="H5331" s="18">
        <v>41053</v>
      </c>
      <c r="I5331" s="13" t="s">
        <v>111</v>
      </c>
    </row>
    <row r="5332" spans="1:9" s="17" customFormat="1" ht="31.5" customHeight="1">
      <c r="A5332" s="13" t="s">
        <v>1023</v>
      </c>
      <c r="B5332" s="13" t="s">
        <v>545</v>
      </c>
      <c r="C5332" s="14" t="s">
        <v>546</v>
      </c>
      <c r="D5332" s="13" t="s">
        <v>9403</v>
      </c>
      <c r="E5332" s="13" t="s">
        <v>13336</v>
      </c>
      <c r="F5332" s="15" t="s">
        <v>7951</v>
      </c>
      <c r="G5332" s="18">
        <v>40323</v>
      </c>
      <c r="H5332" s="18">
        <v>41053</v>
      </c>
      <c r="I5332" s="13" t="s">
        <v>111</v>
      </c>
    </row>
    <row r="5333" spans="1:9" s="17" customFormat="1" ht="31.5" customHeight="1">
      <c r="A5333" s="13" t="s">
        <v>1023</v>
      </c>
      <c r="B5333" s="13" t="s">
        <v>545</v>
      </c>
      <c r="C5333" s="14" t="s">
        <v>546</v>
      </c>
      <c r="D5333" s="13" t="s">
        <v>12476</v>
      </c>
      <c r="E5333" s="13"/>
      <c r="F5333" s="15" t="s">
        <v>1026</v>
      </c>
      <c r="G5333" s="18">
        <v>40478</v>
      </c>
      <c r="H5333" s="18">
        <v>41208</v>
      </c>
      <c r="I5333" s="13" t="s">
        <v>111</v>
      </c>
    </row>
    <row r="5334" spans="1:9" s="17" customFormat="1" ht="31.5" customHeight="1">
      <c r="A5334" s="13" t="s">
        <v>1023</v>
      </c>
      <c r="B5334" s="13" t="s">
        <v>545</v>
      </c>
      <c r="C5334" s="19" t="s">
        <v>321</v>
      </c>
      <c r="D5334" s="13" t="s">
        <v>1157</v>
      </c>
      <c r="E5334" s="13" t="s">
        <v>1158</v>
      </c>
      <c r="F5334" s="15" t="s">
        <v>1027</v>
      </c>
      <c r="G5334" s="18">
        <v>39828</v>
      </c>
      <c r="H5334" s="18">
        <v>40557</v>
      </c>
      <c r="I5334" s="13" t="s">
        <v>111</v>
      </c>
    </row>
    <row r="5335" spans="1:9" s="17" customFormat="1" ht="31.5" customHeight="1">
      <c r="A5335" s="13" t="s">
        <v>1023</v>
      </c>
      <c r="B5335" s="13" t="s">
        <v>545</v>
      </c>
      <c r="C5335" s="16" t="s">
        <v>321</v>
      </c>
      <c r="D5335" s="13" t="s">
        <v>1159</v>
      </c>
      <c r="E5335" s="13" t="s">
        <v>1160</v>
      </c>
      <c r="F5335" s="15" t="s">
        <v>1027</v>
      </c>
      <c r="G5335" s="18">
        <v>39828</v>
      </c>
      <c r="H5335" s="18">
        <v>40557</v>
      </c>
      <c r="I5335" s="13" t="s">
        <v>111</v>
      </c>
    </row>
    <row r="5336" spans="1:9" s="17" customFormat="1" ht="31.5" customHeight="1">
      <c r="A5336" s="13" t="s">
        <v>1023</v>
      </c>
      <c r="B5336" s="13" t="s">
        <v>545</v>
      </c>
      <c r="C5336" s="20" t="s">
        <v>321</v>
      </c>
      <c r="D5336" s="13" t="s">
        <v>1161</v>
      </c>
      <c r="E5336" s="13"/>
      <c r="F5336" s="15" t="s">
        <v>1027</v>
      </c>
      <c r="G5336" s="18">
        <v>39828</v>
      </c>
      <c r="H5336" s="18">
        <v>40557</v>
      </c>
      <c r="I5336" s="13" t="s">
        <v>111</v>
      </c>
    </row>
    <row r="5337" spans="1:9" s="17" customFormat="1" ht="31.5" customHeight="1">
      <c r="A5337" s="13" t="s">
        <v>1023</v>
      </c>
      <c r="B5337" s="13" t="s">
        <v>545</v>
      </c>
      <c r="C5337" s="20" t="s">
        <v>321</v>
      </c>
      <c r="D5337" s="13" t="s">
        <v>1162</v>
      </c>
      <c r="E5337" s="13"/>
      <c r="F5337" s="15" t="s">
        <v>1027</v>
      </c>
      <c r="G5337" s="18">
        <v>39828</v>
      </c>
      <c r="H5337" s="18">
        <v>40557</v>
      </c>
      <c r="I5337" s="13" t="s">
        <v>111</v>
      </c>
    </row>
    <row r="5338" spans="1:9" s="17" customFormat="1" ht="31.5" customHeight="1">
      <c r="A5338" s="13" t="s">
        <v>1023</v>
      </c>
      <c r="B5338" s="13" t="s">
        <v>545</v>
      </c>
      <c r="C5338" s="14" t="s">
        <v>321</v>
      </c>
      <c r="D5338" s="13" t="s">
        <v>1163</v>
      </c>
      <c r="E5338" s="13" t="s">
        <v>1164</v>
      </c>
      <c r="F5338" s="15" t="s">
        <v>1026</v>
      </c>
      <c r="G5338" s="18">
        <v>39828</v>
      </c>
      <c r="H5338" s="18">
        <v>40557</v>
      </c>
      <c r="I5338" s="13" t="s">
        <v>111</v>
      </c>
    </row>
    <row r="5339" spans="1:9" s="17" customFormat="1" ht="31.5" customHeight="1">
      <c r="A5339" s="13" t="s">
        <v>1023</v>
      </c>
      <c r="B5339" s="13" t="s">
        <v>545</v>
      </c>
      <c r="C5339" s="16" t="s">
        <v>321</v>
      </c>
      <c r="D5339" s="13" t="s">
        <v>1169</v>
      </c>
      <c r="E5339" s="13"/>
      <c r="F5339" s="15" t="s">
        <v>1026</v>
      </c>
      <c r="G5339" s="18">
        <v>39828</v>
      </c>
      <c r="H5339" s="18">
        <v>40557</v>
      </c>
      <c r="I5339" s="13" t="s">
        <v>111</v>
      </c>
    </row>
    <row r="5340" spans="1:9" s="17" customFormat="1" ht="31.5" customHeight="1">
      <c r="A5340" s="13" t="s">
        <v>1023</v>
      </c>
      <c r="B5340" s="13" t="s">
        <v>545</v>
      </c>
      <c r="C5340" s="16" t="s">
        <v>321</v>
      </c>
      <c r="D5340" s="13" t="s">
        <v>1171</v>
      </c>
      <c r="E5340" s="13"/>
      <c r="F5340" s="15" t="s">
        <v>1026</v>
      </c>
      <c r="G5340" s="18">
        <v>39828</v>
      </c>
      <c r="H5340" s="18">
        <v>40557</v>
      </c>
      <c r="I5340" s="13" t="s">
        <v>111</v>
      </c>
    </row>
    <row r="5341" spans="1:9" s="17" customFormat="1" ht="31.5" customHeight="1">
      <c r="A5341" s="13" t="s">
        <v>1023</v>
      </c>
      <c r="B5341" s="13" t="s">
        <v>545</v>
      </c>
      <c r="C5341" s="16" t="s">
        <v>321</v>
      </c>
      <c r="D5341" s="13" t="s">
        <v>1173</v>
      </c>
      <c r="E5341" s="13" t="s">
        <v>13337</v>
      </c>
      <c r="F5341" s="15" t="s">
        <v>1050</v>
      </c>
      <c r="G5341" s="18">
        <v>39913</v>
      </c>
      <c r="H5341" s="18">
        <v>40642</v>
      </c>
      <c r="I5341" s="13" t="s">
        <v>111</v>
      </c>
    </row>
    <row r="5342" spans="1:9" s="17" customFormat="1" ht="31.5" customHeight="1">
      <c r="A5342" s="13" t="s">
        <v>1023</v>
      </c>
      <c r="B5342" s="13" t="s">
        <v>545</v>
      </c>
      <c r="C5342" s="16" t="s">
        <v>321</v>
      </c>
      <c r="D5342" s="13" t="s">
        <v>1174</v>
      </c>
      <c r="E5342" s="13" t="s">
        <v>1175</v>
      </c>
      <c r="F5342" s="15" t="s">
        <v>1027</v>
      </c>
      <c r="G5342" s="18">
        <v>39945</v>
      </c>
      <c r="H5342" s="18">
        <v>40674</v>
      </c>
      <c r="I5342" s="13" t="s">
        <v>111</v>
      </c>
    </row>
    <row r="5343" spans="1:9" s="17" customFormat="1" ht="31.5" customHeight="1">
      <c r="A5343" s="13" t="s">
        <v>1023</v>
      </c>
      <c r="B5343" s="13" t="s">
        <v>545</v>
      </c>
      <c r="C5343" s="16" t="s">
        <v>321</v>
      </c>
      <c r="D5343" s="13" t="s">
        <v>1176</v>
      </c>
      <c r="E5343" s="13" t="s">
        <v>13338</v>
      </c>
      <c r="F5343" s="15" t="s">
        <v>1037</v>
      </c>
      <c r="G5343" s="18">
        <v>40029</v>
      </c>
      <c r="H5343" s="18">
        <v>40758</v>
      </c>
      <c r="I5343" s="13" t="s">
        <v>111</v>
      </c>
    </row>
    <row r="5344" spans="1:9" s="17" customFormat="1" ht="31.5" customHeight="1">
      <c r="A5344" s="13" t="s">
        <v>1023</v>
      </c>
      <c r="B5344" s="13" t="s">
        <v>545</v>
      </c>
      <c r="C5344" s="16" t="s">
        <v>321</v>
      </c>
      <c r="D5344" s="13" t="s">
        <v>1177</v>
      </c>
      <c r="E5344" s="13"/>
      <c r="F5344" s="15" t="s">
        <v>1027</v>
      </c>
      <c r="G5344" s="18">
        <v>40107</v>
      </c>
      <c r="H5344" s="18">
        <v>40836</v>
      </c>
      <c r="I5344" s="13" t="s">
        <v>111</v>
      </c>
    </row>
    <row r="5345" spans="1:9" s="17" customFormat="1" ht="31.5" customHeight="1">
      <c r="A5345" s="13" t="s">
        <v>1023</v>
      </c>
      <c r="B5345" s="13" t="s">
        <v>545</v>
      </c>
      <c r="C5345" s="16" t="s">
        <v>321</v>
      </c>
      <c r="D5345" s="13" t="s">
        <v>1178</v>
      </c>
      <c r="E5345" s="13"/>
      <c r="F5345" s="15" t="s">
        <v>1027</v>
      </c>
      <c r="G5345" s="18">
        <v>40107</v>
      </c>
      <c r="H5345" s="18">
        <v>40836</v>
      </c>
      <c r="I5345" s="13" t="s">
        <v>111</v>
      </c>
    </row>
    <row r="5346" spans="1:9" s="17" customFormat="1" ht="31.5" customHeight="1">
      <c r="A5346" s="13" t="s">
        <v>1023</v>
      </c>
      <c r="B5346" s="13" t="s">
        <v>545</v>
      </c>
      <c r="C5346" s="19" t="s">
        <v>321</v>
      </c>
      <c r="D5346" s="13" t="s">
        <v>8552</v>
      </c>
      <c r="E5346" s="13"/>
      <c r="F5346" s="15" t="s">
        <v>7951</v>
      </c>
      <c r="G5346" s="18">
        <v>40263</v>
      </c>
      <c r="H5346" s="18">
        <v>40993</v>
      </c>
      <c r="I5346" s="13" t="s">
        <v>111</v>
      </c>
    </row>
    <row r="5347" spans="1:9" s="17" customFormat="1" ht="31.5" customHeight="1">
      <c r="A5347" s="13" t="s">
        <v>1023</v>
      </c>
      <c r="B5347" s="13" t="s">
        <v>545</v>
      </c>
      <c r="C5347" s="19" t="s">
        <v>13637</v>
      </c>
      <c r="D5347" s="13" t="s">
        <v>10580</v>
      </c>
      <c r="E5347" s="13" t="s">
        <v>10581</v>
      </c>
      <c r="F5347" s="15" t="s">
        <v>7954</v>
      </c>
      <c r="G5347" s="18">
        <v>40387</v>
      </c>
      <c r="H5347" s="18">
        <v>41117</v>
      </c>
      <c r="I5347" s="13" t="s">
        <v>111</v>
      </c>
    </row>
    <row r="5348" spans="1:9" s="17" customFormat="1" ht="31.5" customHeight="1">
      <c r="A5348" s="13" t="s">
        <v>1257</v>
      </c>
      <c r="B5348" s="13" t="s">
        <v>545</v>
      </c>
      <c r="C5348" s="14" t="s">
        <v>546</v>
      </c>
      <c r="D5348" s="13" t="s">
        <v>1265</v>
      </c>
      <c r="E5348" s="13" t="s">
        <v>1266</v>
      </c>
      <c r="F5348" s="15" t="s">
        <v>1260</v>
      </c>
      <c r="G5348" s="18">
        <v>39979</v>
      </c>
      <c r="H5348" s="18">
        <v>40708</v>
      </c>
      <c r="I5348" s="13" t="s">
        <v>111</v>
      </c>
    </row>
    <row r="5349" spans="1:9" s="17" customFormat="1" ht="31.5" customHeight="1">
      <c r="A5349" s="13" t="s">
        <v>1257</v>
      </c>
      <c r="B5349" s="13" t="s">
        <v>545</v>
      </c>
      <c r="C5349" s="14" t="s">
        <v>546</v>
      </c>
      <c r="D5349" s="13" t="s">
        <v>1263</v>
      </c>
      <c r="E5349" s="13"/>
      <c r="F5349" s="15" t="s">
        <v>1260</v>
      </c>
      <c r="G5349" s="18">
        <v>40113</v>
      </c>
      <c r="H5349" s="18">
        <v>40842</v>
      </c>
      <c r="I5349" s="13" t="s">
        <v>111</v>
      </c>
    </row>
    <row r="5350" spans="1:9" s="17" customFormat="1" ht="31.5" customHeight="1">
      <c r="A5350" s="13" t="s">
        <v>1257</v>
      </c>
      <c r="B5350" s="13" t="s">
        <v>545</v>
      </c>
      <c r="C5350" s="14" t="s">
        <v>546</v>
      </c>
      <c r="D5350" s="13" t="s">
        <v>1264</v>
      </c>
      <c r="E5350" s="13"/>
      <c r="F5350" s="15" t="s">
        <v>1260</v>
      </c>
      <c r="G5350" s="18">
        <v>40113</v>
      </c>
      <c r="H5350" s="18">
        <v>40842</v>
      </c>
      <c r="I5350" s="13" t="s">
        <v>111</v>
      </c>
    </row>
    <row r="5351" spans="1:9" s="17" customFormat="1" ht="31.5" customHeight="1">
      <c r="A5351" s="13" t="s">
        <v>1269</v>
      </c>
      <c r="B5351" s="13" t="s">
        <v>545</v>
      </c>
      <c r="C5351" s="16" t="s">
        <v>61</v>
      </c>
      <c r="D5351" s="13" t="s">
        <v>11984</v>
      </c>
      <c r="E5351" s="13" t="s">
        <v>7968</v>
      </c>
      <c r="F5351" s="15" t="s">
        <v>1275</v>
      </c>
      <c r="G5351" s="18">
        <v>40424</v>
      </c>
      <c r="H5351" s="18">
        <v>41154</v>
      </c>
      <c r="I5351" s="13" t="s">
        <v>111</v>
      </c>
    </row>
    <row r="5352" spans="1:9" s="17" customFormat="1" ht="31.5" customHeight="1">
      <c r="A5352" s="13" t="s">
        <v>1269</v>
      </c>
      <c r="B5352" s="13" t="s">
        <v>545</v>
      </c>
      <c r="C5352" s="14" t="s">
        <v>61</v>
      </c>
      <c r="D5352" s="13" t="s">
        <v>12477</v>
      </c>
      <c r="E5352" s="13" t="s">
        <v>11470</v>
      </c>
      <c r="F5352" s="15" t="s">
        <v>1275</v>
      </c>
      <c r="G5352" s="18">
        <v>40459</v>
      </c>
      <c r="H5352" s="18">
        <v>41189</v>
      </c>
      <c r="I5352" s="13" t="s">
        <v>111</v>
      </c>
    </row>
    <row r="5353" spans="1:9" s="17" customFormat="1" ht="31.5" customHeight="1">
      <c r="A5353" s="13" t="s">
        <v>1269</v>
      </c>
      <c r="B5353" s="13" t="s">
        <v>545</v>
      </c>
      <c r="C5353" s="16" t="s">
        <v>61</v>
      </c>
      <c r="D5353" s="13" t="s">
        <v>12478</v>
      </c>
      <c r="E5353" s="13" t="s">
        <v>9410</v>
      </c>
      <c r="F5353" s="15" t="s">
        <v>1275</v>
      </c>
      <c r="G5353" s="18">
        <v>40459</v>
      </c>
      <c r="H5353" s="18">
        <v>41189</v>
      </c>
      <c r="I5353" s="13" t="s">
        <v>111</v>
      </c>
    </row>
    <row r="5354" spans="1:9" s="17" customFormat="1" ht="31.5" customHeight="1">
      <c r="A5354" s="13" t="s">
        <v>1269</v>
      </c>
      <c r="B5354" s="13" t="s">
        <v>545</v>
      </c>
      <c r="C5354" s="14" t="s">
        <v>61</v>
      </c>
      <c r="D5354" s="13" t="s">
        <v>12479</v>
      </c>
      <c r="E5354" s="13" t="s">
        <v>7966</v>
      </c>
      <c r="F5354" s="15" t="s">
        <v>1275</v>
      </c>
      <c r="G5354" s="18">
        <v>40459</v>
      </c>
      <c r="H5354" s="18">
        <v>41189</v>
      </c>
      <c r="I5354" s="13" t="s">
        <v>111</v>
      </c>
    </row>
    <row r="5355" spans="1:9" s="17" customFormat="1" ht="31.5" customHeight="1">
      <c r="A5355" s="13" t="s">
        <v>1269</v>
      </c>
      <c r="B5355" s="13" t="s">
        <v>545</v>
      </c>
      <c r="C5355" s="14" t="s">
        <v>61</v>
      </c>
      <c r="D5355" s="13" t="s">
        <v>12480</v>
      </c>
      <c r="E5355" s="13" t="s">
        <v>7964</v>
      </c>
      <c r="F5355" s="15" t="s">
        <v>1275</v>
      </c>
      <c r="G5355" s="18">
        <v>40459</v>
      </c>
      <c r="H5355" s="18">
        <v>41189</v>
      </c>
      <c r="I5355" s="13" t="s">
        <v>111</v>
      </c>
    </row>
    <row r="5356" spans="1:9" s="17" customFormat="1" ht="31.5" customHeight="1">
      <c r="A5356" s="13" t="s">
        <v>1269</v>
      </c>
      <c r="B5356" s="13" t="s">
        <v>545</v>
      </c>
      <c r="C5356" s="14" t="s">
        <v>61</v>
      </c>
      <c r="D5356" s="13" t="s">
        <v>7960</v>
      </c>
      <c r="E5356" s="13"/>
      <c r="F5356" s="15" t="s">
        <v>1275</v>
      </c>
      <c r="G5356" s="18">
        <v>40459</v>
      </c>
      <c r="H5356" s="18">
        <v>41189</v>
      </c>
      <c r="I5356" s="13" t="s">
        <v>111</v>
      </c>
    </row>
    <row r="5357" spans="1:9" s="17" customFormat="1" ht="31.5" customHeight="1">
      <c r="A5357" s="13" t="s">
        <v>1269</v>
      </c>
      <c r="B5357" s="13" t="s">
        <v>545</v>
      </c>
      <c r="C5357" s="14" t="s">
        <v>61</v>
      </c>
      <c r="D5357" s="13" t="s">
        <v>1340</v>
      </c>
      <c r="E5357" s="13"/>
      <c r="F5357" s="15" t="s">
        <v>1275</v>
      </c>
      <c r="G5357" s="18">
        <v>40459</v>
      </c>
      <c r="H5357" s="18">
        <v>41189</v>
      </c>
      <c r="I5357" s="13" t="s">
        <v>111</v>
      </c>
    </row>
    <row r="5358" spans="1:9" s="17" customFormat="1" ht="31.5" customHeight="1">
      <c r="A5358" s="13" t="s">
        <v>1269</v>
      </c>
      <c r="B5358" s="13" t="s">
        <v>545</v>
      </c>
      <c r="C5358" s="16" t="s">
        <v>104</v>
      </c>
      <c r="D5358" s="13" t="s">
        <v>1375</v>
      </c>
      <c r="E5358" s="13" t="s">
        <v>1376</v>
      </c>
      <c r="F5358" s="15" t="s">
        <v>1275</v>
      </c>
      <c r="G5358" s="18">
        <v>39868</v>
      </c>
      <c r="H5358" s="18">
        <v>40597</v>
      </c>
      <c r="I5358" s="13" t="s">
        <v>111</v>
      </c>
    </row>
    <row r="5359" spans="1:9" s="17" customFormat="1" ht="31.5" customHeight="1">
      <c r="A5359" s="13" t="s">
        <v>1269</v>
      </c>
      <c r="B5359" s="13" t="s">
        <v>545</v>
      </c>
      <c r="C5359" s="14" t="s">
        <v>104</v>
      </c>
      <c r="D5359" s="13" t="s">
        <v>1377</v>
      </c>
      <c r="E5359" s="13" t="s">
        <v>1378</v>
      </c>
      <c r="F5359" s="15" t="s">
        <v>1275</v>
      </c>
      <c r="G5359" s="18">
        <v>39868</v>
      </c>
      <c r="H5359" s="18">
        <v>40597</v>
      </c>
      <c r="I5359" s="13" t="s">
        <v>111</v>
      </c>
    </row>
    <row r="5360" spans="1:9" s="17" customFormat="1" ht="31.5" customHeight="1">
      <c r="A5360" s="13" t="s">
        <v>1269</v>
      </c>
      <c r="B5360" s="13" t="s">
        <v>545</v>
      </c>
      <c r="C5360" s="14" t="s">
        <v>104</v>
      </c>
      <c r="D5360" s="13" t="s">
        <v>1379</v>
      </c>
      <c r="E5360" s="13"/>
      <c r="F5360" s="15" t="s">
        <v>1275</v>
      </c>
      <c r="G5360" s="18">
        <v>39868</v>
      </c>
      <c r="H5360" s="18">
        <v>40597</v>
      </c>
      <c r="I5360" s="13" t="s">
        <v>111</v>
      </c>
    </row>
    <row r="5361" spans="1:9" s="17" customFormat="1" ht="31.5" customHeight="1">
      <c r="A5361" s="13" t="s">
        <v>1269</v>
      </c>
      <c r="B5361" s="13" t="s">
        <v>545</v>
      </c>
      <c r="C5361" s="14" t="s">
        <v>104</v>
      </c>
      <c r="D5361" s="13" t="s">
        <v>1323</v>
      </c>
      <c r="E5361" s="13" t="s">
        <v>13339</v>
      </c>
      <c r="F5361" s="15" t="s">
        <v>1275</v>
      </c>
      <c r="G5361" s="18">
        <v>39904</v>
      </c>
      <c r="H5361" s="18">
        <v>40633</v>
      </c>
      <c r="I5361" s="13" t="s">
        <v>111</v>
      </c>
    </row>
    <row r="5362" spans="1:9" s="17" customFormat="1" ht="31.5" customHeight="1">
      <c r="A5362" s="13" t="s">
        <v>1269</v>
      </c>
      <c r="B5362" s="13" t="s">
        <v>545</v>
      </c>
      <c r="C5362" s="14" t="s">
        <v>104</v>
      </c>
      <c r="D5362" s="13" t="s">
        <v>1325</v>
      </c>
      <c r="E5362" s="13" t="s">
        <v>1324</v>
      </c>
      <c r="F5362" s="15" t="s">
        <v>1275</v>
      </c>
      <c r="G5362" s="18">
        <v>39904</v>
      </c>
      <c r="H5362" s="18">
        <v>40633</v>
      </c>
      <c r="I5362" s="13" t="s">
        <v>111</v>
      </c>
    </row>
    <row r="5363" spans="1:9" s="17" customFormat="1" ht="31.5" customHeight="1">
      <c r="A5363" s="13" t="s">
        <v>1269</v>
      </c>
      <c r="B5363" s="13" t="s">
        <v>545</v>
      </c>
      <c r="C5363" s="16" t="s">
        <v>104</v>
      </c>
      <c r="D5363" s="13" t="s">
        <v>1326</v>
      </c>
      <c r="E5363" s="13"/>
      <c r="F5363" s="15" t="s">
        <v>1275</v>
      </c>
      <c r="G5363" s="18">
        <v>39951</v>
      </c>
      <c r="H5363" s="18">
        <v>40680</v>
      </c>
      <c r="I5363" s="13" t="s">
        <v>111</v>
      </c>
    </row>
    <row r="5364" spans="1:9" s="17" customFormat="1" ht="31.5" customHeight="1">
      <c r="A5364" s="13" t="s">
        <v>1269</v>
      </c>
      <c r="B5364" s="13" t="s">
        <v>545</v>
      </c>
      <c r="C5364" s="16" t="s">
        <v>104</v>
      </c>
      <c r="D5364" s="13" t="s">
        <v>1327</v>
      </c>
      <c r="E5364" s="13"/>
      <c r="F5364" s="15" t="s">
        <v>1275</v>
      </c>
      <c r="G5364" s="18">
        <v>39967</v>
      </c>
      <c r="H5364" s="18">
        <v>40696</v>
      </c>
      <c r="I5364" s="13" t="s">
        <v>111</v>
      </c>
    </row>
    <row r="5365" spans="1:9" s="17" customFormat="1" ht="31.5" customHeight="1">
      <c r="A5365" s="13" t="s">
        <v>1269</v>
      </c>
      <c r="B5365" s="13" t="s">
        <v>545</v>
      </c>
      <c r="C5365" s="16" t="s">
        <v>104</v>
      </c>
      <c r="D5365" s="13" t="s">
        <v>1328</v>
      </c>
      <c r="E5365" s="13" t="s">
        <v>1329</v>
      </c>
      <c r="F5365" s="15" t="s">
        <v>1275</v>
      </c>
      <c r="G5365" s="18">
        <v>39971</v>
      </c>
      <c r="H5365" s="18">
        <v>40700</v>
      </c>
      <c r="I5365" s="13" t="s">
        <v>111</v>
      </c>
    </row>
    <row r="5366" spans="1:9" s="17" customFormat="1" ht="31.5" customHeight="1">
      <c r="A5366" s="13" t="s">
        <v>1269</v>
      </c>
      <c r="B5366" s="13" t="s">
        <v>545</v>
      </c>
      <c r="C5366" s="16" t="s">
        <v>104</v>
      </c>
      <c r="D5366" s="13" t="s">
        <v>1330</v>
      </c>
      <c r="E5366" s="13" t="s">
        <v>1331</v>
      </c>
      <c r="F5366" s="15" t="s">
        <v>1275</v>
      </c>
      <c r="G5366" s="18">
        <v>40021</v>
      </c>
      <c r="H5366" s="18">
        <v>40750</v>
      </c>
      <c r="I5366" s="13" t="s">
        <v>111</v>
      </c>
    </row>
    <row r="5367" spans="1:9" s="17" customFormat="1" ht="31.5" customHeight="1">
      <c r="A5367" s="13" t="s">
        <v>1269</v>
      </c>
      <c r="B5367" s="13" t="s">
        <v>545</v>
      </c>
      <c r="C5367" s="16" t="s">
        <v>104</v>
      </c>
      <c r="D5367" s="13" t="s">
        <v>1332</v>
      </c>
      <c r="E5367" s="13" t="s">
        <v>1333</v>
      </c>
      <c r="F5367" s="15" t="s">
        <v>1275</v>
      </c>
      <c r="G5367" s="18">
        <v>40021</v>
      </c>
      <c r="H5367" s="18">
        <v>40750</v>
      </c>
      <c r="I5367" s="13" t="s">
        <v>111</v>
      </c>
    </row>
    <row r="5368" spans="1:9" s="17" customFormat="1" ht="31.5" customHeight="1">
      <c r="A5368" s="13" t="s">
        <v>1269</v>
      </c>
      <c r="B5368" s="13" t="s">
        <v>545</v>
      </c>
      <c r="C5368" s="16" t="s">
        <v>104</v>
      </c>
      <c r="D5368" s="13" t="s">
        <v>1334</v>
      </c>
      <c r="E5368" s="13" t="s">
        <v>11470</v>
      </c>
      <c r="F5368" s="15" t="s">
        <v>1275</v>
      </c>
      <c r="G5368" s="18">
        <v>40053</v>
      </c>
      <c r="H5368" s="18">
        <v>40782</v>
      </c>
      <c r="I5368" s="13" t="s">
        <v>111</v>
      </c>
    </row>
    <row r="5369" spans="1:9" s="17" customFormat="1" ht="31.5" customHeight="1">
      <c r="A5369" s="13" t="s">
        <v>1269</v>
      </c>
      <c r="B5369" s="13" t="s">
        <v>545</v>
      </c>
      <c r="C5369" s="16" t="s">
        <v>104</v>
      </c>
      <c r="D5369" s="13" t="s">
        <v>1335</v>
      </c>
      <c r="E5369" s="13" t="s">
        <v>11471</v>
      </c>
      <c r="F5369" s="15" t="s">
        <v>1275</v>
      </c>
      <c r="G5369" s="18">
        <v>40053</v>
      </c>
      <c r="H5369" s="18">
        <v>40782</v>
      </c>
      <c r="I5369" s="13" t="s">
        <v>111</v>
      </c>
    </row>
    <row r="5370" spans="1:9" s="17" customFormat="1" ht="31.5" customHeight="1">
      <c r="A5370" s="13" t="s">
        <v>1269</v>
      </c>
      <c r="B5370" s="13" t="s">
        <v>545</v>
      </c>
      <c r="C5370" s="16" t="s">
        <v>104</v>
      </c>
      <c r="D5370" s="13" t="s">
        <v>1336</v>
      </c>
      <c r="E5370" s="13"/>
      <c r="F5370" s="15" t="s">
        <v>1275</v>
      </c>
      <c r="G5370" s="18">
        <v>40091</v>
      </c>
      <c r="H5370" s="18">
        <v>40820</v>
      </c>
      <c r="I5370" s="13" t="s">
        <v>111</v>
      </c>
    </row>
    <row r="5371" spans="1:9" s="17" customFormat="1" ht="31.5" customHeight="1">
      <c r="A5371" s="13" t="s">
        <v>1269</v>
      </c>
      <c r="B5371" s="13" t="s">
        <v>545</v>
      </c>
      <c r="C5371" s="16" t="s">
        <v>104</v>
      </c>
      <c r="D5371" s="13" t="s">
        <v>1337</v>
      </c>
      <c r="E5371" s="13" t="s">
        <v>1338</v>
      </c>
      <c r="F5371" s="15" t="s">
        <v>1275</v>
      </c>
      <c r="G5371" s="18">
        <v>40112</v>
      </c>
      <c r="H5371" s="18">
        <v>40841</v>
      </c>
      <c r="I5371" s="13" t="s">
        <v>111</v>
      </c>
    </row>
    <row r="5372" spans="1:9" s="17" customFormat="1" ht="31.5" customHeight="1">
      <c r="A5372" s="13" t="s">
        <v>1269</v>
      </c>
      <c r="B5372" s="13" t="s">
        <v>545</v>
      </c>
      <c r="C5372" s="14" t="s">
        <v>104</v>
      </c>
      <c r="D5372" s="13" t="s">
        <v>1339</v>
      </c>
      <c r="E5372" s="13"/>
      <c r="F5372" s="15" t="s">
        <v>1275</v>
      </c>
      <c r="G5372" s="18">
        <v>40112</v>
      </c>
      <c r="H5372" s="18">
        <v>40841</v>
      </c>
      <c r="I5372" s="13" t="s">
        <v>111</v>
      </c>
    </row>
    <row r="5373" spans="1:9" s="17" customFormat="1" ht="31.5" customHeight="1">
      <c r="A5373" s="13" t="s">
        <v>1269</v>
      </c>
      <c r="B5373" s="13" t="s">
        <v>545</v>
      </c>
      <c r="C5373" s="14" t="s">
        <v>104</v>
      </c>
      <c r="D5373" s="13" t="s">
        <v>1340</v>
      </c>
      <c r="E5373" s="13"/>
      <c r="F5373" s="15" t="s">
        <v>1275</v>
      </c>
      <c r="G5373" s="18">
        <v>40112</v>
      </c>
      <c r="H5373" s="18">
        <v>40841</v>
      </c>
      <c r="I5373" s="13" t="s">
        <v>111</v>
      </c>
    </row>
    <row r="5374" spans="1:9" s="17" customFormat="1" ht="31.5" customHeight="1">
      <c r="A5374" s="13" t="s">
        <v>1269</v>
      </c>
      <c r="B5374" s="13" t="s">
        <v>545</v>
      </c>
      <c r="C5374" s="14" t="s">
        <v>104</v>
      </c>
      <c r="D5374" s="13" t="s">
        <v>7121</v>
      </c>
      <c r="E5374" s="13"/>
      <c r="F5374" s="15" t="s">
        <v>1275</v>
      </c>
      <c r="G5374" s="18">
        <v>40141</v>
      </c>
      <c r="H5374" s="18">
        <v>40870</v>
      </c>
      <c r="I5374" s="13" t="s">
        <v>111</v>
      </c>
    </row>
    <row r="5375" spans="1:9" s="17" customFormat="1" ht="31.5" customHeight="1">
      <c r="A5375" s="13" t="s">
        <v>1269</v>
      </c>
      <c r="B5375" s="13" t="s">
        <v>545</v>
      </c>
      <c r="C5375" s="16" t="s">
        <v>104</v>
      </c>
      <c r="D5375" s="13" t="s">
        <v>7122</v>
      </c>
      <c r="E5375" s="13"/>
      <c r="F5375" s="15" t="s">
        <v>1275</v>
      </c>
      <c r="G5375" s="18">
        <v>40141</v>
      </c>
      <c r="H5375" s="18">
        <v>40870</v>
      </c>
      <c r="I5375" s="13" t="s">
        <v>111</v>
      </c>
    </row>
    <row r="5376" spans="1:9" s="17" customFormat="1" ht="31.5" customHeight="1">
      <c r="A5376" s="13" t="s">
        <v>1269</v>
      </c>
      <c r="B5376" s="13" t="s">
        <v>545</v>
      </c>
      <c r="C5376" s="16" t="s">
        <v>104</v>
      </c>
      <c r="D5376" s="13" t="s">
        <v>7957</v>
      </c>
      <c r="E5376" s="13" t="s">
        <v>7958</v>
      </c>
      <c r="F5376" s="15" t="s">
        <v>7453</v>
      </c>
      <c r="G5376" s="18">
        <v>40190</v>
      </c>
      <c r="H5376" s="18">
        <v>40919</v>
      </c>
      <c r="I5376" s="13" t="s">
        <v>111</v>
      </c>
    </row>
    <row r="5377" spans="1:9" s="17" customFormat="1" ht="31.5" customHeight="1">
      <c r="A5377" s="13" t="s">
        <v>1269</v>
      </c>
      <c r="B5377" s="13" t="s">
        <v>545</v>
      </c>
      <c r="C5377" s="16" t="s">
        <v>104</v>
      </c>
      <c r="D5377" s="13" t="s">
        <v>7959</v>
      </c>
      <c r="E5377" s="13"/>
      <c r="F5377" s="15" t="s">
        <v>7453</v>
      </c>
      <c r="G5377" s="18">
        <v>40190</v>
      </c>
      <c r="H5377" s="18">
        <v>40919</v>
      </c>
      <c r="I5377" s="13" t="s">
        <v>111</v>
      </c>
    </row>
    <row r="5378" spans="1:9" s="17" customFormat="1" ht="31.5" customHeight="1">
      <c r="A5378" s="13" t="s">
        <v>1269</v>
      </c>
      <c r="B5378" s="13" t="s">
        <v>545</v>
      </c>
      <c r="C5378" s="16" t="s">
        <v>104</v>
      </c>
      <c r="D5378" s="13" t="s">
        <v>7960</v>
      </c>
      <c r="E5378" s="13" t="s">
        <v>7961</v>
      </c>
      <c r="F5378" s="15" t="s">
        <v>7453</v>
      </c>
      <c r="G5378" s="18">
        <v>40190</v>
      </c>
      <c r="H5378" s="18">
        <v>40919</v>
      </c>
      <c r="I5378" s="13" t="s">
        <v>111</v>
      </c>
    </row>
    <row r="5379" spans="1:9" s="17" customFormat="1" ht="31.5" customHeight="1">
      <c r="A5379" s="13" t="s">
        <v>1269</v>
      </c>
      <c r="B5379" s="13" t="s">
        <v>545</v>
      </c>
      <c r="C5379" s="16" t="s">
        <v>104</v>
      </c>
      <c r="D5379" s="13" t="s">
        <v>7962</v>
      </c>
      <c r="E5379" s="13"/>
      <c r="F5379" s="15" t="s">
        <v>7453</v>
      </c>
      <c r="G5379" s="18">
        <v>40190</v>
      </c>
      <c r="H5379" s="18">
        <v>40919</v>
      </c>
      <c r="I5379" s="13" t="s">
        <v>111</v>
      </c>
    </row>
    <row r="5380" spans="1:9" s="17" customFormat="1" ht="31.5" customHeight="1">
      <c r="A5380" s="13" t="s">
        <v>1269</v>
      </c>
      <c r="B5380" s="13" t="s">
        <v>545</v>
      </c>
      <c r="C5380" s="16" t="s">
        <v>104</v>
      </c>
      <c r="D5380" s="13" t="s">
        <v>7963</v>
      </c>
      <c r="E5380" s="13" t="s">
        <v>7964</v>
      </c>
      <c r="F5380" s="15" t="s">
        <v>7453</v>
      </c>
      <c r="G5380" s="18">
        <v>40190</v>
      </c>
      <c r="H5380" s="18">
        <v>40919</v>
      </c>
      <c r="I5380" s="13" t="s">
        <v>111</v>
      </c>
    </row>
    <row r="5381" spans="1:9" s="17" customFormat="1" ht="31.5" customHeight="1">
      <c r="A5381" s="13" t="s">
        <v>1269</v>
      </c>
      <c r="B5381" s="13" t="s">
        <v>545</v>
      </c>
      <c r="C5381" s="16" t="s">
        <v>104</v>
      </c>
      <c r="D5381" s="13" t="s">
        <v>7965</v>
      </c>
      <c r="E5381" s="13" t="s">
        <v>7966</v>
      </c>
      <c r="F5381" s="15" t="s">
        <v>7453</v>
      </c>
      <c r="G5381" s="18">
        <v>40190</v>
      </c>
      <c r="H5381" s="18">
        <v>40919</v>
      </c>
      <c r="I5381" s="13" t="s">
        <v>111</v>
      </c>
    </row>
    <row r="5382" spans="1:9" s="17" customFormat="1" ht="31.5" customHeight="1">
      <c r="A5382" s="13" t="s">
        <v>1269</v>
      </c>
      <c r="B5382" s="13" t="s">
        <v>545</v>
      </c>
      <c r="C5382" s="16" t="s">
        <v>104</v>
      </c>
      <c r="D5382" s="13" t="s">
        <v>7967</v>
      </c>
      <c r="E5382" s="13" t="s">
        <v>13340</v>
      </c>
      <c r="F5382" s="15" t="s">
        <v>7453</v>
      </c>
      <c r="G5382" s="18">
        <v>40206</v>
      </c>
      <c r="H5382" s="18">
        <v>40935</v>
      </c>
      <c r="I5382" s="13" t="s">
        <v>111</v>
      </c>
    </row>
    <row r="5383" spans="1:9" s="17" customFormat="1" ht="31.5" customHeight="1">
      <c r="A5383" s="13" t="s">
        <v>1269</v>
      </c>
      <c r="B5383" s="13" t="s">
        <v>545</v>
      </c>
      <c r="C5383" s="16" t="s">
        <v>104</v>
      </c>
      <c r="D5383" s="13" t="s">
        <v>9409</v>
      </c>
      <c r="E5383" s="13" t="s">
        <v>9410</v>
      </c>
      <c r="F5383" s="15" t="s">
        <v>7453</v>
      </c>
      <c r="G5383" s="18">
        <v>40323</v>
      </c>
      <c r="H5383" s="18">
        <v>41053</v>
      </c>
      <c r="I5383" s="13" t="s">
        <v>111</v>
      </c>
    </row>
    <row r="5384" spans="1:9" s="17" customFormat="1" ht="31.5" customHeight="1">
      <c r="A5384" s="13" t="s">
        <v>1269</v>
      </c>
      <c r="B5384" s="13" t="s">
        <v>545</v>
      </c>
      <c r="C5384" s="16" t="s">
        <v>104</v>
      </c>
      <c r="D5384" s="13" t="s">
        <v>9411</v>
      </c>
      <c r="E5384" s="13"/>
      <c r="F5384" s="15" t="s">
        <v>7453</v>
      </c>
      <c r="G5384" s="18">
        <v>40323</v>
      </c>
      <c r="H5384" s="18">
        <v>41053</v>
      </c>
      <c r="I5384" s="13" t="s">
        <v>111</v>
      </c>
    </row>
    <row r="5385" spans="1:9" s="17" customFormat="1" ht="31.5" customHeight="1">
      <c r="A5385" s="13" t="s">
        <v>1269</v>
      </c>
      <c r="B5385" s="13" t="s">
        <v>545</v>
      </c>
      <c r="C5385" s="14" t="s">
        <v>104</v>
      </c>
      <c r="D5385" s="13" t="s">
        <v>9412</v>
      </c>
      <c r="E5385" s="13"/>
      <c r="F5385" s="15" t="s">
        <v>7453</v>
      </c>
      <c r="G5385" s="18">
        <v>40323</v>
      </c>
      <c r="H5385" s="18">
        <v>41053</v>
      </c>
      <c r="I5385" s="13" t="s">
        <v>111</v>
      </c>
    </row>
    <row r="5386" spans="1:9" s="17" customFormat="1" ht="31.5" customHeight="1">
      <c r="A5386" s="13" t="s">
        <v>1269</v>
      </c>
      <c r="B5386" s="13" t="s">
        <v>545</v>
      </c>
      <c r="C5386" s="14" t="s">
        <v>104</v>
      </c>
      <c r="D5386" s="13" t="s">
        <v>9413</v>
      </c>
      <c r="E5386" s="13"/>
      <c r="F5386" s="15" t="s">
        <v>7453</v>
      </c>
      <c r="G5386" s="18">
        <v>40323</v>
      </c>
      <c r="H5386" s="18">
        <v>41053</v>
      </c>
      <c r="I5386" s="13" t="s">
        <v>111</v>
      </c>
    </row>
    <row r="5387" spans="1:9" s="17" customFormat="1" ht="31.5" customHeight="1">
      <c r="A5387" s="13" t="s">
        <v>1269</v>
      </c>
      <c r="B5387" s="13" t="s">
        <v>545</v>
      </c>
      <c r="C5387" s="14" t="s">
        <v>104</v>
      </c>
      <c r="D5387" s="13" t="s">
        <v>9414</v>
      </c>
      <c r="E5387" s="13" t="s">
        <v>9415</v>
      </c>
      <c r="F5387" s="15" t="s">
        <v>7453</v>
      </c>
      <c r="G5387" s="18">
        <v>40323</v>
      </c>
      <c r="H5387" s="18">
        <v>41053</v>
      </c>
      <c r="I5387" s="13" t="s">
        <v>111</v>
      </c>
    </row>
    <row r="5388" spans="1:9" s="17" customFormat="1" ht="31.5" customHeight="1">
      <c r="A5388" s="13" t="s">
        <v>1269</v>
      </c>
      <c r="B5388" s="13" t="s">
        <v>545</v>
      </c>
      <c r="C5388" s="16" t="s">
        <v>331</v>
      </c>
      <c r="D5388" s="13" t="s">
        <v>1375</v>
      </c>
      <c r="E5388" s="13" t="s">
        <v>1376</v>
      </c>
      <c r="F5388" s="15" t="s">
        <v>1275</v>
      </c>
      <c r="G5388" s="18">
        <v>39868</v>
      </c>
      <c r="H5388" s="18">
        <v>40597</v>
      </c>
      <c r="I5388" s="13" t="s">
        <v>111</v>
      </c>
    </row>
    <row r="5389" spans="1:9" s="17" customFormat="1" ht="31.5" customHeight="1">
      <c r="A5389" s="13" t="s">
        <v>1269</v>
      </c>
      <c r="B5389" s="13" t="s">
        <v>545</v>
      </c>
      <c r="C5389" s="16" t="s">
        <v>331</v>
      </c>
      <c r="D5389" s="13" t="s">
        <v>1377</v>
      </c>
      <c r="E5389" s="13" t="s">
        <v>1378</v>
      </c>
      <c r="F5389" s="15" t="s">
        <v>1275</v>
      </c>
      <c r="G5389" s="18">
        <v>39868</v>
      </c>
      <c r="H5389" s="18">
        <v>40597</v>
      </c>
      <c r="I5389" s="13" t="s">
        <v>111</v>
      </c>
    </row>
    <row r="5390" spans="1:9" s="17" customFormat="1" ht="31.5" customHeight="1">
      <c r="A5390" s="13" t="s">
        <v>1269</v>
      </c>
      <c r="B5390" s="13" t="s">
        <v>545</v>
      </c>
      <c r="C5390" s="16" t="s">
        <v>331</v>
      </c>
      <c r="D5390" s="13" t="s">
        <v>1379</v>
      </c>
      <c r="E5390" s="13"/>
      <c r="F5390" s="15" t="s">
        <v>1275</v>
      </c>
      <c r="G5390" s="18">
        <v>39868</v>
      </c>
      <c r="H5390" s="18">
        <v>40597</v>
      </c>
      <c r="I5390" s="13" t="s">
        <v>111</v>
      </c>
    </row>
    <row r="5391" spans="1:9" s="17" customFormat="1" ht="31.5" customHeight="1">
      <c r="A5391" s="13" t="s">
        <v>1269</v>
      </c>
      <c r="B5391" s="13" t="s">
        <v>545</v>
      </c>
      <c r="C5391" s="16" t="s">
        <v>331</v>
      </c>
      <c r="D5391" s="13" t="s">
        <v>1323</v>
      </c>
      <c r="E5391" s="13" t="s">
        <v>1324</v>
      </c>
      <c r="F5391" s="15" t="s">
        <v>1275</v>
      </c>
      <c r="G5391" s="18">
        <v>39904</v>
      </c>
      <c r="H5391" s="18">
        <v>40633</v>
      </c>
      <c r="I5391" s="13" t="s">
        <v>111</v>
      </c>
    </row>
    <row r="5392" spans="1:9" s="17" customFormat="1" ht="31.5" customHeight="1">
      <c r="A5392" s="13" t="s">
        <v>1269</v>
      </c>
      <c r="B5392" s="13" t="s">
        <v>545</v>
      </c>
      <c r="C5392" s="16" t="s">
        <v>331</v>
      </c>
      <c r="D5392" s="13" t="s">
        <v>1325</v>
      </c>
      <c r="E5392" s="13" t="s">
        <v>1324</v>
      </c>
      <c r="F5392" s="15" t="s">
        <v>1275</v>
      </c>
      <c r="G5392" s="18">
        <v>39904</v>
      </c>
      <c r="H5392" s="18">
        <v>40633</v>
      </c>
      <c r="I5392" s="13" t="s">
        <v>111</v>
      </c>
    </row>
    <row r="5393" spans="1:9" s="17" customFormat="1" ht="31.5" customHeight="1">
      <c r="A5393" s="13" t="s">
        <v>1269</v>
      </c>
      <c r="B5393" s="13" t="s">
        <v>545</v>
      </c>
      <c r="C5393" s="14" t="s">
        <v>331</v>
      </c>
      <c r="D5393" s="13" t="s">
        <v>1326</v>
      </c>
      <c r="E5393" s="13"/>
      <c r="F5393" s="15" t="s">
        <v>1275</v>
      </c>
      <c r="G5393" s="18">
        <v>39951</v>
      </c>
      <c r="H5393" s="18">
        <v>40680</v>
      </c>
      <c r="I5393" s="13" t="s">
        <v>111</v>
      </c>
    </row>
    <row r="5394" spans="1:9" s="17" customFormat="1" ht="31.5" customHeight="1">
      <c r="A5394" s="13" t="s">
        <v>1269</v>
      </c>
      <c r="B5394" s="13" t="s">
        <v>545</v>
      </c>
      <c r="C5394" s="14" t="s">
        <v>331</v>
      </c>
      <c r="D5394" s="13" t="s">
        <v>1327</v>
      </c>
      <c r="E5394" s="13"/>
      <c r="F5394" s="15" t="s">
        <v>1275</v>
      </c>
      <c r="G5394" s="18">
        <v>39967</v>
      </c>
      <c r="H5394" s="18">
        <v>40696</v>
      </c>
      <c r="I5394" s="13" t="s">
        <v>111</v>
      </c>
    </row>
    <row r="5395" spans="1:9" s="17" customFormat="1" ht="31.5" customHeight="1">
      <c r="A5395" s="13" t="s">
        <v>1269</v>
      </c>
      <c r="B5395" s="13" t="s">
        <v>545</v>
      </c>
      <c r="C5395" s="14" t="s">
        <v>331</v>
      </c>
      <c r="D5395" s="13" t="s">
        <v>1328</v>
      </c>
      <c r="E5395" s="13" t="s">
        <v>1329</v>
      </c>
      <c r="F5395" s="15" t="s">
        <v>1275</v>
      </c>
      <c r="G5395" s="18">
        <v>39971</v>
      </c>
      <c r="H5395" s="18">
        <v>40700</v>
      </c>
      <c r="I5395" s="13" t="s">
        <v>111</v>
      </c>
    </row>
    <row r="5396" spans="1:9" s="17" customFormat="1" ht="31.5" customHeight="1">
      <c r="A5396" s="13" t="s">
        <v>1269</v>
      </c>
      <c r="B5396" s="13" t="s">
        <v>545</v>
      </c>
      <c r="C5396" s="16" t="s">
        <v>331</v>
      </c>
      <c r="D5396" s="13" t="s">
        <v>1330</v>
      </c>
      <c r="E5396" s="13" t="s">
        <v>1331</v>
      </c>
      <c r="F5396" s="15" t="s">
        <v>1275</v>
      </c>
      <c r="G5396" s="18">
        <v>40021</v>
      </c>
      <c r="H5396" s="18">
        <v>40750</v>
      </c>
      <c r="I5396" s="13" t="s">
        <v>111</v>
      </c>
    </row>
    <row r="5397" spans="1:9" s="17" customFormat="1" ht="31.5" customHeight="1">
      <c r="A5397" s="13" t="s">
        <v>1269</v>
      </c>
      <c r="B5397" s="13" t="s">
        <v>545</v>
      </c>
      <c r="C5397" s="16" t="s">
        <v>331</v>
      </c>
      <c r="D5397" s="13" t="s">
        <v>1332</v>
      </c>
      <c r="E5397" s="13" t="s">
        <v>1333</v>
      </c>
      <c r="F5397" s="15" t="s">
        <v>1275</v>
      </c>
      <c r="G5397" s="18">
        <v>40021</v>
      </c>
      <c r="H5397" s="18">
        <v>40750</v>
      </c>
      <c r="I5397" s="13" t="s">
        <v>111</v>
      </c>
    </row>
    <row r="5398" spans="1:9" s="17" customFormat="1" ht="31.5" customHeight="1">
      <c r="A5398" s="13" t="s">
        <v>1269</v>
      </c>
      <c r="B5398" s="13" t="s">
        <v>545</v>
      </c>
      <c r="C5398" s="16" t="s">
        <v>331</v>
      </c>
      <c r="D5398" s="13" t="s">
        <v>1334</v>
      </c>
      <c r="E5398" s="13" t="s">
        <v>11470</v>
      </c>
      <c r="F5398" s="15" t="s">
        <v>1275</v>
      </c>
      <c r="G5398" s="18">
        <v>40053</v>
      </c>
      <c r="H5398" s="18">
        <v>40782</v>
      </c>
      <c r="I5398" s="13" t="s">
        <v>111</v>
      </c>
    </row>
    <row r="5399" spans="1:9" s="17" customFormat="1" ht="31.5" customHeight="1">
      <c r="A5399" s="13" t="s">
        <v>1269</v>
      </c>
      <c r="B5399" s="13" t="s">
        <v>545</v>
      </c>
      <c r="C5399" s="16" t="s">
        <v>331</v>
      </c>
      <c r="D5399" s="13" t="s">
        <v>1335</v>
      </c>
      <c r="E5399" s="13" t="s">
        <v>11471</v>
      </c>
      <c r="F5399" s="15" t="s">
        <v>1275</v>
      </c>
      <c r="G5399" s="18">
        <v>40053</v>
      </c>
      <c r="H5399" s="18">
        <v>40782</v>
      </c>
      <c r="I5399" s="13" t="s">
        <v>111</v>
      </c>
    </row>
    <row r="5400" spans="1:9" s="17" customFormat="1" ht="31.5" customHeight="1">
      <c r="A5400" s="13" t="s">
        <v>1269</v>
      </c>
      <c r="B5400" s="13" t="s">
        <v>545</v>
      </c>
      <c r="C5400" s="19" t="s">
        <v>331</v>
      </c>
      <c r="D5400" s="13" t="s">
        <v>1336</v>
      </c>
      <c r="E5400" s="13"/>
      <c r="F5400" s="15" t="s">
        <v>1275</v>
      </c>
      <c r="G5400" s="18">
        <v>40091</v>
      </c>
      <c r="H5400" s="18">
        <v>40820</v>
      </c>
      <c r="I5400" s="13" t="s">
        <v>111</v>
      </c>
    </row>
    <row r="5401" spans="1:9" s="17" customFormat="1" ht="31.5" customHeight="1">
      <c r="A5401" s="13" t="s">
        <v>1269</v>
      </c>
      <c r="B5401" s="13" t="s">
        <v>545</v>
      </c>
      <c r="C5401" s="16" t="s">
        <v>331</v>
      </c>
      <c r="D5401" s="13" t="s">
        <v>1337</v>
      </c>
      <c r="E5401" s="13" t="s">
        <v>1338</v>
      </c>
      <c r="F5401" s="15" t="s">
        <v>1275</v>
      </c>
      <c r="G5401" s="18">
        <v>40112</v>
      </c>
      <c r="H5401" s="18">
        <v>40841</v>
      </c>
      <c r="I5401" s="13" t="s">
        <v>111</v>
      </c>
    </row>
    <row r="5402" spans="1:9" s="17" customFormat="1" ht="31.5" customHeight="1">
      <c r="A5402" s="13" t="s">
        <v>1269</v>
      </c>
      <c r="B5402" s="13" t="s">
        <v>545</v>
      </c>
      <c r="C5402" s="16" t="s">
        <v>331</v>
      </c>
      <c r="D5402" s="13" t="s">
        <v>1339</v>
      </c>
      <c r="E5402" s="13"/>
      <c r="F5402" s="15" t="s">
        <v>1275</v>
      </c>
      <c r="G5402" s="18">
        <v>40112</v>
      </c>
      <c r="H5402" s="18">
        <v>40841</v>
      </c>
      <c r="I5402" s="13" t="s">
        <v>111</v>
      </c>
    </row>
    <row r="5403" spans="1:9" s="17" customFormat="1" ht="31.5" customHeight="1">
      <c r="A5403" s="13" t="s">
        <v>1269</v>
      </c>
      <c r="B5403" s="13" t="s">
        <v>545</v>
      </c>
      <c r="C5403" s="16" t="s">
        <v>331</v>
      </c>
      <c r="D5403" s="13" t="s">
        <v>1340</v>
      </c>
      <c r="E5403" s="13"/>
      <c r="F5403" s="15" t="s">
        <v>1275</v>
      </c>
      <c r="G5403" s="18">
        <v>40112</v>
      </c>
      <c r="H5403" s="18">
        <v>40841</v>
      </c>
      <c r="I5403" s="13" t="s">
        <v>111</v>
      </c>
    </row>
    <row r="5404" spans="1:9" s="17" customFormat="1" ht="31.5" customHeight="1">
      <c r="A5404" s="13" t="s">
        <v>1269</v>
      </c>
      <c r="B5404" s="13" t="s">
        <v>545</v>
      </c>
      <c r="C5404" s="16" t="s">
        <v>331</v>
      </c>
      <c r="D5404" s="13" t="s">
        <v>7121</v>
      </c>
      <c r="E5404" s="13"/>
      <c r="F5404" s="15" t="s">
        <v>1275</v>
      </c>
      <c r="G5404" s="18">
        <v>40141</v>
      </c>
      <c r="H5404" s="18">
        <v>40870</v>
      </c>
      <c r="I5404" s="13" t="s">
        <v>111</v>
      </c>
    </row>
    <row r="5405" spans="1:9" s="17" customFormat="1" ht="31.5" customHeight="1">
      <c r="A5405" s="13" t="s">
        <v>1269</v>
      </c>
      <c r="B5405" s="13" t="s">
        <v>545</v>
      </c>
      <c r="C5405" s="16" t="s">
        <v>331</v>
      </c>
      <c r="D5405" s="13" t="s">
        <v>7957</v>
      </c>
      <c r="E5405" s="13" t="s">
        <v>7968</v>
      </c>
      <c r="F5405" s="15" t="s">
        <v>7453</v>
      </c>
      <c r="G5405" s="18">
        <v>40190</v>
      </c>
      <c r="H5405" s="18">
        <v>40919</v>
      </c>
      <c r="I5405" s="13" t="s">
        <v>111</v>
      </c>
    </row>
    <row r="5406" spans="1:9" s="17" customFormat="1" ht="31.5" customHeight="1">
      <c r="A5406" s="13" t="s">
        <v>1269</v>
      </c>
      <c r="B5406" s="13" t="s">
        <v>545</v>
      </c>
      <c r="C5406" s="16" t="s">
        <v>331</v>
      </c>
      <c r="D5406" s="13" t="s">
        <v>7959</v>
      </c>
      <c r="E5406" s="13"/>
      <c r="F5406" s="15" t="s">
        <v>7453</v>
      </c>
      <c r="G5406" s="18">
        <v>40190</v>
      </c>
      <c r="H5406" s="18">
        <v>40919</v>
      </c>
      <c r="I5406" s="13" t="s">
        <v>111</v>
      </c>
    </row>
    <row r="5407" spans="1:9" s="17" customFormat="1" ht="31.5" customHeight="1">
      <c r="A5407" s="13" t="s">
        <v>1269</v>
      </c>
      <c r="B5407" s="13" t="s">
        <v>545</v>
      </c>
      <c r="C5407" s="16" t="s">
        <v>331</v>
      </c>
      <c r="D5407" s="13" t="s">
        <v>7122</v>
      </c>
      <c r="E5407" s="13"/>
      <c r="F5407" s="15" t="s">
        <v>7453</v>
      </c>
      <c r="G5407" s="18">
        <v>40190</v>
      </c>
      <c r="H5407" s="18">
        <v>40919</v>
      </c>
      <c r="I5407" s="13" t="s">
        <v>111</v>
      </c>
    </row>
    <row r="5408" spans="1:9" s="17" customFormat="1" ht="31.5" customHeight="1">
      <c r="A5408" s="13" t="s">
        <v>1269</v>
      </c>
      <c r="B5408" s="13" t="s">
        <v>545</v>
      </c>
      <c r="C5408" s="16" t="s">
        <v>331</v>
      </c>
      <c r="D5408" s="13" t="s">
        <v>7960</v>
      </c>
      <c r="E5408" s="13" t="s">
        <v>7961</v>
      </c>
      <c r="F5408" s="15" t="s">
        <v>7453</v>
      </c>
      <c r="G5408" s="18">
        <v>40190</v>
      </c>
      <c r="H5408" s="18">
        <v>40919</v>
      </c>
      <c r="I5408" s="13" t="s">
        <v>111</v>
      </c>
    </row>
    <row r="5409" spans="1:9" s="17" customFormat="1" ht="31.5" customHeight="1">
      <c r="A5409" s="13" t="s">
        <v>1269</v>
      </c>
      <c r="B5409" s="13" t="s">
        <v>545</v>
      </c>
      <c r="C5409" s="16" t="s">
        <v>331</v>
      </c>
      <c r="D5409" s="13" t="s">
        <v>7962</v>
      </c>
      <c r="E5409" s="13"/>
      <c r="F5409" s="15" t="s">
        <v>7453</v>
      </c>
      <c r="G5409" s="18">
        <v>40190</v>
      </c>
      <c r="H5409" s="18">
        <v>40919</v>
      </c>
      <c r="I5409" s="13" t="s">
        <v>111</v>
      </c>
    </row>
    <row r="5410" spans="1:9" s="17" customFormat="1" ht="31.5" customHeight="1">
      <c r="A5410" s="13" t="s">
        <v>1269</v>
      </c>
      <c r="B5410" s="13" t="s">
        <v>545</v>
      </c>
      <c r="C5410" s="16" t="s">
        <v>331</v>
      </c>
      <c r="D5410" s="13" t="s">
        <v>7963</v>
      </c>
      <c r="E5410" s="13" t="s">
        <v>7964</v>
      </c>
      <c r="F5410" s="15" t="s">
        <v>7453</v>
      </c>
      <c r="G5410" s="18">
        <v>40190</v>
      </c>
      <c r="H5410" s="18">
        <v>40919</v>
      </c>
      <c r="I5410" s="13" t="s">
        <v>111</v>
      </c>
    </row>
    <row r="5411" spans="1:9" s="17" customFormat="1" ht="31.5" customHeight="1">
      <c r="A5411" s="13" t="s">
        <v>1269</v>
      </c>
      <c r="B5411" s="13" t="s">
        <v>545</v>
      </c>
      <c r="C5411" s="16" t="s">
        <v>331</v>
      </c>
      <c r="D5411" s="13" t="s">
        <v>7965</v>
      </c>
      <c r="E5411" s="13" t="s">
        <v>7966</v>
      </c>
      <c r="F5411" s="15" t="s">
        <v>7453</v>
      </c>
      <c r="G5411" s="18">
        <v>40190</v>
      </c>
      <c r="H5411" s="18">
        <v>40919</v>
      </c>
      <c r="I5411" s="13" t="s">
        <v>111</v>
      </c>
    </row>
    <row r="5412" spans="1:9" s="17" customFormat="1" ht="31.5" customHeight="1">
      <c r="A5412" s="13" t="s">
        <v>1269</v>
      </c>
      <c r="B5412" s="13" t="s">
        <v>545</v>
      </c>
      <c r="C5412" s="16" t="s">
        <v>331</v>
      </c>
      <c r="D5412" s="13" t="s">
        <v>7967</v>
      </c>
      <c r="E5412" s="13" t="s">
        <v>13340</v>
      </c>
      <c r="F5412" s="15" t="s">
        <v>7453</v>
      </c>
      <c r="G5412" s="18">
        <v>40206</v>
      </c>
      <c r="H5412" s="18">
        <v>40935</v>
      </c>
      <c r="I5412" s="13" t="s">
        <v>111</v>
      </c>
    </row>
    <row r="5413" spans="1:9" s="17" customFormat="1" ht="31.5" customHeight="1">
      <c r="A5413" s="13" t="s">
        <v>1269</v>
      </c>
      <c r="B5413" s="13" t="s">
        <v>545</v>
      </c>
      <c r="C5413" s="16" t="s">
        <v>331</v>
      </c>
      <c r="D5413" s="13" t="s">
        <v>9409</v>
      </c>
      <c r="E5413" s="13" t="s">
        <v>9410</v>
      </c>
      <c r="F5413" s="15" t="s">
        <v>7453</v>
      </c>
      <c r="G5413" s="18">
        <v>40323</v>
      </c>
      <c r="H5413" s="18">
        <v>41053</v>
      </c>
      <c r="I5413" s="13" t="s">
        <v>111</v>
      </c>
    </row>
    <row r="5414" spans="1:9" s="17" customFormat="1" ht="31.5" customHeight="1">
      <c r="A5414" s="13" t="s">
        <v>1269</v>
      </c>
      <c r="B5414" s="13" t="s">
        <v>545</v>
      </c>
      <c r="C5414" s="16" t="s">
        <v>331</v>
      </c>
      <c r="D5414" s="13" t="s">
        <v>9411</v>
      </c>
      <c r="E5414" s="13"/>
      <c r="F5414" s="15" t="s">
        <v>7453</v>
      </c>
      <c r="G5414" s="18">
        <v>40323</v>
      </c>
      <c r="H5414" s="18">
        <v>41053</v>
      </c>
      <c r="I5414" s="13" t="s">
        <v>111</v>
      </c>
    </row>
    <row r="5415" spans="1:9" s="17" customFormat="1" ht="31.5" customHeight="1">
      <c r="A5415" s="13" t="s">
        <v>1269</v>
      </c>
      <c r="B5415" s="13" t="s">
        <v>545</v>
      </c>
      <c r="C5415" s="14" t="s">
        <v>331</v>
      </c>
      <c r="D5415" s="13" t="s">
        <v>9412</v>
      </c>
      <c r="E5415" s="13"/>
      <c r="F5415" s="15" t="s">
        <v>7453</v>
      </c>
      <c r="G5415" s="18">
        <v>40323</v>
      </c>
      <c r="H5415" s="18">
        <v>41053</v>
      </c>
      <c r="I5415" s="13" t="s">
        <v>111</v>
      </c>
    </row>
    <row r="5416" spans="1:9" s="17" customFormat="1" ht="31.5" customHeight="1">
      <c r="A5416" s="13" t="s">
        <v>1269</v>
      </c>
      <c r="B5416" s="13" t="s">
        <v>545</v>
      </c>
      <c r="C5416" s="14" t="s">
        <v>331</v>
      </c>
      <c r="D5416" s="13" t="s">
        <v>9413</v>
      </c>
      <c r="E5416" s="13"/>
      <c r="F5416" s="15" t="s">
        <v>7453</v>
      </c>
      <c r="G5416" s="18">
        <v>40323</v>
      </c>
      <c r="H5416" s="18">
        <v>41053</v>
      </c>
      <c r="I5416" s="13" t="s">
        <v>111</v>
      </c>
    </row>
    <row r="5417" spans="1:9" s="17" customFormat="1" ht="31.5" customHeight="1">
      <c r="A5417" s="13" t="s">
        <v>1269</v>
      </c>
      <c r="B5417" s="13" t="s">
        <v>545</v>
      </c>
      <c r="C5417" s="13" t="s">
        <v>331</v>
      </c>
      <c r="D5417" s="13" t="s">
        <v>9414</v>
      </c>
      <c r="E5417" s="13" t="s">
        <v>9415</v>
      </c>
      <c r="F5417" s="15" t="s">
        <v>7453</v>
      </c>
      <c r="G5417" s="18">
        <v>40323</v>
      </c>
      <c r="H5417" s="18">
        <v>41053</v>
      </c>
      <c r="I5417" s="13" t="s">
        <v>111</v>
      </c>
    </row>
    <row r="5418" spans="1:9" s="17" customFormat="1" ht="31.5" customHeight="1">
      <c r="A5418" s="13" t="s">
        <v>1269</v>
      </c>
      <c r="B5418" s="13" t="s">
        <v>545</v>
      </c>
      <c r="C5418" s="14" t="s">
        <v>357</v>
      </c>
      <c r="D5418" s="13" t="s">
        <v>1375</v>
      </c>
      <c r="E5418" s="13" t="s">
        <v>1376</v>
      </c>
      <c r="F5418" s="15" t="s">
        <v>1275</v>
      </c>
      <c r="G5418" s="18">
        <v>39868</v>
      </c>
      <c r="H5418" s="18">
        <v>40597</v>
      </c>
      <c r="I5418" s="13" t="s">
        <v>111</v>
      </c>
    </row>
    <row r="5419" spans="1:9" s="17" customFormat="1" ht="31.5" customHeight="1">
      <c r="A5419" s="13" t="s">
        <v>1269</v>
      </c>
      <c r="B5419" s="13" t="s">
        <v>545</v>
      </c>
      <c r="C5419" s="14" t="s">
        <v>357</v>
      </c>
      <c r="D5419" s="13" t="s">
        <v>1380</v>
      </c>
      <c r="E5419" s="13"/>
      <c r="F5419" s="15" t="s">
        <v>1275</v>
      </c>
      <c r="G5419" s="18">
        <v>39868</v>
      </c>
      <c r="H5419" s="18">
        <v>40597</v>
      </c>
      <c r="I5419" s="13" t="s">
        <v>111</v>
      </c>
    </row>
    <row r="5420" spans="1:9" s="17" customFormat="1" ht="31.5" customHeight="1">
      <c r="A5420" s="13" t="s">
        <v>1269</v>
      </c>
      <c r="B5420" s="13" t="s">
        <v>545</v>
      </c>
      <c r="C5420" s="16" t="s">
        <v>357</v>
      </c>
      <c r="D5420" s="13" t="s">
        <v>1377</v>
      </c>
      <c r="E5420" s="13" t="s">
        <v>1378</v>
      </c>
      <c r="F5420" s="15" t="s">
        <v>1275</v>
      </c>
      <c r="G5420" s="18">
        <v>39868</v>
      </c>
      <c r="H5420" s="18">
        <v>40597</v>
      </c>
      <c r="I5420" s="13" t="s">
        <v>111</v>
      </c>
    </row>
    <row r="5421" spans="1:9" s="17" customFormat="1" ht="31.5" customHeight="1">
      <c r="A5421" s="13" t="s">
        <v>1269</v>
      </c>
      <c r="B5421" s="13" t="s">
        <v>545</v>
      </c>
      <c r="C5421" s="16" t="s">
        <v>357</v>
      </c>
      <c r="D5421" s="13" t="s">
        <v>1379</v>
      </c>
      <c r="E5421" s="13"/>
      <c r="F5421" s="15" t="s">
        <v>1275</v>
      </c>
      <c r="G5421" s="18">
        <v>39868</v>
      </c>
      <c r="H5421" s="18">
        <v>40597</v>
      </c>
      <c r="I5421" s="13" t="s">
        <v>111</v>
      </c>
    </row>
    <row r="5422" spans="1:9" s="17" customFormat="1" ht="31.5" customHeight="1">
      <c r="A5422" s="13" t="s">
        <v>1269</v>
      </c>
      <c r="B5422" s="13" t="s">
        <v>545</v>
      </c>
      <c r="C5422" s="16" t="s">
        <v>357</v>
      </c>
      <c r="D5422" s="13" t="s">
        <v>1323</v>
      </c>
      <c r="E5422" s="13" t="s">
        <v>1324</v>
      </c>
      <c r="F5422" s="15" t="s">
        <v>1275</v>
      </c>
      <c r="G5422" s="18">
        <v>39904</v>
      </c>
      <c r="H5422" s="18">
        <v>40633</v>
      </c>
      <c r="I5422" s="13" t="s">
        <v>111</v>
      </c>
    </row>
    <row r="5423" spans="1:9" s="17" customFormat="1" ht="31.5" customHeight="1">
      <c r="A5423" s="13" t="s">
        <v>1269</v>
      </c>
      <c r="B5423" s="13" t="s">
        <v>545</v>
      </c>
      <c r="C5423" s="19" t="s">
        <v>357</v>
      </c>
      <c r="D5423" s="13" t="s">
        <v>1325</v>
      </c>
      <c r="E5423" s="13"/>
      <c r="F5423" s="15" t="s">
        <v>1275</v>
      </c>
      <c r="G5423" s="18">
        <v>39904</v>
      </c>
      <c r="H5423" s="18">
        <v>40633</v>
      </c>
      <c r="I5423" s="13" t="s">
        <v>111</v>
      </c>
    </row>
    <row r="5424" spans="1:9" s="17" customFormat="1" ht="31.5" customHeight="1">
      <c r="A5424" s="13" t="s">
        <v>1269</v>
      </c>
      <c r="B5424" s="13" t="s">
        <v>545</v>
      </c>
      <c r="C5424" s="16" t="s">
        <v>357</v>
      </c>
      <c r="D5424" s="13" t="s">
        <v>1327</v>
      </c>
      <c r="E5424" s="13"/>
      <c r="F5424" s="15" t="s">
        <v>1275</v>
      </c>
      <c r="G5424" s="18">
        <v>39904</v>
      </c>
      <c r="H5424" s="18">
        <v>40633</v>
      </c>
      <c r="I5424" s="13" t="s">
        <v>111</v>
      </c>
    </row>
    <row r="5425" spans="1:9" s="17" customFormat="1" ht="31.5" customHeight="1">
      <c r="A5425" s="13" t="s">
        <v>1269</v>
      </c>
      <c r="B5425" s="13" t="s">
        <v>545</v>
      </c>
      <c r="C5425" s="16" t="s">
        <v>357</v>
      </c>
      <c r="D5425" s="13" t="s">
        <v>1326</v>
      </c>
      <c r="E5425" s="13"/>
      <c r="F5425" s="15" t="s">
        <v>1275</v>
      </c>
      <c r="G5425" s="18">
        <v>39951</v>
      </c>
      <c r="H5425" s="18">
        <v>40680</v>
      </c>
      <c r="I5425" s="13" t="s">
        <v>111</v>
      </c>
    </row>
    <row r="5426" spans="1:9" s="17" customFormat="1" ht="31.5" customHeight="1">
      <c r="A5426" s="13" t="s">
        <v>1269</v>
      </c>
      <c r="B5426" s="13" t="s">
        <v>545</v>
      </c>
      <c r="C5426" s="16" t="s">
        <v>357</v>
      </c>
      <c r="D5426" s="13" t="s">
        <v>1328</v>
      </c>
      <c r="E5426" s="13" t="s">
        <v>1329</v>
      </c>
      <c r="F5426" s="15" t="s">
        <v>1275</v>
      </c>
      <c r="G5426" s="18">
        <v>39971</v>
      </c>
      <c r="H5426" s="18">
        <v>40700</v>
      </c>
      <c r="I5426" s="13" t="s">
        <v>111</v>
      </c>
    </row>
    <row r="5427" spans="1:9" s="17" customFormat="1" ht="31.5" customHeight="1">
      <c r="A5427" s="13" t="s">
        <v>1269</v>
      </c>
      <c r="B5427" s="13" t="s">
        <v>545</v>
      </c>
      <c r="C5427" s="16" t="s">
        <v>357</v>
      </c>
      <c r="D5427" s="13" t="s">
        <v>1330</v>
      </c>
      <c r="E5427" s="13" t="s">
        <v>1331</v>
      </c>
      <c r="F5427" s="15" t="s">
        <v>1275</v>
      </c>
      <c r="G5427" s="18">
        <v>40021</v>
      </c>
      <c r="H5427" s="18">
        <v>40750</v>
      </c>
      <c r="I5427" s="13" t="s">
        <v>111</v>
      </c>
    </row>
    <row r="5428" spans="1:9" s="17" customFormat="1" ht="31.5" customHeight="1">
      <c r="A5428" s="13" t="s">
        <v>1269</v>
      </c>
      <c r="B5428" s="13" t="s">
        <v>545</v>
      </c>
      <c r="C5428" s="16" t="s">
        <v>357</v>
      </c>
      <c r="D5428" s="13" t="s">
        <v>1332</v>
      </c>
      <c r="E5428" s="13" t="s">
        <v>1333</v>
      </c>
      <c r="F5428" s="15" t="s">
        <v>1275</v>
      </c>
      <c r="G5428" s="18">
        <v>40021</v>
      </c>
      <c r="H5428" s="18">
        <v>40750</v>
      </c>
      <c r="I5428" s="13" t="s">
        <v>111</v>
      </c>
    </row>
    <row r="5429" spans="1:9" s="17" customFormat="1" ht="31.5" customHeight="1">
      <c r="A5429" s="13" t="s">
        <v>1269</v>
      </c>
      <c r="B5429" s="13" t="s">
        <v>545</v>
      </c>
      <c r="C5429" s="16" t="s">
        <v>357</v>
      </c>
      <c r="D5429" s="13" t="s">
        <v>1334</v>
      </c>
      <c r="E5429" s="13" t="s">
        <v>11470</v>
      </c>
      <c r="F5429" s="15" t="s">
        <v>1275</v>
      </c>
      <c r="G5429" s="18">
        <v>40053</v>
      </c>
      <c r="H5429" s="18">
        <v>40782</v>
      </c>
      <c r="I5429" s="13" t="s">
        <v>111</v>
      </c>
    </row>
    <row r="5430" spans="1:9" s="17" customFormat="1" ht="31.5" customHeight="1">
      <c r="A5430" s="13" t="s">
        <v>1269</v>
      </c>
      <c r="B5430" s="13" t="s">
        <v>545</v>
      </c>
      <c r="C5430" s="19" t="s">
        <v>357</v>
      </c>
      <c r="D5430" s="13" t="s">
        <v>1335</v>
      </c>
      <c r="E5430" s="13" t="s">
        <v>11471</v>
      </c>
      <c r="F5430" s="15" t="s">
        <v>1275</v>
      </c>
      <c r="G5430" s="18">
        <v>40053</v>
      </c>
      <c r="H5430" s="18">
        <v>40782</v>
      </c>
      <c r="I5430" s="13" t="s">
        <v>111</v>
      </c>
    </row>
    <row r="5431" spans="1:9" s="17" customFormat="1" ht="31.5" customHeight="1">
      <c r="A5431" s="13" t="s">
        <v>1269</v>
      </c>
      <c r="B5431" s="13" t="s">
        <v>545</v>
      </c>
      <c r="C5431" s="16" t="s">
        <v>357</v>
      </c>
      <c r="D5431" s="13" t="s">
        <v>1336</v>
      </c>
      <c r="E5431" s="13"/>
      <c r="F5431" s="15" t="s">
        <v>1275</v>
      </c>
      <c r="G5431" s="18">
        <v>40091</v>
      </c>
      <c r="H5431" s="18">
        <v>40820</v>
      </c>
      <c r="I5431" s="13" t="s">
        <v>111</v>
      </c>
    </row>
    <row r="5432" spans="1:9" s="17" customFormat="1" ht="31.5" customHeight="1">
      <c r="A5432" s="13" t="s">
        <v>1269</v>
      </c>
      <c r="B5432" s="13" t="s">
        <v>545</v>
      </c>
      <c r="C5432" s="16" t="s">
        <v>357</v>
      </c>
      <c r="D5432" s="13" t="s">
        <v>1337</v>
      </c>
      <c r="E5432" s="13" t="s">
        <v>1338</v>
      </c>
      <c r="F5432" s="15" t="s">
        <v>1275</v>
      </c>
      <c r="G5432" s="18">
        <v>40112</v>
      </c>
      <c r="H5432" s="18">
        <v>40841</v>
      </c>
      <c r="I5432" s="13" t="s">
        <v>111</v>
      </c>
    </row>
    <row r="5433" spans="1:9" s="17" customFormat="1" ht="31.5" customHeight="1">
      <c r="A5433" s="13" t="s">
        <v>1269</v>
      </c>
      <c r="B5433" s="13" t="s">
        <v>545</v>
      </c>
      <c r="C5433" s="14" t="s">
        <v>357</v>
      </c>
      <c r="D5433" s="13" t="s">
        <v>1339</v>
      </c>
      <c r="E5433" s="13"/>
      <c r="F5433" s="15" t="s">
        <v>1275</v>
      </c>
      <c r="G5433" s="18">
        <v>40112</v>
      </c>
      <c r="H5433" s="18">
        <v>40841</v>
      </c>
      <c r="I5433" s="13" t="s">
        <v>111</v>
      </c>
    </row>
    <row r="5434" spans="1:9" s="17" customFormat="1" ht="31.5" customHeight="1">
      <c r="A5434" s="13" t="s">
        <v>1269</v>
      </c>
      <c r="B5434" s="13" t="s">
        <v>545</v>
      </c>
      <c r="C5434" s="16" t="s">
        <v>357</v>
      </c>
      <c r="D5434" s="13" t="s">
        <v>1340</v>
      </c>
      <c r="E5434" s="13"/>
      <c r="F5434" s="15" t="s">
        <v>1275</v>
      </c>
      <c r="G5434" s="18">
        <v>40112</v>
      </c>
      <c r="H5434" s="18">
        <v>40841</v>
      </c>
      <c r="I5434" s="13" t="s">
        <v>111</v>
      </c>
    </row>
    <row r="5435" spans="1:9" s="17" customFormat="1" ht="31.5" customHeight="1">
      <c r="A5435" s="13" t="s">
        <v>1269</v>
      </c>
      <c r="B5435" s="13" t="s">
        <v>545</v>
      </c>
      <c r="C5435" s="19" t="s">
        <v>357</v>
      </c>
      <c r="D5435" s="13" t="s">
        <v>7121</v>
      </c>
      <c r="E5435" s="13"/>
      <c r="F5435" s="15" t="s">
        <v>1275</v>
      </c>
      <c r="G5435" s="18">
        <v>40141</v>
      </c>
      <c r="H5435" s="18">
        <v>40870</v>
      </c>
      <c r="I5435" s="13" t="s">
        <v>111</v>
      </c>
    </row>
    <row r="5436" spans="1:9" s="17" customFormat="1" ht="31.5" customHeight="1">
      <c r="A5436" s="13" t="s">
        <v>1269</v>
      </c>
      <c r="B5436" s="13" t="s">
        <v>545</v>
      </c>
      <c r="C5436" s="19" t="s">
        <v>357</v>
      </c>
      <c r="D5436" s="13" t="s">
        <v>7122</v>
      </c>
      <c r="E5436" s="13"/>
      <c r="F5436" s="15" t="s">
        <v>1275</v>
      </c>
      <c r="G5436" s="18">
        <v>40141</v>
      </c>
      <c r="H5436" s="18">
        <v>40870</v>
      </c>
      <c r="I5436" s="13" t="s">
        <v>111</v>
      </c>
    </row>
    <row r="5437" spans="1:9" s="17" customFormat="1" ht="31.5" customHeight="1">
      <c r="A5437" s="13" t="s">
        <v>1269</v>
      </c>
      <c r="B5437" s="13" t="s">
        <v>545</v>
      </c>
      <c r="C5437" s="19" t="s">
        <v>357</v>
      </c>
      <c r="D5437" s="13" t="s">
        <v>7957</v>
      </c>
      <c r="E5437" s="13" t="s">
        <v>7958</v>
      </c>
      <c r="F5437" s="15" t="s">
        <v>7453</v>
      </c>
      <c r="G5437" s="18">
        <v>40190</v>
      </c>
      <c r="H5437" s="18">
        <v>40919</v>
      </c>
      <c r="I5437" s="13" t="s">
        <v>111</v>
      </c>
    </row>
    <row r="5438" spans="1:9" s="17" customFormat="1" ht="31.5" customHeight="1">
      <c r="A5438" s="13" t="s">
        <v>1269</v>
      </c>
      <c r="B5438" s="13" t="s">
        <v>545</v>
      </c>
      <c r="C5438" s="16" t="s">
        <v>357</v>
      </c>
      <c r="D5438" s="13" t="s">
        <v>7959</v>
      </c>
      <c r="E5438" s="13"/>
      <c r="F5438" s="15" t="s">
        <v>7453</v>
      </c>
      <c r="G5438" s="18">
        <v>40190</v>
      </c>
      <c r="H5438" s="18">
        <v>40919</v>
      </c>
      <c r="I5438" s="13" t="s">
        <v>111</v>
      </c>
    </row>
    <row r="5439" spans="1:9" s="17" customFormat="1" ht="31.5" customHeight="1">
      <c r="A5439" s="13" t="s">
        <v>1269</v>
      </c>
      <c r="B5439" s="13" t="s">
        <v>545</v>
      </c>
      <c r="C5439" s="16" t="s">
        <v>357</v>
      </c>
      <c r="D5439" s="13" t="s">
        <v>7960</v>
      </c>
      <c r="E5439" s="13" t="s">
        <v>7961</v>
      </c>
      <c r="F5439" s="15" t="s">
        <v>7453</v>
      </c>
      <c r="G5439" s="18">
        <v>40190</v>
      </c>
      <c r="H5439" s="18">
        <v>40919</v>
      </c>
      <c r="I5439" s="13" t="s">
        <v>111</v>
      </c>
    </row>
    <row r="5440" spans="1:9" s="17" customFormat="1" ht="31.5" customHeight="1">
      <c r="A5440" s="13" t="s">
        <v>1269</v>
      </c>
      <c r="B5440" s="13" t="s">
        <v>545</v>
      </c>
      <c r="C5440" s="16" t="s">
        <v>357</v>
      </c>
      <c r="D5440" s="13" t="s">
        <v>7962</v>
      </c>
      <c r="E5440" s="13"/>
      <c r="F5440" s="15" t="s">
        <v>7453</v>
      </c>
      <c r="G5440" s="18">
        <v>40190</v>
      </c>
      <c r="H5440" s="18">
        <v>40919</v>
      </c>
      <c r="I5440" s="13" t="s">
        <v>111</v>
      </c>
    </row>
    <row r="5441" spans="1:9" s="17" customFormat="1" ht="31.5" customHeight="1">
      <c r="A5441" s="13" t="s">
        <v>1269</v>
      </c>
      <c r="B5441" s="13" t="s">
        <v>545</v>
      </c>
      <c r="C5441" s="16" t="s">
        <v>357</v>
      </c>
      <c r="D5441" s="13" t="s">
        <v>7963</v>
      </c>
      <c r="E5441" s="13" t="s">
        <v>7964</v>
      </c>
      <c r="F5441" s="15" t="s">
        <v>7453</v>
      </c>
      <c r="G5441" s="18">
        <v>40190</v>
      </c>
      <c r="H5441" s="18">
        <v>40919</v>
      </c>
      <c r="I5441" s="13" t="s">
        <v>111</v>
      </c>
    </row>
    <row r="5442" spans="1:9" s="17" customFormat="1" ht="31.5" customHeight="1">
      <c r="A5442" s="13" t="s">
        <v>1269</v>
      </c>
      <c r="B5442" s="13" t="s">
        <v>545</v>
      </c>
      <c r="C5442" s="16" t="s">
        <v>357</v>
      </c>
      <c r="D5442" s="13" t="s">
        <v>7965</v>
      </c>
      <c r="E5442" s="13" t="s">
        <v>7966</v>
      </c>
      <c r="F5442" s="15" t="s">
        <v>7453</v>
      </c>
      <c r="G5442" s="18">
        <v>40190</v>
      </c>
      <c r="H5442" s="18">
        <v>40919</v>
      </c>
      <c r="I5442" s="13" t="s">
        <v>111</v>
      </c>
    </row>
    <row r="5443" spans="1:9" s="17" customFormat="1" ht="31.5" customHeight="1">
      <c r="A5443" s="13" t="s">
        <v>1269</v>
      </c>
      <c r="B5443" s="13" t="s">
        <v>545</v>
      </c>
      <c r="C5443" s="16" t="s">
        <v>357</v>
      </c>
      <c r="D5443" s="13" t="s">
        <v>7969</v>
      </c>
      <c r="E5443" s="13" t="s">
        <v>11472</v>
      </c>
      <c r="F5443" s="15" t="s">
        <v>7970</v>
      </c>
      <c r="G5443" s="18">
        <v>40190</v>
      </c>
      <c r="H5443" s="18">
        <v>40919</v>
      </c>
      <c r="I5443" s="13" t="s">
        <v>111</v>
      </c>
    </row>
    <row r="5444" spans="1:9" s="17" customFormat="1" ht="31.5" customHeight="1">
      <c r="A5444" s="13" t="s">
        <v>1269</v>
      </c>
      <c r="B5444" s="13" t="s">
        <v>545</v>
      </c>
      <c r="C5444" s="16" t="s">
        <v>357</v>
      </c>
      <c r="D5444" s="13" t="s">
        <v>7971</v>
      </c>
      <c r="E5444" s="13" t="s">
        <v>11473</v>
      </c>
      <c r="F5444" s="15" t="s">
        <v>7970</v>
      </c>
      <c r="G5444" s="18">
        <v>40190</v>
      </c>
      <c r="H5444" s="18">
        <v>40919</v>
      </c>
      <c r="I5444" s="13" t="s">
        <v>111</v>
      </c>
    </row>
    <row r="5445" spans="1:9" s="17" customFormat="1" ht="31.5" customHeight="1">
      <c r="A5445" s="13" t="s">
        <v>1269</v>
      </c>
      <c r="B5445" s="13" t="s">
        <v>545</v>
      </c>
      <c r="C5445" s="16" t="s">
        <v>357</v>
      </c>
      <c r="D5445" s="13" t="s">
        <v>7972</v>
      </c>
      <c r="E5445" s="13" t="s">
        <v>11474</v>
      </c>
      <c r="F5445" s="15" t="s">
        <v>7970</v>
      </c>
      <c r="G5445" s="18">
        <v>40190</v>
      </c>
      <c r="H5445" s="18">
        <v>40919</v>
      </c>
      <c r="I5445" s="13" t="s">
        <v>111</v>
      </c>
    </row>
    <row r="5446" spans="1:9" s="17" customFormat="1" ht="31.5" customHeight="1">
      <c r="A5446" s="13" t="s">
        <v>1269</v>
      </c>
      <c r="B5446" s="13" t="s">
        <v>545</v>
      </c>
      <c r="C5446" s="16" t="s">
        <v>357</v>
      </c>
      <c r="D5446" s="13" t="s">
        <v>7967</v>
      </c>
      <c r="E5446" s="13" t="s">
        <v>13340</v>
      </c>
      <c r="F5446" s="15" t="s">
        <v>7453</v>
      </c>
      <c r="G5446" s="18">
        <v>40206</v>
      </c>
      <c r="H5446" s="18">
        <v>40935</v>
      </c>
      <c r="I5446" s="13" t="s">
        <v>111</v>
      </c>
    </row>
    <row r="5447" spans="1:9" s="17" customFormat="1" ht="31.5" customHeight="1">
      <c r="A5447" s="13" t="s">
        <v>1269</v>
      </c>
      <c r="B5447" s="13" t="s">
        <v>545</v>
      </c>
      <c r="C5447" s="16" t="s">
        <v>357</v>
      </c>
      <c r="D5447" s="13" t="s">
        <v>9409</v>
      </c>
      <c r="E5447" s="13" t="s">
        <v>9410</v>
      </c>
      <c r="F5447" s="15" t="s">
        <v>7453</v>
      </c>
      <c r="G5447" s="18">
        <v>40323</v>
      </c>
      <c r="H5447" s="18">
        <v>41053</v>
      </c>
      <c r="I5447" s="13" t="s">
        <v>111</v>
      </c>
    </row>
    <row r="5448" spans="1:9" s="17" customFormat="1" ht="31.5" customHeight="1">
      <c r="A5448" s="13" t="s">
        <v>1269</v>
      </c>
      <c r="B5448" s="13" t="s">
        <v>545</v>
      </c>
      <c r="C5448" s="16" t="s">
        <v>357</v>
      </c>
      <c r="D5448" s="13" t="s">
        <v>9411</v>
      </c>
      <c r="E5448" s="13"/>
      <c r="F5448" s="15" t="s">
        <v>7453</v>
      </c>
      <c r="G5448" s="18">
        <v>40323</v>
      </c>
      <c r="H5448" s="18">
        <v>41053</v>
      </c>
      <c r="I5448" s="13" t="s">
        <v>111</v>
      </c>
    </row>
    <row r="5449" spans="1:9" s="17" customFormat="1" ht="31.5" customHeight="1">
      <c r="A5449" s="13" t="s">
        <v>1269</v>
      </c>
      <c r="B5449" s="13" t="s">
        <v>545</v>
      </c>
      <c r="C5449" s="16" t="s">
        <v>357</v>
      </c>
      <c r="D5449" s="13" t="s">
        <v>9412</v>
      </c>
      <c r="E5449" s="13"/>
      <c r="F5449" s="15" t="s">
        <v>7453</v>
      </c>
      <c r="G5449" s="18">
        <v>40323</v>
      </c>
      <c r="H5449" s="18">
        <v>41053</v>
      </c>
      <c r="I5449" s="13" t="s">
        <v>111</v>
      </c>
    </row>
    <row r="5450" spans="1:9" s="17" customFormat="1" ht="31.5" customHeight="1">
      <c r="A5450" s="13" t="s">
        <v>1269</v>
      </c>
      <c r="B5450" s="13" t="s">
        <v>545</v>
      </c>
      <c r="C5450" s="14" t="s">
        <v>357</v>
      </c>
      <c r="D5450" s="13" t="s">
        <v>9413</v>
      </c>
      <c r="E5450" s="13"/>
      <c r="F5450" s="15" t="s">
        <v>7453</v>
      </c>
      <c r="G5450" s="18">
        <v>40323</v>
      </c>
      <c r="H5450" s="18">
        <v>41053</v>
      </c>
      <c r="I5450" s="13" t="s">
        <v>111</v>
      </c>
    </row>
    <row r="5451" spans="1:9" s="17" customFormat="1" ht="31.5" customHeight="1">
      <c r="A5451" s="13" t="s">
        <v>1269</v>
      </c>
      <c r="B5451" s="13" t="s">
        <v>545</v>
      </c>
      <c r="C5451" s="14" t="s">
        <v>357</v>
      </c>
      <c r="D5451" s="13" t="s">
        <v>9414</v>
      </c>
      <c r="E5451" s="13" t="s">
        <v>9415</v>
      </c>
      <c r="F5451" s="15" t="s">
        <v>7453</v>
      </c>
      <c r="G5451" s="18">
        <v>40323</v>
      </c>
      <c r="H5451" s="18">
        <v>41053</v>
      </c>
      <c r="I5451" s="13" t="s">
        <v>111</v>
      </c>
    </row>
    <row r="5452" spans="1:9" s="17" customFormat="1" ht="31.5" customHeight="1">
      <c r="A5452" s="13" t="s">
        <v>1269</v>
      </c>
      <c r="B5452" s="13" t="s">
        <v>545</v>
      </c>
      <c r="C5452" s="14" t="s">
        <v>357</v>
      </c>
      <c r="D5452" s="13" t="s">
        <v>9702</v>
      </c>
      <c r="E5452" s="13" t="s">
        <v>13341</v>
      </c>
      <c r="F5452" s="15" t="s">
        <v>1289</v>
      </c>
      <c r="G5452" s="18">
        <v>40357</v>
      </c>
      <c r="H5452" s="18">
        <v>41087</v>
      </c>
      <c r="I5452" s="13" t="s">
        <v>111</v>
      </c>
    </row>
    <row r="5453" spans="1:9" s="17" customFormat="1" ht="31.5" customHeight="1">
      <c r="A5453" s="13" t="s">
        <v>1269</v>
      </c>
      <c r="B5453" s="13" t="s">
        <v>545</v>
      </c>
      <c r="C5453" s="14" t="s">
        <v>357</v>
      </c>
      <c r="D5453" s="13" t="s">
        <v>9703</v>
      </c>
      <c r="E5453" s="13" t="s">
        <v>13342</v>
      </c>
      <c r="F5453" s="15" t="s">
        <v>1289</v>
      </c>
      <c r="G5453" s="18">
        <v>40357</v>
      </c>
      <c r="H5453" s="18">
        <v>41087</v>
      </c>
      <c r="I5453" s="13" t="s">
        <v>111</v>
      </c>
    </row>
    <row r="5454" spans="1:9" s="17" customFormat="1" ht="31.5" customHeight="1">
      <c r="A5454" s="13" t="s">
        <v>1269</v>
      </c>
      <c r="B5454" s="13" t="s">
        <v>545</v>
      </c>
      <c r="C5454" s="14" t="s">
        <v>357</v>
      </c>
      <c r="D5454" s="13" t="s">
        <v>9413</v>
      </c>
      <c r="E5454" s="13"/>
      <c r="F5454" s="15" t="s">
        <v>7453</v>
      </c>
      <c r="G5454" s="18">
        <v>40484</v>
      </c>
      <c r="H5454" s="18">
        <v>41214</v>
      </c>
      <c r="I5454" s="13" t="s">
        <v>111</v>
      </c>
    </row>
    <row r="5455" spans="1:9" s="17" customFormat="1" ht="31.5" customHeight="1">
      <c r="A5455" s="13" t="s">
        <v>14134</v>
      </c>
      <c r="B5455" s="13" t="s">
        <v>545</v>
      </c>
      <c r="C5455" s="14" t="s">
        <v>61</v>
      </c>
      <c r="D5455" s="13" t="s">
        <v>14274</v>
      </c>
      <c r="E5455" s="13" t="s">
        <v>14275</v>
      </c>
      <c r="F5455" s="15" t="s">
        <v>14276</v>
      </c>
      <c r="G5455" s="18">
        <v>40547</v>
      </c>
      <c r="H5455" s="18">
        <v>41277</v>
      </c>
      <c r="I5455" s="13" t="s">
        <v>111</v>
      </c>
    </row>
    <row r="5456" spans="1:9" s="17" customFormat="1" ht="31.5" customHeight="1">
      <c r="A5456" s="13" t="s">
        <v>14134</v>
      </c>
      <c r="B5456" s="13" t="s">
        <v>545</v>
      </c>
      <c r="C5456" s="14" t="s">
        <v>61</v>
      </c>
      <c r="D5456" s="13" t="s">
        <v>14277</v>
      </c>
      <c r="E5456" s="13"/>
      <c r="F5456" s="15" t="s">
        <v>14276</v>
      </c>
      <c r="G5456" s="18">
        <v>40547</v>
      </c>
      <c r="H5456" s="18">
        <v>41277</v>
      </c>
      <c r="I5456" s="13" t="s">
        <v>111</v>
      </c>
    </row>
    <row r="5457" spans="1:9" s="17" customFormat="1" ht="31.5" customHeight="1">
      <c r="A5457" s="13" t="s">
        <v>14134</v>
      </c>
      <c r="B5457" s="13" t="s">
        <v>545</v>
      </c>
      <c r="C5457" s="14" t="s">
        <v>61</v>
      </c>
      <c r="D5457" s="13" t="s">
        <v>14278</v>
      </c>
      <c r="E5457" s="13"/>
      <c r="F5457" s="15" t="s">
        <v>14276</v>
      </c>
      <c r="G5457" s="18">
        <v>40547</v>
      </c>
      <c r="H5457" s="18">
        <v>41277</v>
      </c>
      <c r="I5457" s="13" t="s">
        <v>111</v>
      </c>
    </row>
    <row r="5458" spans="1:9" s="17" customFormat="1" ht="31.5" customHeight="1">
      <c r="A5458" s="13" t="s">
        <v>14134</v>
      </c>
      <c r="B5458" s="13" t="s">
        <v>545</v>
      </c>
      <c r="C5458" s="14" t="s">
        <v>61</v>
      </c>
      <c r="D5458" s="13" t="s">
        <v>14279</v>
      </c>
      <c r="E5458" s="13"/>
      <c r="F5458" s="15" t="s">
        <v>14276</v>
      </c>
      <c r="G5458" s="18">
        <v>40547</v>
      </c>
      <c r="H5458" s="18">
        <v>41277</v>
      </c>
      <c r="I5458" s="13" t="s">
        <v>111</v>
      </c>
    </row>
    <row r="5459" spans="1:9" s="17" customFormat="1" ht="31.5" customHeight="1">
      <c r="A5459" s="13" t="s">
        <v>14134</v>
      </c>
      <c r="B5459" s="13" t="s">
        <v>545</v>
      </c>
      <c r="C5459" s="14" t="s">
        <v>61</v>
      </c>
      <c r="D5459" s="13" t="s">
        <v>14280</v>
      </c>
      <c r="E5459" s="13"/>
      <c r="F5459" s="15" t="s">
        <v>14276</v>
      </c>
      <c r="G5459" s="18">
        <v>40547</v>
      </c>
      <c r="H5459" s="18">
        <v>41277</v>
      </c>
      <c r="I5459" s="13" t="s">
        <v>111</v>
      </c>
    </row>
    <row r="5460" spans="1:9" s="17" customFormat="1" ht="31.5" customHeight="1">
      <c r="A5460" s="13" t="s">
        <v>14134</v>
      </c>
      <c r="B5460" s="13" t="s">
        <v>545</v>
      </c>
      <c r="C5460" s="16" t="s">
        <v>61</v>
      </c>
      <c r="D5460" s="13" t="s">
        <v>14281</v>
      </c>
      <c r="E5460" s="13"/>
      <c r="F5460" s="15" t="s">
        <v>14276</v>
      </c>
      <c r="G5460" s="18">
        <v>40547</v>
      </c>
      <c r="H5460" s="18">
        <v>41277</v>
      </c>
      <c r="I5460" s="13" t="s">
        <v>111</v>
      </c>
    </row>
    <row r="5461" spans="1:9" s="17" customFormat="1" ht="31.5" customHeight="1">
      <c r="A5461" s="13" t="s">
        <v>14134</v>
      </c>
      <c r="B5461" s="13" t="s">
        <v>545</v>
      </c>
      <c r="C5461" s="16" t="s">
        <v>104</v>
      </c>
      <c r="D5461" s="13" t="s">
        <v>14274</v>
      </c>
      <c r="E5461" s="13" t="s">
        <v>14275</v>
      </c>
      <c r="F5461" s="15" t="s">
        <v>14276</v>
      </c>
      <c r="G5461" s="18">
        <v>40547</v>
      </c>
      <c r="H5461" s="18">
        <v>41277</v>
      </c>
      <c r="I5461" s="13" t="s">
        <v>111</v>
      </c>
    </row>
    <row r="5462" spans="1:9" s="17" customFormat="1" ht="31.5" customHeight="1">
      <c r="A5462" s="13" t="s">
        <v>14134</v>
      </c>
      <c r="B5462" s="13" t="s">
        <v>545</v>
      </c>
      <c r="C5462" s="16" t="s">
        <v>104</v>
      </c>
      <c r="D5462" s="13" t="s">
        <v>14277</v>
      </c>
      <c r="E5462" s="13"/>
      <c r="F5462" s="15" t="s">
        <v>14276</v>
      </c>
      <c r="G5462" s="18">
        <v>40547</v>
      </c>
      <c r="H5462" s="18">
        <v>41277</v>
      </c>
      <c r="I5462" s="13" t="s">
        <v>111</v>
      </c>
    </row>
    <row r="5463" spans="1:9" s="17" customFormat="1" ht="31.5" customHeight="1">
      <c r="A5463" s="13" t="s">
        <v>14134</v>
      </c>
      <c r="B5463" s="13" t="s">
        <v>545</v>
      </c>
      <c r="C5463" s="14" t="s">
        <v>104</v>
      </c>
      <c r="D5463" s="13" t="s">
        <v>14278</v>
      </c>
      <c r="E5463" s="13"/>
      <c r="F5463" s="15" t="s">
        <v>14276</v>
      </c>
      <c r="G5463" s="18">
        <v>40547</v>
      </c>
      <c r="H5463" s="18">
        <v>41277</v>
      </c>
      <c r="I5463" s="13" t="s">
        <v>111</v>
      </c>
    </row>
    <row r="5464" spans="1:9" s="17" customFormat="1" ht="31.5" customHeight="1">
      <c r="A5464" s="13" t="s">
        <v>14134</v>
      </c>
      <c r="B5464" s="13" t="s">
        <v>545</v>
      </c>
      <c r="C5464" s="14" t="s">
        <v>104</v>
      </c>
      <c r="D5464" s="13" t="s">
        <v>14279</v>
      </c>
      <c r="E5464" s="13"/>
      <c r="F5464" s="15" t="s">
        <v>14276</v>
      </c>
      <c r="G5464" s="18">
        <v>40547</v>
      </c>
      <c r="H5464" s="18">
        <v>41277</v>
      </c>
      <c r="I5464" s="13" t="s">
        <v>111</v>
      </c>
    </row>
    <row r="5465" spans="1:9" s="17" customFormat="1" ht="31.5" customHeight="1">
      <c r="A5465" s="13" t="s">
        <v>14134</v>
      </c>
      <c r="B5465" s="13" t="s">
        <v>545</v>
      </c>
      <c r="C5465" s="14" t="s">
        <v>104</v>
      </c>
      <c r="D5465" s="13" t="s">
        <v>14280</v>
      </c>
      <c r="E5465" s="13"/>
      <c r="F5465" s="15" t="s">
        <v>14276</v>
      </c>
      <c r="G5465" s="18">
        <v>40547</v>
      </c>
      <c r="H5465" s="18">
        <v>41277</v>
      </c>
      <c r="I5465" s="13" t="s">
        <v>111</v>
      </c>
    </row>
    <row r="5466" spans="1:9" s="17" customFormat="1" ht="31.5" customHeight="1">
      <c r="A5466" s="13" t="s">
        <v>14134</v>
      </c>
      <c r="B5466" s="13" t="s">
        <v>545</v>
      </c>
      <c r="C5466" s="16" t="s">
        <v>104</v>
      </c>
      <c r="D5466" s="13" t="s">
        <v>14281</v>
      </c>
      <c r="E5466" s="13"/>
      <c r="F5466" s="15" t="s">
        <v>14276</v>
      </c>
      <c r="G5466" s="18">
        <v>40547</v>
      </c>
      <c r="H5466" s="18">
        <v>41277</v>
      </c>
      <c r="I5466" s="13" t="s">
        <v>111</v>
      </c>
    </row>
    <row r="5467" spans="1:9" s="17" customFormat="1" ht="31.5" customHeight="1">
      <c r="A5467" s="13" t="s">
        <v>14134</v>
      </c>
      <c r="B5467" s="13" t="s">
        <v>545</v>
      </c>
      <c r="C5467" s="16" t="s">
        <v>331</v>
      </c>
      <c r="D5467" s="13" t="s">
        <v>14274</v>
      </c>
      <c r="E5467" s="13" t="s">
        <v>14275</v>
      </c>
      <c r="F5467" s="15" t="s">
        <v>14276</v>
      </c>
      <c r="G5467" s="18">
        <v>40547</v>
      </c>
      <c r="H5467" s="18">
        <v>41277</v>
      </c>
      <c r="I5467" s="13" t="s">
        <v>111</v>
      </c>
    </row>
    <row r="5468" spans="1:9" s="17" customFormat="1" ht="31.5" customHeight="1">
      <c r="A5468" s="13" t="s">
        <v>14134</v>
      </c>
      <c r="B5468" s="13" t="s">
        <v>545</v>
      </c>
      <c r="C5468" s="16" t="s">
        <v>331</v>
      </c>
      <c r="D5468" s="13" t="s">
        <v>14277</v>
      </c>
      <c r="E5468" s="13"/>
      <c r="F5468" s="15" t="s">
        <v>14276</v>
      </c>
      <c r="G5468" s="18">
        <v>40547</v>
      </c>
      <c r="H5468" s="18">
        <v>41277</v>
      </c>
      <c r="I5468" s="13" t="s">
        <v>111</v>
      </c>
    </row>
    <row r="5469" spans="1:9" s="17" customFormat="1" ht="31.5" customHeight="1">
      <c r="A5469" s="13" t="s">
        <v>14134</v>
      </c>
      <c r="B5469" s="13" t="s">
        <v>545</v>
      </c>
      <c r="C5469" s="14" t="s">
        <v>331</v>
      </c>
      <c r="D5469" s="13" t="s">
        <v>14278</v>
      </c>
      <c r="E5469" s="13"/>
      <c r="F5469" s="15" t="s">
        <v>14276</v>
      </c>
      <c r="G5469" s="18">
        <v>40547</v>
      </c>
      <c r="H5469" s="18">
        <v>41277</v>
      </c>
      <c r="I5469" s="13" t="s">
        <v>111</v>
      </c>
    </row>
    <row r="5470" spans="1:9" s="17" customFormat="1" ht="31.5" customHeight="1">
      <c r="A5470" s="13" t="s">
        <v>14134</v>
      </c>
      <c r="B5470" s="13" t="s">
        <v>545</v>
      </c>
      <c r="C5470" s="14" t="s">
        <v>331</v>
      </c>
      <c r="D5470" s="13" t="s">
        <v>14279</v>
      </c>
      <c r="E5470" s="13"/>
      <c r="F5470" s="15" t="s">
        <v>14276</v>
      </c>
      <c r="G5470" s="18">
        <v>40547</v>
      </c>
      <c r="H5470" s="18">
        <v>41277</v>
      </c>
      <c r="I5470" s="13" t="s">
        <v>111</v>
      </c>
    </row>
    <row r="5471" spans="1:9" s="17" customFormat="1" ht="31.5" customHeight="1">
      <c r="A5471" s="13" t="s">
        <v>14134</v>
      </c>
      <c r="B5471" s="13" t="s">
        <v>545</v>
      </c>
      <c r="C5471" s="16" t="s">
        <v>331</v>
      </c>
      <c r="D5471" s="13" t="s">
        <v>14280</v>
      </c>
      <c r="E5471" s="13"/>
      <c r="F5471" s="15" t="s">
        <v>14276</v>
      </c>
      <c r="G5471" s="18">
        <v>40547</v>
      </c>
      <c r="H5471" s="18">
        <v>41277</v>
      </c>
      <c r="I5471" s="13" t="s">
        <v>111</v>
      </c>
    </row>
    <row r="5472" spans="1:9" s="17" customFormat="1" ht="31.5" customHeight="1">
      <c r="A5472" s="13" t="s">
        <v>14134</v>
      </c>
      <c r="B5472" s="13" t="s">
        <v>545</v>
      </c>
      <c r="C5472" s="14" t="s">
        <v>331</v>
      </c>
      <c r="D5472" s="13" t="s">
        <v>14281</v>
      </c>
      <c r="E5472" s="13"/>
      <c r="F5472" s="15" t="s">
        <v>14276</v>
      </c>
      <c r="G5472" s="18">
        <v>40547</v>
      </c>
      <c r="H5472" s="18">
        <v>41277</v>
      </c>
      <c r="I5472" s="13" t="s">
        <v>111</v>
      </c>
    </row>
    <row r="5473" spans="1:9" s="17" customFormat="1" ht="31.5" customHeight="1">
      <c r="A5473" s="13" t="s">
        <v>14134</v>
      </c>
      <c r="B5473" s="13" t="s">
        <v>545</v>
      </c>
      <c r="C5473" s="14" t="s">
        <v>357</v>
      </c>
      <c r="D5473" s="13" t="s">
        <v>14274</v>
      </c>
      <c r="E5473" s="13" t="s">
        <v>14275</v>
      </c>
      <c r="F5473" s="15" t="s">
        <v>14276</v>
      </c>
      <c r="G5473" s="18">
        <v>40547</v>
      </c>
      <c r="H5473" s="18">
        <v>41277</v>
      </c>
      <c r="I5473" s="13" t="s">
        <v>111</v>
      </c>
    </row>
    <row r="5474" spans="1:9" s="17" customFormat="1" ht="31.5" customHeight="1">
      <c r="A5474" s="13" t="s">
        <v>14134</v>
      </c>
      <c r="B5474" s="13" t="s">
        <v>545</v>
      </c>
      <c r="C5474" s="14" t="s">
        <v>357</v>
      </c>
      <c r="D5474" s="13" t="s">
        <v>14277</v>
      </c>
      <c r="E5474" s="13"/>
      <c r="F5474" s="15" t="s">
        <v>14276</v>
      </c>
      <c r="G5474" s="18">
        <v>40547</v>
      </c>
      <c r="H5474" s="18">
        <v>41277</v>
      </c>
      <c r="I5474" s="13" t="s">
        <v>111</v>
      </c>
    </row>
    <row r="5475" spans="1:9" s="17" customFormat="1" ht="31.5" customHeight="1">
      <c r="A5475" s="13" t="s">
        <v>14134</v>
      </c>
      <c r="B5475" s="13" t="s">
        <v>545</v>
      </c>
      <c r="C5475" s="14" t="s">
        <v>357</v>
      </c>
      <c r="D5475" s="13" t="s">
        <v>14278</v>
      </c>
      <c r="E5475" s="13"/>
      <c r="F5475" s="15" t="s">
        <v>14276</v>
      </c>
      <c r="G5475" s="18">
        <v>40547</v>
      </c>
      <c r="H5475" s="18">
        <v>41277</v>
      </c>
      <c r="I5475" s="13" t="s">
        <v>111</v>
      </c>
    </row>
    <row r="5476" spans="1:9" s="17" customFormat="1" ht="31.5" customHeight="1">
      <c r="A5476" s="13" t="s">
        <v>14134</v>
      </c>
      <c r="B5476" s="13" t="s">
        <v>545</v>
      </c>
      <c r="C5476" s="14" t="s">
        <v>357</v>
      </c>
      <c r="D5476" s="13" t="s">
        <v>14279</v>
      </c>
      <c r="E5476" s="13"/>
      <c r="F5476" s="15" t="s">
        <v>14276</v>
      </c>
      <c r="G5476" s="18">
        <v>40547</v>
      </c>
      <c r="H5476" s="18">
        <v>41277</v>
      </c>
      <c r="I5476" s="13" t="s">
        <v>111</v>
      </c>
    </row>
    <row r="5477" spans="1:9" s="17" customFormat="1" ht="31.5" customHeight="1">
      <c r="A5477" s="13" t="s">
        <v>14134</v>
      </c>
      <c r="B5477" s="13" t="s">
        <v>545</v>
      </c>
      <c r="C5477" s="19" t="s">
        <v>357</v>
      </c>
      <c r="D5477" s="13" t="s">
        <v>14280</v>
      </c>
      <c r="E5477" s="13"/>
      <c r="F5477" s="15" t="s">
        <v>14276</v>
      </c>
      <c r="G5477" s="18">
        <v>40547</v>
      </c>
      <c r="H5477" s="18">
        <v>41277</v>
      </c>
      <c r="I5477" s="13" t="s">
        <v>111</v>
      </c>
    </row>
    <row r="5478" spans="1:9" s="17" customFormat="1" ht="31.5" customHeight="1">
      <c r="A5478" s="13" t="s">
        <v>14134</v>
      </c>
      <c r="B5478" s="13" t="s">
        <v>545</v>
      </c>
      <c r="C5478" s="16" t="s">
        <v>357</v>
      </c>
      <c r="D5478" s="13" t="s">
        <v>14281</v>
      </c>
      <c r="E5478" s="13"/>
      <c r="F5478" s="15" t="s">
        <v>14276</v>
      </c>
      <c r="G5478" s="18">
        <v>40547</v>
      </c>
      <c r="H5478" s="18">
        <v>41277</v>
      </c>
      <c r="I5478" s="13" t="s">
        <v>111</v>
      </c>
    </row>
    <row r="5479" spans="1:9" s="17" customFormat="1" ht="31.5" customHeight="1">
      <c r="A5479" s="13" t="s">
        <v>1384</v>
      </c>
      <c r="B5479" s="13" t="s">
        <v>545</v>
      </c>
      <c r="C5479" s="16" t="s">
        <v>61</v>
      </c>
      <c r="D5479" s="13" t="s">
        <v>14282</v>
      </c>
      <c r="E5479" s="13"/>
      <c r="F5479" s="15" t="s">
        <v>1285</v>
      </c>
      <c r="G5479" s="18">
        <v>40547</v>
      </c>
      <c r="H5479" s="18">
        <v>41277</v>
      </c>
      <c r="I5479" s="13" t="s">
        <v>111</v>
      </c>
    </row>
    <row r="5480" spans="1:9" s="17" customFormat="1" ht="31.5" customHeight="1">
      <c r="A5480" s="13" t="s">
        <v>1384</v>
      </c>
      <c r="B5480" s="13" t="s">
        <v>545</v>
      </c>
      <c r="C5480" s="16" t="s">
        <v>61</v>
      </c>
      <c r="D5480" s="13" t="s">
        <v>14283</v>
      </c>
      <c r="E5480" s="13"/>
      <c r="F5480" s="15" t="s">
        <v>1285</v>
      </c>
      <c r="G5480" s="18">
        <v>40547</v>
      </c>
      <c r="H5480" s="18">
        <v>41277</v>
      </c>
      <c r="I5480" s="13" t="s">
        <v>111</v>
      </c>
    </row>
    <row r="5481" spans="1:9" s="17" customFormat="1" ht="31.5" customHeight="1">
      <c r="A5481" s="13" t="s">
        <v>1384</v>
      </c>
      <c r="B5481" s="13" t="s">
        <v>545</v>
      </c>
      <c r="C5481" s="16" t="s">
        <v>61</v>
      </c>
      <c r="D5481" s="13" t="s">
        <v>14284</v>
      </c>
      <c r="E5481" s="13"/>
      <c r="F5481" s="15" t="s">
        <v>1285</v>
      </c>
      <c r="G5481" s="18">
        <v>40547</v>
      </c>
      <c r="H5481" s="18">
        <v>41277</v>
      </c>
      <c r="I5481" s="13" t="s">
        <v>111</v>
      </c>
    </row>
    <row r="5482" spans="1:9" s="17" customFormat="1" ht="31.5" customHeight="1">
      <c r="A5482" s="13" t="s">
        <v>1384</v>
      </c>
      <c r="B5482" s="13" t="s">
        <v>545</v>
      </c>
      <c r="C5482" s="16" t="s">
        <v>61</v>
      </c>
      <c r="D5482" s="13" t="s">
        <v>14285</v>
      </c>
      <c r="E5482" s="13"/>
      <c r="F5482" s="15" t="s">
        <v>1285</v>
      </c>
      <c r="G5482" s="18">
        <v>40547</v>
      </c>
      <c r="H5482" s="18">
        <v>41277</v>
      </c>
      <c r="I5482" s="13" t="s">
        <v>111</v>
      </c>
    </row>
    <row r="5483" spans="1:9" s="17" customFormat="1" ht="31.5" customHeight="1">
      <c r="A5483" s="13" t="s">
        <v>1384</v>
      </c>
      <c r="B5483" s="13" t="s">
        <v>545</v>
      </c>
      <c r="C5483" s="16" t="s">
        <v>61</v>
      </c>
      <c r="D5483" s="13" t="s">
        <v>14286</v>
      </c>
      <c r="E5483" s="13"/>
      <c r="F5483" s="15" t="s">
        <v>1285</v>
      </c>
      <c r="G5483" s="18">
        <v>40547</v>
      </c>
      <c r="H5483" s="18">
        <v>41277</v>
      </c>
      <c r="I5483" s="13" t="s">
        <v>111</v>
      </c>
    </row>
    <row r="5484" spans="1:9" s="17" customFormat="1" ht="31.5" customHeight="1">
      <c r="A5484" s="13" t="s">
        <v>1384</v>
      </c>
      <c r="B5484" s="13" t="s">
        <v>545</v>
      </c>
      <c r="C5484" s="16" t="s">
        <v>61</v>
      </c>
      <c r="D5484" s="13" t="s">
        <v>14287</v>
      </c>
      <c r="E5484" s="13"/>
      <c r="F5484" s="15" t="s">
        <v>1285</v>
      </c>
      <c r="G5484" s="18">
        <v>40547</v>
      </c>
      <c r="H5484" s="18">
        <v>41277</v>
      </c>
      <c r="I5484" s="13" t="s">
        <v>111</v>
      </c>
    </row>
    <row r="5485" spans="1:9" s="17" customFormat="1" ht="31.5" customHeight="1">
      <c r="A5485" s="13" t="s">
        <v>1384</v>
      </c>
      <c r="B5485" s="13" t="s">
        <v>545</v>
      </c>
      <c r="C5485" s="14" t="s">
        <v>61</v>
      </c>
      <c r="D5485" s="13" t="s">
        <v>14288</v>
      </c>
      <c r="E5485" s="13"/>
      <c r="F5485" s="15" t="s">
        <v>1285</v>
      </c>
      <c r="G5485" s="18">
        <v>40569</v>
      </c>
      <c r="H5485" s="18">
        <v>41299</v>
      </c>
      <c r="I5485" s="13" t="s">
        <v>111</v>
      </c>
    </row>
    <row r="5486" spans="1:9" s="17" customFormat="1" ht="31.5" customHeight="1">
      <c r="A5486" s="13" t="s">
        <v>1384</v>
      </c>
      <c r="B5486" s="13" t="s">
        <v>545</v>
      </c>
      <c r="C5486" s="14" t="s">
        <v>61</v>
      </c>
      <c r="D5486" s="13" t="s">
        <v>14289</v>
      </c>
      <c r="E5486" s="13"/>
      <c r="F5486" s="15" t="s">
        <v>1285</v>
      </c>
      <c r="G5486" s="18">
        <v>40569</v>
      </c>
      <c r="H5486" s="18">
        <v>41299</v>
      </c>
      <c r="I5486" s="13" t="s">
        <v>111</v>
      </c>
    </row>
    <row r="5487" spans="1:9" s="17" customFormat="1" ht="31.5" customHeight="1">
      <c r="A5487" s="13" t="s">
        <v>1384</v>
      </c>
      <c r="B5487" s="13" t="s">
        <v>545</v>
      </c>
      <c r="C5487" s="16" t="s">
        <v>61</v>
      </c>
      <c r="D5487" s="13" t="s">
        <v>14290</v>
      </c>
      <c r="E5487" s="13"/>
      <c r="F5487" s="15" t="s">
        <v>1285</v>
      </c>
      <c r="G5487" s="18">
        <v>40569</v>
      </c>
      <c r="H5487" s="18">
        <v>41299</v>
      </c>
      <c r="I5487" s="13" t="s">
        <v>111</v>
      </c>
    </row>
    <row r="5488" spans="1:9" s="17" customFormat="1" ht="31.5" customHeight="1">
      <c r="A5488" s="13" t="s">
        <v>1384</v>
      </c>
      <c r="B5488" s="13" t="s">
        <v>545</v>
      </c>
      <c r="C5488" s="16" t="s">
        <v>61</v>
      </c>
      <c r="D5488" s="13" t="s">
        <v>14291</v>
      </c>
      <c r="E5488" s="13"/>
      <c r="F5488" s="15" t="s">
        <v>1285</v>
      </c>
      <c r="G5488" s="18">
        <v>40569</v>
      </c>
      <c r="H5488" s="18">
        <v>41299</v>
      </c>
      <c r="I5488" s="13" t="s">
        <v>111</v>
      </c>
    </row>
    <row r="5489" spans="1:9" s="17" customFormat="1" ht="31.5" customHeight="1">
      <c r="A5489" s="13" t="s">
        <v>1384</v>
      </c>
      <c r="B5489" s="13" t="s">
        <v>545</v>
      </c>
      <c r="C5489" s="16" t="s">
        <v>61</v>
      </c>
      <c r="D5489" s="13" t="s">
        <v>14292</v>
      </c>
      <c r="E5489" s="13"/>
      <c r="F5489" s="15" t="s">
        <v>1285</v>
      </c>
      <c r="G5489" s="18">
        <v>40569</v>
      </c>
      <c r="H5489" s="18">
        <v>41299</v>
      </c>
      <c r="I5489" s="13" t="s">
        <v>111</v>
      </c>
    </row>
    <row r="5490" spans="1:9" s="17" customFormat="1" ht="31.5" customHeight="1">
      <c r="A5490" s="13" t="s">
        <v>1384</v>
      </c>
      <c r="B5490" s="13" t="s">
        <v>545</v>
      </c>
      <c r="C5490" s="16" t="s">
        <v>61</v>
      </c>
      <c r="D5490" s="13" t="s">
        <v>14293</v>
      </c>
      <c r="E5490" s="13"/>
      <c r="F5490" s="15" t="s">
        <v>1285</v>
      </c>
      <c r="G5490" s="18">
        <v>40569</v>
      </c>
      <c r="H5490" s="18">
        <v>41299</v>
      </c>
      <c r="I5490" s="13" t="s">
        <v>111</v>
      </c>
    </row>
    <row r="5491" spans="1:9" s="17" customFormat="1" ht="31.5" customHeight="1">
      <c r="A5491" s="13" t="s">
        <v>1384</v>
      </c>
      <c r="B5491" s="13" t="s">
        <v>545</v>
      </c>
      <c r="C5491" s="14" t="s">
        <v>61</v>
      </c>
      <c r="D5491" s="13" t="s">
        <v>14294</v>
      </c>
      <c r="E5491" s="13"/>
      <c r="F5491" s="15" t="s">
        <v>1285</v>
      </c>
      <c r="G5491" s="18">
        <v>40569</v>
      </c>
      <c r="H5491" s="18">
        <v>41299</v>
      </c>
      <c r="I5491" s="13" t="s">
        <v>111</v>
      </c>
    </row>
    <row r="5492" spans="1:9" s="17" customFormat="1" ht="31.5" customHeight="1">
      <c r="A5492" s="13" t="s">
        <v>12099</v>
      </c>
      <c r="B5492" s="13" t="s">
        <v>545</v>
      </c>
      <c r="C5492" s="14" t="s">
        <v>61</v>
      </c>
      <c r="D5492" s="13" t="s">
        <v>1407</v>
      </c>
      <c r="E5492" s="13" t="s">
        <v>1408</v>
      </c>
      <c r="F5492" s="15" t="s">
        <v>1285</v>
      </c>
      <c r="G5492" s="18">
        <v>39971</v>
      </c>
      <c r="H5492" s="18">
        <v>40700</v>
      </c>
      <c r="I5492" s="13" t="s">
        <v>111</v>
      </c>
    </row>
    <row r="5493" spans="1:9" s="17" customFormat="1" ht="31.5" customHeight="1">
      <c r="A5493" s="13" t="s">
        <v>12099</v>
      </c>
      <c r="B5493" s="13" t="s">
        <v>545</v>
      </c>
      <c r="C5493" s="16" t="s">
        <v>61</v>
      </c>
      <c r="D5493" s="13" t="s">
        <v>1409</v>
      </c>
      <c r="E5493" s="13" t="s">
        <v>1410</v>
      </c>
      <c r="F5493" s="15" t="s">
        <v>1285</v>
      </c>
      <c r="G5493" s="18">
        <v>39971</v>
      </c>
      <c r="H5493" s="18">
        <v>40700</v>
      </c>
      <c r="I5493" s="13" t="s">
        <v>111</v>
      </c>
    </row>
    <row r="5494" spans="1:9" s="17" customFormat="1" ht="31.5" customHeight="1">
      <c r="A5494" s="13" t="s">
        <v>12099</v>
      </c>
      <c r="B5494" s="13" t="s">
        <v>545</v>
      </c>
      <c r="C5494" s="16" t="s">
        <v>61</v>
      </c>
      <c r="D5494" s="13" t="s">
        <v>1411</v>
      </c>
      <c r="E5494" s="13" t="s">
        <v>1412</v>
      </c>
      <c r="F5494" s="15" t="s">
        <v>1285</v>
      </c>
      <c r="G5494" s="18">
        <v>39868</v>
      </c>
      <c r="H5494" s="18">
        <v>40597</v>
      </c>
      <c r="I5494" s="13" t="s">
        <v>111</v>
      </c>
    </row>
    <row r="5495" spans="1:9" s="17" customFormat="1" ht="31.5" customHeight="1">
      <c r="A5495" s="13" t="s">
        <v>12099</v>
      </c>
      <c r="B5495" s="13" t="s">
        <v>545</v>
      </c>
      <c r="C5495" s="16" t="s">
        <v>61</v>
      </c>
      <c r="D5495" s="13" t="s">
        <v>1413</v>
      </c>
      <c r="E5495" s="13"/>
      <c r="F5495" s="15" t="s">
        <v>1285</v>
      </c>
      <c r="G5495" s="18">
        <v>39868</v>
      </c>
      <c r="H5495" s="18">
        <v>40597</v>
      </c>
      <c r="I5495" s="13" t="s">
        <v>111</v>
      </c>
    </row>
    <row r="5496" spans="1:9" s="17" customFormat="1" ht="31.5" customHeight="1">
      <c r="A5496" s="13" t="s">
        <v>12099</v>
      </c>
      <c r="B5496" s="13" t="s">
        <v>545</v>
      </c>
      <c r="C5496" s="16" t="s">
        <v>61</v>
      </c>
      <c r="D5496" s="13" t="s">
        <v>1414</v>
      </c>
      <c r="E5496" s="13" t="s">
        <v>13345</v>
      </c>
      <c r="F5496" s="15" t="s">
        <v>1285</v>
      </c>
      <c r="G5496" s="18">
        <v>39904</v>
      </c>
      <c r="H5496" s="18">
        <v>40633</v>
      </c>
      <c r="I5496" s="13" t="s">
        <v>111</v>
      </c>
    </row>
    <row r="5497" spans="1:9" s="17" customFormat="1" ht="31.5" customHeight="1">
      <c r="A5497" s="13" t="s">
        <v>12099</v>
      </c>
      <c r="B5497" s="13" t="s">
        <v>545</v>
      </c>
      <c r="C5497" s="16" t="s">
        <v>61</v>
      </c>
      <c r="D5497" s="13" t="s">
        <v>1415</v>
      </c>
      <c r="E5497" s="13" t="s">
        <v>11477</v>
      </c>
      <c r="F5497" s="15" t="s">
        <v>1285</v>
      </c>
      <c r="G5497" s="18">
        <v>39904</v>
      </c>
      <c r="H5497" s="18">
        <v>40633</v>
      </c>
      <c r="I5497" s="13" t="s">
        <v>111</v>
      </c>
    </row>
    <row r="5498" spans="1:9" s="17" customFormat="1" ht="31.5" customHeight="1">
      <c r="A5498" s="13" t="s">
        <v>12099</v>
      </c>
      <c r="B5498" s="13" t="s">
        <v>545</v>
      </c>
      <c r="C5498" s="16" t="s">
        <v>61</v>
      </c>
      <c r="D5498" s="13" t="s">
        <v>1416</v>
      </c>
      <c r="E5498" s="13" t="s">
        <v>1417</v>
      </c>
      <c r="F5498" s="15" t="s">
        <v>1285</v>
      </c>
      <c r="G5498" s="18">
        <v>39904</v>
      </c>
      <c r="H5498" s="18">
        <v>40633</v>
      </c>
      <c r="I5498" s="13" t="s">
        <v>111</v>
      </c>
    </row>
    <row r="5499" spans="1:9" s="17" customFormat="1" ht="31.5" customHeight="1">
      <c r="A5499" s="13" t="s">
        <v>12099</v>
      </c>
      <c r="B5499" s="13" t="s">
        <v>545</v>
      </c>
      <c r="C5499" s="16" t="s">
        <v>61</v>
      </c>
      <c r="D5499" s="13" t="s">
        <v>1418</v>
      </c>
      <c r="E5499" s="13" t="s">
        <v>13346</v>
      </c>
      <c r="F5499" s="15" t="s">
        <v>1285</v>
      </c>
      <c r="G5499" s="18">
        <v>39951</v>
      </c>
      <c r="H5499" s="18">
        <v>40680</v>
      </c>
      <c r="I5499" s="13" t="s">
        <v>111</v>
      </c>
    </row>
    <row r="5500" spans="1:9" s="17" customFormat="1" ht="31.5" customHeight="1">
      <c r="A5500" s="13" t="s">
        <v>12099</v>
      </c>
      <c r="B5500" s="13" t="s">
        <v>545</v>
      </c>
      <c r="C5500" s="16" t="s">
        <v>61</v>
      </c>
      <c r="D5500" s="13" t="s">
        <v>1419</v>
      </c>
      <c r="E5500" s="13"/>
      <c r="F5500" s="15" t="s">
        <v>1285</v>
      </c>
      <c r="G5500" s="18">
        <v>39951</v>
      </c>
      <c r="H5500" s="18">
        <v>40680</v>
      </c>
      <c r="I5500" s="13" t="s">
        <v>111</v>
      </c>
    </row>
    <row r="5501" spans="1:9" s="17" customFormat="1" ht="31.5" customHeight="1">
      <c r="A5501" s="13" t="s">
        <v>12099</v>
      </c>
      <c r="B5501" s="13" t="s">
        <v>545</v>
      </c>
      <c r="C5501" s="16" t="s">
        <v>61</v>
      </c>
      <c r="D5501" s="13" t="s">
        <v>1420</v>
      </c>
      <c r="E5501" s="13"/>
      <c r="F5501" s="15" t="s">
        <v>1285</v>
      </c>
      <c r="G5501" s="18">
        <v>39951</v>
      </c>
      <c r="H5501" s="18">
        <v>40680</v>
      </c>
      <c r="I5501" s="13" t="s">
        <v>111</v>
      </c>
    </row>
    <row r="5502" spans="1:9" s="17" customFormat="1" ht="31.5" customHeight="1">
      <c r="A5502" s="13" t="s">
        <v>12099</v>
      </c>
      <c r="B5502" s="13" t="s">
        <v>545</v>
      </c>
      <c r="C5502" s="16" t="s">
        <v>61</v>
      </c>
      <c r="D5502" s="13" t="s">
        <v>1421</v>
      </c>
      <c r="E5502" s="13"/>
      <c r="F5502" s="15" t="s">
        <v>1285</v>
      </c>
      <c r="G5502" s="18">
        <v>39951</v>
      </c>
      <c r="H5502" s="18">
        <v>40680</v>
      </c>
      <c r="I5502" s="13" t="s">
        <v>111</v>
      </c>
    </row>
    <row r="5503" spans="1:9" s="17" customFormat="1" ht="31.5" customHeight="1">
      <c r="A5503" s="13" t="s">
        <v>12099</v>
      </c>
      <c r="B5503" s="13" t="s">
        <v>545</v>
      </c>
      <c r="C5503" s="16" t="s">
        <v>61</v>
      </c>
      <c r="D5503" s="13" t="s">
        <v>1419</v>
      </c>
      <c r="E5503" s="13"/>
      <c r="F5503" s="15" t="s">
        <v>1285</v>
      </c>
      <c r="G5503" s="18">
        <v>39951</v>
      </c>
      <c r="H5503" s="18">
        <v>40680</v>
      </c>
      <c r="I5503" s="13" t="s">
        <v>111</v>
      </c>
    </row>
    <row r="5504" spans="1:9" s="17" customFormat="1" ht="31.5" customHeight="1">
      <c r="A5504" s="13" t="s">
        <v>12099</v>
      </c>
      <c r="B5504" s="13" t="s">
        <v>545</v>
      </c>
      <c r="C5504" s="16" t="s">
        <v>61</v>
      </c>
      <c r="D5504" s="13" t="s">
        <v>1420</v>
      </c>
      <c r="E5504" s="13"/>
      <c r="F5504" s="15" t="s">
        <v>1285</v>
      </c>
      <c r="G5504" s="18">
        <v>39951</v>
      </c>
      <c r="H5504" s="18">
        <v>40680</v>
      </c>
      <c r="I5504" s="13" t="s">
        <v>111</v>
      </c>
    </row>
    <row r="5505" spans="1:9" s="17" customFormat="1" ht="31.5" customHeight="1">
      <c r="A5505" s="13" t="s">
        <v>12099</v>
      </c>
      <c r="B5505" s="13" t="s">
        <v>545</v>
      </c>
      <c r="C5505" s="19" t="s">
        <v>61</v>
      </c>
      <c r="D5505" s="13" t="s">
        <v>1421</v>
      </c>
      <c r="E5505" s="13"/>
      <c r="F5505" s="15" t="s">
        <v>1285</v>
      </c>
      <c r="G5505" s="18">
        <v>39951</v>
      </c>
      <c r="H5505" s="18">
        <v>40680</v>
      </c>
      <c r="I5505" s="13" t="s">
        <v>111</v>
      </c>
    </row>
    <row r="5506" spans="1:9" s="17" customFormat="1" ht="31.5" customHeight="1">
      <c r="A5506" s="13" t="s">
        <v>12099</v>
      </c>
      <c r="B5506" s="13" t="s">
        <v>545</v>
      </c>
      <c r="C5506" s="16" t="s">
        <v>61</v>
      </c>
      <c r="D5506" s="13" t="s">
        <v>1422</v>
      </c>
      <c r="E5506" s="13"/>
      <c r="F5506" s="15" t="s">
        <v>1285</v>
      </c>
      <c r="G5506" s="18">
        <v>39990</v>
      </c>
      <c r="H5506" s="18">
        <v>40719</v>
      </c>
      <c r="I5506" s="13" t="s">
        <v>111</v>
      </c>
    </row>
    <row r="5507" spans="1:9" s="17" customFormat="1" ht="31.5" customHeight="1">
      <c r="A5507" s="13" t="s">
        <v>12099</v>
      </c>
      <c r="B5507" s="13" t="s">
        <v>545</v>
      </c>
      <c r="C5507" s="16" t="s">
        <v>61</v>
      </c>
      <c r="D5507" s="13" t="s">
        <v>1423</v>
      </c>
      <c r="E5507" s="13" t="s">
        <v>1424</v>
      </c>
      <c r="F5507" s="15" t="s">
        <v>1285</v>
      </c>
      <c r="G5507" s="18">
        <v>39990</v>
      </c>
      <c r="H5507" s="18">
        <v>40719</v>
      </c>
      <c r="I5507" s="13" t="s">
        <v>111</v>
      </c>
    </row>
    <row r="5508" spans="1:9" s="17" customFormat="1" ht="31.5" customHeight="1">
      <c r="A5508" s="13" t="s">
        <v>12099</v>
      </c>
      <c r="B5508" s="13" t="s">
        <v>545</v>
      </c>
      <c r="C5508" s="16" t="s">
        <v>61</v>
      </c>
      <c r="D5508" s="13" t="s">
        <v>1425</v>
      </c>
      <c r="E5508" s="13" t="s">
        <v>1426</v>
      </c>
      <c r="F5508" s="15" t="s">
        <v>1285</v>
      </c>
      <c r="G5508" s="18">
        <v>40021</v>
      </c>
      <c r="H5508" s="18">
        <v>40750</v>
      </c>
      <c r="I5508" s="13" t="s">
        <v>111</v>
      </c>
    </row>
    <row r="5509" spans="1:9" s="17" customFormat="1" ht="31.5" customHeight="1">
      <c r="A5509" s="13" t="s">
        <v>12099</v>
      </c>
      <c r="B5509" s="13" t="s">
        <v>545</v>
      </c>
      <c r="C5509" s="14" t="s">
        <v>61</v>
      </c>
      <c r="D5509" s="13" t="s">
        <v>1427</v>
      </c>
      <c r="E5509" s="13" t="s">
        <v>11478</v>
      </c>
      <c r="F5509" s="15" t="s">
        <v>1285</v>
      </c>
      <c r="G5509" s="18">
        <v>40053</v>
      </c>
      <c r="H5509" s="18">
        <v>40782</v>
      </c>
      <c r="I5509" s="13" t="s">
        <v>111</v>
      </c>
    </row>
    <row r="5510" spans="1:9" s="17" customFormat="1" ht="31.5" customHeight="1">
      <c r="A5510" s="13" t="s">
        <v>12099</v>
      </c>
      <c r="B5510" s="13" t="s">
        <v>545</v>
      </c>
      <c r="C5510" s="14" t="s">
        <v>61</v>
      </c>
      <c r="D5510" s="13" t="s">
        <v>1428</v>
      </c>
      <c r="E5510" s="13" t="s">
        <v>13347</v>
      </c>
      <c r="F5510" s="15" t="s">
        <v>1285</v>
      </c>
      <c r="G5510" s="18">
        <v>40053</v>
      </c>
      <c r="H5510" s="18">
        <v>40782</v>
      </c>
      <c r="I5510" s="13" t="s">
        <v>111</v>
      </c>
    </row>
    <row r="5511" spans="1:9" s="17" customFormat="1" ht="31.5" customHeight="1">
      <c r="A5511" s="13" t="s">
        <v>12099</v>
      </c>
      <c r="B5511" s="13" t="s">
        <v>545</v>
      </c>
      <c r="C5511" s="14" t="s">
        <v>61</v>
      </c>
      <c r="D5511" s="13" t="s">
        <v>7976</v>
      </c>
      <c r="E5511" s="13" t="s">
        <v>11475</v>
      </c>
      <c r="F5511" s="15" t="s">
        <v>7973</v>
      </c>
      <c r="G5511" s="18">
        <v>40190</v>
      </c>
      <c r="H5511" s="18">
        <v>40919</v>
      </c>
      <c r="I5511" s="13" t="s">
        <v>111</v>
      </c>
    </row>
    <row r="5512" spans="1:9" s="17" customFormat="1" ht="31.5" customHeight="1">
      <c r="A5512" s="13" t="s">
        <v>12099</v>
      </c>
      <c r="B5512" s="13" t="s">
        <v>545</v>
      </c>
      <c r="C5512" s="14" t="s">
        <v>61</v>
      </c>
      <c r="D5512" s="13" t="s">
        <v>7977</v>
      </c>
      <c r="E5512" s="13" t="s">
        <v>11476</v>
      </c>
      <c r="F5512" s="15" t="s">
        <v>7973</v>
      </c>
      <c r="G5512" s="18">
        <v>40190</v>
      </c>
      <c r="H5512" s="18">
        <v>40919</v>
      </c>
      <c r="I5512" s="13" t="s">
        <v>111</v>
      </c>
    </row>
    <row r="5513" spans="1:9" s="17" customFormat="1" ht="31.5" customHeight="1">
      <c r="A5513" s="13" t="s">
        <v>12099</v>
      </c>
      <c r="B5513" s="13" t="s">
        <v>545</v>
      </c>
      <c r="C5513" s="19" t="s">
        <v>61</v>
      </c>
      <c r="D5513" s="13" t="s">
        <v>7978</v>
      </c>
      <c r="E5513" s="13"/>
      <c r="F5513" s="15" t="s">
        <v>7973</v>
      </c>
      <c r="G5513" s="18">
        <v>40190</v>
      </c>
      <c r="H5513" s="18">
        <v>40919</v>
      </c>
      <c r="I5513" s="13" t="s">
        <v>111</v>
      </c>
    </row>
    <row r="5514" spans="1:9" s="17" customFormat="1" ht="31.5" customHeight="1">
      <c r="A5514" s="13" t="s">
        <v>12099</v>
      </c>
      <c r="B5514" s="13" t="s">
        <v>545</v>
      </c>
      <c r="C5514" s="19" t="s">
        <v>61</v>
      </c>
      <c r="D5514" s="13" t="s">
        <v>7979</v>
      </c>
      <c r="E5514" s="13" t="s">
        <v>13343</v>
      </c>
      <c r="F5514" s="15" t="s">
        <v>7973</v>
      </c>
      <c r="G5514" s="18">
        <v>40190</v>
      </c>
      <c r="H5514" s="18">
        <v>40919</v>
      </c>
      <c r="I5514" s="13" t="s">
        <v>111</v>
      </c>
    </row>
    <row r="5515" spans="1:9" s="17" customFormat="1" ht="31.5" customHeight="1">
      <c r="A5515" s="13" t="s">
        <v>12099</v>
      </c>
      <c r="B5515" s="13" t="s">
        <v>545</v>
      </c>
      <c r="C5515" s="19" t="s">
        <v>61</v>
      </c>
      <c r="D5515" s="13" t="s">
        <v>7980</v>
      </c>
      <c r="E5515" s="13"/>
      <c r="F5515" s="15" t="s">
        <v>7973</v>
      </c>
      <c r="G5515" s="18">
        <v>40190</v>
      </c>
      <c r="H5515" s="18">
        <v>40919</v>
      </c>
      <c r="I5515" s="13" t="s">
        <v>111</v>
      </c>
    </row>
    <row r="5516" spans="1:9" s="17" customFormat="1" ht="31.5" customHeight="1">
      <c r="A5516" s="13" t="s">
        <v>12099</v>
      </c>
      <c r="B5516" s="13" t="s">
        <v>545</v>
      </c>
      <c r="C5516" s="19" t="s">
        <v>61</v>
      </c>
      <c r="D5516" s="13" t="s">
        <v>7981</v>
      </c>
      <c r="E5516" s="13" t="s">
        <v>13344</v>
      </c>
      <c r="F5516" s="15" t="s">
        <v>7973</v>
      </c>
      <c r="G5516" s="18">
        <v>40190</v>
      </c>
      <c r="H5516" s="18">
        <v>40919</v>
      </c>
      <c r="I5516" s="13" t="s">
        <v>111</v>
      </c>
    </row>
    <row r="5517" spans="1:9" s="17" customFormat="1" ht="31.5" customHeight="1">
      <c r="A5517" s="13" t="s">
        <v>12099</v>
      </c>
      <c r="B5517" s="13" t="s">
        <v>545</v>
      </c>
      <c r="C5517" s="14" t="s">
        <v>61</v>
      </c>
      <c r="D5517" s="13" t="s">
        <v>7982</v>
      </c>
      <c r="E5517" s="13"/>
      <c r="F5517" s="15" t="s">
        <v>7973</v>
      </c>
      <c r="G5517" s="18">
        <v>40190</v>
      </c>
      <c r="H5517" s="18">
        <v>40919</v>
      </c>
      <c r="I5517" s="13" t="s">
        <v>111</v>
      </c>
    </row>
    <row r="5518" spans="1:9" s="17" customFormat="1" ht="31.5" customHeight="1">
      <c r="A5518" s="13" t="s">
        <v>12099</v>
      </c>
      <c r="B5518" s="13" t="s">
        <v>545</v>
      </c>
      <c r="C5518" s="14" t="s">
        <v>61</v>
      </c>
      <c r="D5518" s="13" t="s">
        <v>7983</v>
      </c>
      <c r="E5518" s="13" t="s">
        <v>7984</v>
      </c>
      <c r="F5518" s="15" t="s">
        <v>7973</v>
      </c>
      <c r="G5518" s="18">
        <v>40190</v>
      </c>
      <c r="H5518" s="18">
        <v>40919</v>
      </c>
      <c r="I5518" s="13" t="s">
        <v>111</v>
      </c>
    </row>
    <row r="5519" spans="1:9" s="17" customFormat="1" ht="31.5" customHeight="1">
      <c r="A5519" s="13" t="s">
        <v>12099</v>
      </c>
      <c r="B5519" s="13" t="s">
        <v>545</v>
      </c>
      <c r="C5519" s="14" t="s">
        <v>61</v>
      </c>
      <c r="D5519" s="13" t="s">
        <v>7985</v>
      </c>
      <c r="E5519" s="13"/>
      <c r="F5519" s="15" t="s">
        <v>7973</v>
      </c>
      <c r="G5519" s="18">
        <v>40206</v>
      </c>
      <c r="H5519" s="18">
        <v>40935</v>
      </c>
      <c r="I5519" s="13" t="s">
        <v>111</v>
      </c>
    </row>
    <row r="5520" spans="1:9" s="17" customFormat="1" ht="31.5" customHeight="1">
      <c r="A5520" s="13" t="s">
        <v>12099</v>
      </c>
      <c r="B5520" s="13" t="s">
        <v>545</v>
      </c>
      <c r="C5520" s="14" t="s">
        <v>61</v>
      </c>
      <c r="D5520" s="13" t="s">
        <v>8368</v>
      </c>
      <c r="E5520" s="13"/>
      <c r="F5520" s="15" t="s">
        <v>7973</v>
      </c>
      <c r="G5520" s="18">
        <v>40235</v>
      </c>
      <c r="H5520" s="18">
        <v>40964</v>
      </c>
      <c r="I5520" s="13" t="s">
        <v>111</v>
      </c>
    </row>
    <row r="5521" spans="1:9" s="17" customFormat="1" ht="31.5" customHeight="1">
      <c r="A5521" s="13" t="s">
        <v>12099</v>
      </c>
      <c r="B5521" s="13" t="s">
        <v>545</v>
      </c>
      <c r="C5521" s="16" t="s">
        <v>61</v>
      </c>
      <c r="D5521" s="13" t="s">
        <v>8579</v>
      </c>
      <c r="E5521" s="13"/>
      <c r="F5521" s="15" t="s">
        <v>7973</v>
      </c>
      <c r="G5521" s="18">
        <v>40262</v>
      </c>
      <c r="H5521" s="18">
        <v>40992</v>
      </c>
      <c r="I5521" s="13" t="s">
        <v>111</v>
      </c>
    </row>
    <row r="5522" spans="1:9" s="17" customFormat="1" ht="31.5" customHeight="1">
      <c r="A5522" s="13" t="s">
        <v>12099</v>
      </c>
      <c r="B5522" s="13" t="s">
        <v>545</v>
      </c>
      <c r="C5522" s="16" t="s">
        <v>61</v>
      </c>
      <c r="D5522" s="13" t="s">
        <v>8580</v>
      </c>
      <c r="E5522" s="13"/>
      <c r="F5522" s="15" t="s">
        <v>7973</v>
      </c>
      <c r="G5522" s="18">
        <v>40262</v>
      </c>
      <c r="H5522" s="18">
        <v>40992</v>
      </c>
      <c r="I5522" s="13" t="s">
        <v>111</v>
      </c>
    </row>
    <row r="5523" spans="1:9" s="17" customFormat="1" ht="31.5" customHeight="1">
      <c r="A5523" s="13" t="s">
        <v>12099</v>
      </c>
      <c r="B5523" s="13" t="s">
        <v>545</v>
      </c>
      <c r="C5523" s="16" t="s">
        <v>61</v>
      </c>
      <c r="D5523" s="13" t="s">
        <v>8961</v>
      </c>
      <c r="E5523" s="13" t="s">
        <v>8962</v>
      </c>
      <c r="F5523" s="15" t="s">
        <v>1285</v>
      </c>
      <c r="G5523" s="18">
        <v>40295</v>
      </c>
      <c r="H5523" s="18">
        <v>41025</v>
      </c>
      <c r="I5523" s="13" t="s">
        <v>111</v>
      </c>
    </row>
    <row r="5524" spans="1:9" s="17" customFormat="1" ht="31.5" customHeight="1">
      <c r="A5524" s="13" t="s">
        <v>12099</v>
      </c>
      <c r="B5524" s="13" t="s">
        <v>545</v>
      </c>
      <c r="C5524" s="16" t="s">
        <v>61</v>
      </c>
      <c r="D5524" s="13" t="s">
        <v>9419</v>
      </c>
      <c r="E5524" s="13"/>
      <c r="F5524" s="15" t="s">
        <v>7973</v>
      </c>
      <c r="G5524" s="18">
        <v>40323</v>
      </c>
      <c r="H5524" s="18">
        <v>41053</v>
      </c>
      <c r="I5524" s="13" t="s">
        <v>111</v>
      </c>
    </row>
    <row r="5525" spans="1:9" s="17" customFormat="1" ht="31.5" customHeight="1">
      <c r="A5525" s="13" t="s">
        <v>12099</v>
      </c>
      <c r="B5525" s="13" t="s">
        <v>545</v>
      </c>
      <c r="C5525" s="16" t="s">
        <v>61</v>
      </c>
      <c r="D5525" s="13" t="s">
        <v>9420</v>
      </c>
      <c r="E5525" s="13"/>
      <c r="F5525" s="15" t="s">
        <v>7973</v>
      </c>
      <c r="G5525" s="18">
        <v>40323</v>
      </c>
      <c r="H5525" s="18">
        <v>41053</v>
      </c>
      <c r="I5525" s="13" t="s">
        <v>111</v>
      </c>
    </row>
    <row r="5526" spans="1:9" s="17" customFormat="1" ht="31.5" customHeight="1">
      <c r="A5526" s="13" t="s">
        <v>12099</v>
      </c>
      <c r="B5526" s="13" t="s">
        <v>545</v>
      </c>
      <c r="C5526" s="16" t="s">
        <v>61</v>
      </c>
      <c r="D5526" s="13" t="s">
        <v>9421</v>
      </c>
      <c r="E5526" s="13"/>
      <c r="F5526" s="15" t="s">
        <v>7973</v>
      </c>
      <c r="G5526" s="18">
        <v>40323</v>
      </c>
      <c r="H5526" s="18">
        <v>41053</v>
      </c>
      <c r="I5526" s="13" t="s">
        <v>111</v>
      </c>
    </row>
    <row r="5527" spans="1:9" s="17" customFormat="1" ht="31.5" customHeight="1">
      <c r="A5527" s="13" t="s">
        <v>12099</v>
      </c>
      <c r="B5527" s="13" t="s">
        <v>545</v>
      </c>
      <c r="C5527" s="16" t="s">
        <v>61</v>
      </c>
      <c r="D5527" s="13" t="s">
        <v>9422</v>
      </c>
      <c r="E5527" s="13" t="s">
        <v>9423</v>
      </c>
      <c r="F5527" s="15" t="s">
        <v>7973</v>
      </c>
      <c r="G5527" s="18">
        <v>40323</v>
      </c>
      <c r="H5527" s="18">
        <v>41053</v>
      </c>
      <c r="I5527" s="13" t="s">
        <v>111</v>
      </c>
    </row>
    <row r="5528" spans="1:9" s="17" customFormat="1" ht="31.5" customHeight="1">
      <c r="A5528" s="13" t="s">
        <v>12099</v>
      </c>
      <c r="B5528" s="13" t="s">
        <v>545</v>
      </c>
      <c r="C5528" s="16" t="s">
        <v>61</v>
      </c>
      <c r="D5528" s="13" t="s">
        <v>9424</v>
      </c>
      <c r="E5528" s="13" t="s">
        <v>9425</v>
      </c>
      <c r="F5528" s="15" t="s">
        <v>7973</v>
      </c>
      <c r="G5528" s="18">
        <v>40323</v>
      </c>
      <c r="H5528" s="18">
        <v>41053</v>
      </c>
      <c r="I5528" s="13" t="s">
        <v>111</v>
      </c>
    </row>
    <row r="5529" spans="1:9" s="17" customFormat="1" ht="31.5" customHeight="1">
      <c r="A5529" s="13" t="s">
        <v>12099</v>
      </c>
      <c r="B5529" s="13" t="s">
        <v>545</v>
      </c>
      <c r="C5529" s="16" t="s">
        <v>61</v>
      </c>
      <c r="D5529" s="13" t="s">
        <v>9426</v>
      </c>
      <c r="E5529" s="13" t="s">
        <v>9427</v>
      </c>
      <c r="F5529" s="15" t="s">
        <v>7973</v>
      </c>
      <c r="G5529" s="18">
        <v>40323</v>
      </c>
      <c r="H5529" s="18">
        <v>41053</v>
      </c>
      <c r="I5529" s="13" t="s">
        <v>111</v>
      </c>
    </row>
    <row r="5530" spans="1:9" s="17" customFormat="1" ht="31.5" customHeight="1">
      <c r="A5530" s="13" t="s">
        <v>12099</v>
      </c>
      <c r="B5530" s="13" t="s">
        <v>545</v>
      </c>
      <c r="C5530" s="16" t="s">
        <v>61</v>
      </c>
      <c r="D5530" s="13" t="s">
        <v>9428</v>
      </c>
      <c r="E5530" s="13" t="s">
        <v>9429</v>
      </c>
      <c r="F5530" s="15" t="s">
        <v>7973</v>
      </c>
      <c r="G5530" s="18">
        <v>40323</v>
      </c>
      <c r="H5530" s="18">
        <v>41053</v>
      </c>
      <c r="I5530" s="13" t="s">
        <v>111</v>
      </c>
    </row>
    <row r="5531" spans="1:9" s="17" customFormat="1" ht="31.5" customHeight="1">
      <c r="A5531" s="13" t="s">
        <v>12099</v>
      </c>
      <c r="B5531" s="13" t="s">
        <v>545</v>
      </c>
      <c r="C5531" s="16" t="s">
        <v>61</v>
      </c>
      <c r="D5531" s="13" t="s">
        <v>9707</v>
      </c>
      <c r="E5531" s="13"/>
      <c r="F5531" s="15" t="s">
        <v>1285</v>
      </c>
      <c r="G5531" s="18">
        <v>40357</v>
      </c>
      <c r="H5531" s="18">
        <v>41087</v>
      </c>
      <c r="I5531" s="13" t="s">
        <v>111</v>
      </c>
    </row>
    <row r="5532" spans="1:9" s="17" customFormat="1" ht="31.5" customHeight="1">
      <c r="A5532" s="13" t="s">
        <v>12099</v>
      </c>
      <c r="B5532" s="13" t="s">
        <v>545</v>
      </c>
      <c r="C5532" s="14" t="s">
        <v>61</v>
      </c>
      <c r="D5532" s="13" t="s">
        <v>10582</v>
      </c>
      <c r="E5532" s="13" t="s">
        <v>13348</v>
      </c>
      <c r="F5532" s="15" t="s">
        <v>7973</v>
      </c>
      <c r="G5532" s="18">
        <v>40389</v>
      </c>
      <c r="H5532" s="18">
        <v>41119</v>
      </c>
      <c r="I5532" s="13" t="s">
        <v>111</v>
      </c>
    </row>
    <row r="5533" spans="1:9" s="17" customFormat="1" ht="31.5" customHeight="1">
      <c r="A5533" s="13" t="s">
        <v>12099</v>
      </c>
      <c r="B5533" s="13" t="s">
        <v>545</v>
      </c>
      <c r="C5533" s="14" t="s">
        <v>61</v>
      </c>
      <c r="D5533" s="13" t="s">
        <v>12481</v>
      </c>
      <c r="E5533" s="13"/>
      <c r="F5533" s="15" t="s">
        <v>1285</v>
      </c>
      <c r="G5533" s="18">
        <v>40459</v>
      </c>
      <c r="H5533" s="18">
        <v>41189</v>
      </c>
      <c r="I5533" s="13" t="s">
        <v>111</v>
      </c>
    </row>
    <row r="5534" spans="1:9" s="17" customFormat="1" ht="31.5" customHeight="1">
      <c r="A5534" s="13" t="s">
        <v>12099</v>
      </c>
      <c r="B5534" s="13" t="s">
        <v>545</v>
      </c>
      <c r="C5534" s="16" t="s">
        <v>61</v>
      </c>
      <c r="D5534" s="13" t="s">
        <v>12482</v>
      </c>
      <c r="E5534" s="13"/>
      <c r="F5534" s="15" t="s">
        <v>1285</v>
      </c>
      <c r="G5534" s="18">
        <v>40459</v>
      </c>
      <c r="H5534" s="18">
        <v>41189</v>
      </c>
      <c r="I5534" s="13" t="s">
        <v>111</v>
      </c>
    </row>
    <row r="5535" spans="1:9" s="17" customFormat="1" ht="31.5" customHeight="1">
      <c r="A5535" s="13" t="s">
        <v>12099</v>
      </c>
      <c r="B5535" s="13" t="s">
        <v>545</v>
      </c>
      <c r="C5535" s="16" t="s">
        <v>61</v>
      </c>
      <c r="D5535" s="13" t="s">
        <v>12483</v>
      </c>
      <c r="E5535" s="13"/>
      <c r="F5535" s="15" t="s">
        <v>1285</v>
      </c>
      <c r="G5535" s="18">
        <v>40459</v>
      </c>
      <c r="H5535" s="18">
        <v>41189</v>
      </c>
      <c r="I5535" s="13" t="s">
        <v>111</v>
      </c>
    </row>
    <row r="5536" spans="1:9" s="17" customFormat="1" ht="31.5" customHeight="1">
      <c r="A5536" s="13" t="s">
        <v>12099</v>
      </c>
      <c r="B5536" s="13" t="s">
        <v>545</v>
      </c>
      <c r="C5536" s="16" t="s">
        <v>61</v>
      </c>
      <c r="D5536" s="13" t="s">
        <v>13349</v>
      </c>
      <c r="E5536" s="13"/>
      <c r="F5536" s="15" t="s">
        <v>1285</v>
      </c>
      <c r="G5536" s="18">
        <v>40459</v>
      </c>
      <c r="H5536" s="18">
        <v>41189</v>
      </c>
      <c r="I5536" s="13" t="s">
        <v>111</v>
      </c>
    </row>
    <row r="5537" spans="1:9" s="17" customFormat="1" ht="31.5" customHeight="1">
      <c r="A5537" s="13" t="s">
        <v>12099</v>
      </c>
      <c r="B5537" s="13" t="s">
        <v>545</v>
      </c>
      <c r="C5537" s="14" t="s">
        <v>61</v>
      </c>
      <c r="D5537" s="13" t="s">
        <v>12484</v>
      </c>
      <c r="E5537" s="13"/>
      <c r="F5537" s="15" t="s">
        <v>1285</v>
      </c>
      <c r="G5537" s="18">
        <v>40459</v>
      </c>
      <c r="H5537" s="18">
        <v>41189</v>
      </c>
      <c r="I5537" s="13" t="s">
        <v>111</v>
      </c>
    </row>
    <row r="5538" spans="1:9" s="17" customFormat="1" ht="31.5" customHeight="1">
      <c r="A5538" s="13" t="s">
        <v>12099</v>
      </c>
      <c r="B5538" s="13" t="s">
        <v>545</v>
      </c>
      <c r="C5538" s="14" t="s">
        <v>61</v>
      </c>
      <c r="D5538" s="13" t="s">
        <v>12485</v>
      </c>
      <c r="E5538" s="13"/>
      <c r="F5538" s="15" t="s">
        <v>1285</v>
      </c>
      <c r="G5538" s="18">
        <v>40459</v>
      </c>
      <c r="H5538" s="18">
        <v>41189</v>
      </c>
      <c r="I5538" s="13" t="s">
        <v>111</v>
      </c>
    </row>
    <row r="5539" spans="1:9" s="17" customFormat="1" ht="31.5" customHeight="1">
      <c r="A5539" s="13" t="s">
        <v>12099</v>
      </c>
      <c r="B5539" s="13" t="s">
        <v>545</v>
      </c>
      <c r="C5539" s="14" t="s">
        <v>61</v>
      </c>
      <c r="D5539" s="13" t="s">
        <v>12486</v>
      </c>
      <c r="E5539" s="13"/>
      <c r="F5539" s="15" t="s">
        <v>1285</v>
      </c>
      <c r="G5539" s="18">
        <v>40459</v>
      </c>
      <c r="H5539" s="18">
        <v>41189</v>
      </c>
      <c r="I5539" s="13" t="s">
        <v>111</v>
      </c>
    </row>
    <row r="5540" spans="1:9" s="17" customFormat="1" ht="31.5" customHeight="1">
      <c r="A5540" s="13" t="s">
        <v>12099</v>
      </c>
      <c r="B5540" s="13" t="s">
        <v>545</v>
      </c>
      <c r="C5540" s="14" t="s">
        <v>61</v>
      </c>
      <c r="D5540" s="13" t="s">
        <v>12487</v>
      </c>
      <c r="E5540" s="13"/>
      <c r="F5540" s="15" t="s">
        <v>1285</v>
      </c>
      <c r="G5540" s="18">
        <v>40459</v>
      </c>
      <c r="H5540" s="18">
        <v>41189</v>
      </c>
      <c r="I5540" s="13" t="s">
        <v>111</v>
      </c>
    </row>
    <row r="5541" spans="1:9" s="17" customFormat="1" ht="31.5" customHeight="1">
      <c r="A5541" s="13" t="s">
        <v>12099</v>
      </c>
      <c r="B5541" s="13" t="s">
        <v>545</v>
      </c>
      <c r="C5541" s="14" t="s">
        <v>61</v>
      </c>
      <c r="D5541" s="13" t="s">
        <v>13350</v>
      </c>
      <c r="E5541" s="13" t="s">
        <v>13351</v>
      </c>
      <c r="F5541" s="15" t="s">
        <v>1285</v>
      </c>
      <c r="G5541" s="18">
        <v>40459</v>
      </c>
      <c r="H5541" s="18">
        <v>41189</v>
      </c>
      <c r="I5541" s="13" t="s">
        <v>111</v>
      </c>
    </row>
    <row r="5542" spans="1:9" s="17" customFormat="1" ht="31.5" customHeight="1">
      <c r="A5542" s="13" t="s">
        <v>12099</v>
      </c>
      <c r="B5542" s="13" t="s">
        <v>545</v>
      </c>
      <c r="C5542" s="14" t="s">
        <v>61</v>
      </c>
      <c r="D5542" s="13" t="s">
        <v>12488</v>
      </c>
      <c r="E5542" s="13"/>
      <c r="F5542" s="15" t="s">
        <v>1285</v>
      </c>
      <c r="G5542" s="18">
        <v>40459</v>
      </c>
      <c r="H5542" s="18">
        <v>41189</v>
      </c>
      <c r="I5542" s="13" t="s">
        <v>111</v>
      </c>
    </row>
    <row r="5543" spans="1:9" s="17" customFormat="1" ht="31.5" customHeight="1">
      <c r="A5543" s="13" t="s">
        <v>12099</v>
      </c>
      <c r="B5543" s="13" t="s">
        <v>545</v>
      </c>
      <c r="C5543" s="14" t="s">
        <v>61</v>
      </c>
      <c r="D5543" s="13" t="s">
        <v>12489</v>
      </c>
      <c r="E5543" s="13"/>
      <c r="F5543" s="15" t="s">
        <v>1285</v>
      </c>
      <c r="G5543" s="18">
        <v>40459</v>
      </c>
      <c r="H5543" s="18">
        <v>41189</v>
      </c>
      <c r="I5543" s="13" t="s">
        <v>111</v>
      </c>
    </row>
    <row r="5544" spans="1:9" s="17" customFormat="1" ht="31.5" customHeight="1">
      <c r="A5544" s="13" t="s">
        <v>12099</v>
      </c>
      <c r="B5544" s="13" t="s">
        <v>545</v>
      </c>
      <c r="C5544" s="14" t="s">
        <v>61</v>
      </c>
      <c r="D5544" s="13" t="s">
        <v>12490</v>
      </c>
      <c r="E5544" s="13"/>
      <c r="F5544" s="15" t="s">
        <v>1285</v>
      </c>
      <c r="G5544" s="18">
        <v>40459</v>
      </c>
      <c r="H5544" s="18">
        <v>41189</v>
      </c>
      <c r="I5544" s="13" t="s">
        <v>111</v>
      </c>
    </row>
    <row r="5545" spans="1:9" s="17" customFormat="1" ht="31.5" customHeight="1">
      <c r="A5545" s="13" t="s">
        <v>12099</v>
      </c>
      <c r="B5545" s="13" t="s">
        <v>545</v>
      </c>
      <c r="C5545" s="16" t="s">
        <v>61</v>
      </c>
      <c r="D5545" s="13" t="s">
        <v>12491</v>
      </c>
      <c r="E5545" s="13"/>
      <c r="F5545" s="15" t="s">
        <v>1285</v>
      </c>
      <c r="G5545" s="18">
        <v>40459</v>
      </c>
      <c r="H5545" s="18">
        <v>41189</v>
      </c>
      <c r="I5545" s="13" t="s">
        <v>111</v>
      </c>
    </row>
    <row r="5546" spans="1:9" s="17" customFormat="1" ht="31.5" customHeight="1">
      <c r="A5546" s="13" t="s">
        <v>1467</v>
      </c>
      <c r="B5546" s="13" t="s">
        <v>545</v>
      </c>
      <c r="C5546" s="16" t="s">
        <v>8</v>
      </c>
      <c r="D5546" s="13" t="s">
        <v>1493</v>
      </c>
      <c r="E5546" s="13" t="s">
        <v>1494</v>
      </c>
      <c r="F5546" s="15" t="s">
        <v>1479</v>
      </c>
      <c r="G5546" s="18">
        <v>39960</v>
      </c>
      <c r="H5546" s="18">
        <v>40689</v>
      </c>
      <c r="I5546" s="13" t="s">
        <v>111</v>
      </c>
    </row>
    <row r="5547" spans="1:9" s="17" customFormat="1" ht="31.5" customHeight="1">
      <c r="A5547" s="13" t="s">
        <v>1467</v>
      </c>
      <c r="B5547" s="13" t="s">
        <v>545</v>
      </c>
      <c r="C5547" s="14" t="s">
        <v>8</v>
      </c>
      <c r="D5547" s="13" t="s">
        <v>1495</v>
      </c>
      <c r="E5547" s="13" t="s">
        <v>1496</v>
      </c>
      <c r="F5547" s="15" t="s">
        <v>1479</v>
      </c>
      <c r="G5547" s="18">
        <v>39960</v>
      </c>
      <c r="H5547" s="18">
        <v>40689</v>
      </c>
      <c r="I5547" s="13" t="s">
        <v>111</v>
      </c>
    </row>
    <row r="5548" spans="1:9" s="17" customFormat="1" ht="31.5" customHeight="1">
      <c r="A5548" s="13" t="s">
        <v>1467</v>
      </c>
      <c r="B5548" s="13" t="s">
        <v>545</v>
      </c>
      <c r="C5548" s="14" t="s">
        <v>8</v>
      </c>
      <c r="D5548" s="13" t="s">
        <v>1497</v>
      </c>
      <c r="E5548" s="13" t="s">
        <v>1498</v>
      </c>
      <c r="F5548" s="15" t="s">
        <v>1479</v>
      </c>
      <c r="G5548" s="18">
        <v>39960</v>
      </c>
      <c r="H5548" s="18">
        <v>40689</v>
      </c>
      <c r="I5548" s="13" t="s">
        <v>111</v>
      </c>
    </row>
    <row r="5549" spans="1:9" s="17" customFormat="1" ht="31.5" customHeight="1">
      <c r="A5549" s="13" t="s">
        <v>1467</v>
      </c>
      <c r="B5549" s="13" t="s">
        <v>545</v>
      </c>
      <c r="C5549" s="16" t="s">
        <v>8</v>
      </c>
      <c r="D5549" s="13" t="s">
        <v>1499</v>
      </c>
      <c r="E5549" s="13" t="s">
        <v>1500</v>
      </c>
      <c r="F5549" s="15" t="s">
        <v>1479</v>
      </c>
      <c r="G5549" s="18">
        <v>39960</v>
      </c>
      <c r="H5549" s="18">
        <v>40689</v>
      </c>
      <c r="I5549" s="13" t="s">
        <v>111</v>
      </c>
    </row>
    <row r="5550" spans="1:9" s="17" customFormat="1" ht="31.5" customHeight="1">
      <c r="A5550" s="13" t="s">
        <v>1467</v>
      </c>
      <c r="B5550" s="13" t="s">
        <v>545</v>
      </c>
      <c r="C5550" s="16" t="s">
        <v>8</v>
      </c>
      <c r="D5550" s="13" t="s">
        <v>1501</v>
      </c>
      <c r="E5550" s="13" t="s">
        <v>1502</v>
      </c>
      <c r="F5550" s="15" t="s">
        <v>1479</v>
      </c>
      <c r="G5550" s="18">
        <v>39960</v>
      </c>
      <c r="H5550" s="18">
        <v>40689</v>
      </c>
      <c r="I5550" s="13" t="s">
        <v>111</v>
      </c>
    </row>
    <row r="5551" spans="1:9" s="17" customFormat="1" ht="31.5" customHeight="1">
      <c r="A5551" s="13" t="s">
        <v>1467</v>
      </c>
      <c r="B5551" s="13" t="s">
        <v>545</v>
      </c>
      <c r="C5551" s="16" t="s">
        <v>8</v>
      </c>
      <c r="D5551" s="13" t="s">
        <v>1503</v>
      </c>
      <c r="E5551" s="13"/>
      <c r="F5551" s="15" t="s">
        <v>1479</v>
      </c>
      <c r="G5551" s="18">
        <v>39989</v>
      </c>
      <c r="H5551" s="18">
        <v>40718</v>
      </c>
      <c r="I5551" s="13" t="s">
        <v>111</v>
      </c>
    </row>
    <row r="5552" spans="1:9" s="17" customFormat="1" ht="31.5" customHeight="1">
      <c r="A5552" s="13" t="s">
        <v>1467</v>
      </c>
      <c r="B5552" s="13" t="s">
        <v>545</v>
      </c>
      <c r="C5552" s="16" t="s">
        <v>8</v>
      </c>
      <c r="D5552" s="13" t="s">
        <v>1504</v>
      </c>
      <c r="E5552" s="13"/>
      <c r="F5552" s="15" t="s">
        <v>1479</v>
      </c>
      <c r="G5552" s="18">
        <v>39989</v>
      </c>
      <c r="H5552" s="18">
        <v>40718</v>
      </c>
      <c r="I5552" s="13" t="s">
        <v>111</v>
      </c>
    </row>
    <row r="5553" spans="1:9" s="17" customFormat="1" ht="31.5" customHeight="1">
      <c r="A5553" s="13" t="s">
        <v>1467</v>
      </c>
      <c r="B5553" s="13" t="s">
        <v>545</v>
      </c>
      <c r="C5553" s="14" t="s">
        <v>8</v>
      </c>
      <c r="D5553" s="13" t="s">
        <v>1505</v>
      </c>
      <c r="E5553" s="13"/>
      <c r="F5553" s="15" t="s">
        <v>1479</v>
      </c>
      <c r="G5553" s="18">
        <v>39989</v>
      </c>
      <c r="H5553" s="18">
        <v>40718</v>
      </c>
      <c r="I5553" s="13" t="s">
        <v>111</v>
      </c>
    </row>
    <row r="5554" spans="1:9" s="17" customFormat="1" ht="31.5" customHeight="1">
      <c r="A5554" s="13" t="s">
        <v>1467</v>
      </c>
      <c r="B5554" s="13" t="s">
        <v>545</v>
      </c>
      <c r="C5554" s="14" t="s">
        <v>8</v>
      </c>
      <c r="D5554" s="13" t="s">
        <v>1506</v>
      </c>
      <c r="E5554" s="13" t="s">
        <v>1507</v>
      </c>
      <c r="F5554" s="15" t="s">
        <v>1479</v>
      </c>
      <c r="G5554" s="18">
        <v>39989</v>
      </c>
      <c r="H5554" s="18">
        <v>40718</v>
      </c>
      <c r="I5554" s="13" t="s">
        <v>111</v>
      </c>
    </row>
    <row r="5555" spans="1:9" s="17" customFormat="1" ht="31.5" customHeight="1">
      <c r="A5555" s="13" t="s">
        <v>1467</v>
      </c>
      <c r="B5555" s="13" t="s">
        <v>545</v>
      </c>
      <c r="C5555" s="16" t="s">
        <v>8</v>
      </c>
      <c r="D5555" s="13" t="s">
        <v>1508</v>
      </c>
      <c r="E5555" s="13" t="s">
        <v>1509</v>
      </c>
      <c r="F5555" s="15" t="s">
        <v>1479</v>
      </c>
      <c r="G5555" s="18">
        <v>39989</v>
      </c>
      <c r="H5555" s="18">
        <v>40718</v>
      </c>
      <c r="I5555" s="13" t="s">
        <v>111</v>
      </c>
    </row>
    <row r="5556" spans="1:9" s="17" customFormat="1" ht="31.5" customHeight="1">
      <c r="A5556" s="13" t="s">
        <v>1467</v>
      </c>
      <c r="B5556" s="13" t="s">
        <v>545</v>
      </c>
      <c r="C5556" s="16" t="s">
        <v>8</v>
      </c>
      <c r="D5556" s="13" t="s">
        <v>1510</v>
      </c>
      <c r="E5556" s="13" t="s">
        <v>1511</v>
      </c>
      <c r="F5556" s="15" t="s">
        <v>1479</v>
      </c>
      <c r="G5556" s="18">
        <v>39989</v>
      </c>
      <c r="H5556" s="18">
        <v>40718</v>
      </c>
      <c r="I5556" s="13" t="s">
        <v>111</v>
      </c>
    </row>
    <row r="5557" spans="1:9" s="17" customFormat="1" ht="31.5" customHeight="1">
      <c r="A5557" s="13" t="s">
        <v>1467</v>
      </c>
      <c r="B5557" s="13" t="s">
        <v>545</v>
      </c>
      <c r="C5557" s="16" t="s">
        <v>8</v>
      </c>
      <c r="D5557" s="13" t="s">
        <v>1512</v>
      </c>
      <c r="E5557" s="13" t="s">
        <v>1513</v>
      </c>
      <c r="F5557" s="15" t="s">
        <v>1479</v>
      </c>
      <c r="G5557" s="18">
        <v>39989</v>
      </c>
      <c r="H5557" s="18">
        <v>40718</v>
      </c>
      <c r="I5557" s="13" t="s">
        <v>111</v>
      </c>
    </row>
    <row r="5558" spans="1:9" s="17" customFormat="1" ht="31.5" customHeight="1">
      <c r="A5558" s="13" t="s">
        <v>1467</v>
      </c>
      <c r="B5558" s="13" t="s">
        <v>545</v>
      </c>
      <c r="C5558" s="16" t="s">
        <v>8</v>
      </c>
      <c r="D5558" s="13" t="s">
        <v>1514</v>
      </c>
      <c r="E5558" s="13" t="s">
        <v>1515</v>
      </c>
      <c r="F5558" s="15" t="s">
        <v>1479</v>
      </c>
      <c r="G5558" s="18">
        <v>39989</v>
      </c>
      <c r="H5558" s="18">
        <v>40718</v>
      </c>
      <c r="I5558" s="13" t="s">
        <v>111</v>
      </c>
    </row>
    <row r="5559" spans="1:9" s="17" customFormat="1" ht="31.5" customHeight="1">
      <c r="A5559" s="13" t="s">
        <v>1467</v>
      </c>
      <c r="B5559" s="13" t="s">
        <v>545</v>
      </c>
      <c r="C5559" s="16" t="s">
        <v>8</v>
      </c>
      <c r="D5559" s="13" t="s">
        <v>1516</v>
      </c>
      <c r="E5559" s="13" t="s">
        <v>1517</v>
      </c>
      <c r="F5559" s="15" t="s">
        <v>1479</v>
      </c>
      <c r="G5559" s="18">
        <v>39989</v>
      </c>
      <c r="H5559" s="18">
        <v>40718</v>
      </c>
      <c r="I5559" s="13" t="s">
        <v>111</v>
      </c>
    </row>
    <row r="5560" spans="1:9" s="17" customFormat="1" ht="31.5" customHeight="1">
      <c r="A5560" s="13" t="s">
        <v>1467</v>
      </c>
      <c r="B5560" s="13" t="s">
        <v>545</v>
      </c>
      <c r="C5560" s="16" t="s">
        <v>8</v>
      </c>
      <c r="D5560" s="13" t="s">
        <v>1518</v>
      </c>
      <c r="E5560" s="13" t="s">
        <v>1519</v>
      </c>
      <c r="F5560" s="15" t="s">
        <v>1479</v>
      </c>
      <c r="G5560" s="18">
        <v>39989</v>
      </c>
      <c r="H5560" s="18">
        <v>40718</v>
      </c>
      <c r="I5560" s="13" t="s">
        <v>111</v>
      </c>
    </row>
    <row r="5561" spans="1:9" s="17" customFormat="1" ht="31.5" customHeight="1">
      <c r="A5561" s="13" t="s">
        <v>1467</v>
      </c>
      <c r="B5561" s="13" t="s">
        <v>545</v>
      </c>
      <c r="C5561" s="16" t="s">
        <v>8</v>
      </c>
      <c r="D5561" s="13" t="s">
        <v>1520</v>
      </c>
      <c r="E5561" s="13" t="s">
        <v>1521</v>
      </c>
      <c r="F5561" s="15" t="s">
        <v>1479</v>
      </c>
      <c r="G5561" s="18">
        <v>39989</v>
      </c>
      <c r="H5561" s="18">
        <v>40718</v>
      </c>
      <c r="I5561" s="13" t="s">
        <v>111</v>
      </c>
    </row>
    <row r="5562" spans="1:9" s="17" customFormat="1" ht="31.5" customHeight="1">
      <c r="A5562" s="13" t="s">
        <v>1467</v>
      </c>
      <c r="B5562" s="13" t="s">
        <v>545</v>
      </c>
      <c r="C5562" s="16" t="s">
        <v>8</v>
      </c>
      <c r="D5562" s="13" t="s">
        <v>1522</v>
      </c>
      <c r="E5562" s="13" t="s">
        <v>1523</v>
      </c>
      <c r="F5562" s="15" t="s">
        <v>1479</v>
      </c>
      <c r="G5562" s="18">
        <v>39989</v>
      </c>
      <c r="H5562" s="18">
        <v>40718</v>
      </c>
      <c r="I5562" s="13" t="s">
        <v>111</v>
      </c>
    </row>
    <row r="5563" spans="1:9" s="17" customFormat="1" ht="31.5" customHeight="1">
      <c r="A5563" s="13" t="s">
        <v>1467</v>
      </c>
      <c r="B5563" s="13" t="s">
        <v>545</v>
      </c>
      <c r="C5563" s="16" t="s">
        <v>8</v>
      </c>
      <c r="D5563" s="13" t="s">
        <v>1524</v>
      </c>
      <c r="E5563" s="13" t="s">
        <v>1525</v>
      </c>
      <c r="F5563" s="15" t="s">
        <v>1479</v>
      </c>
      <c r="G5563" s="18">
        <v>39989</v>
      </c>
      <c r="H5563" s="18">
        <v>40718</v>
      </c>
      <c r="I5563" s="13" t="s">
        <v>111</v>
      </c>
    </row>
    <row r="5564" spans="1:9" s="17" customFormat="1" ht="31.5" customHeight="1">
      <c r="A5564" s="13" t="s">
        <v>1467</v>
      </c>
      <c r="B5564" s="13" t="s">
        <v>545</v>
      </c>
      <c r="C5564" s="16" t="s">
        <v>8</v>
      </c>
      <c r="D5564" s="13" t="s">
        <v>1526</v>
      </c>
      <c r="E5564" s="13" t="s">
        <v>1527</v>
      </c>
      <c r="F5564" s="15" t="s">
        <v>1287</v>
      </c>
      <c r="G5564" s="18">
        <v>40092</v>
      </c>
      <c r="H5564" s="18">
        <v>40821</v>
      </c>
      <c r="I5564" s="13" t="s">
        <v>111</v>
      </c>
    </row>
    <row r="5565" spans="1:9" s="17" customFormat="1" ht="31.5" customHeight="1">
      <c r="A5565" s="13" t="s">
        <v>1467</v>
      </c>
      <c r="B5565" s="13" t="s">
        <v>545</v>
      </c>
      <c r="C5565" s="16" t="s">
        <v>8</v>
      </c>
      <c r="D5565" s="13" t="s">
        <v>8967</v>
      </c>
      <c r="E5565" s="13"/>
      <c r="F5565" s="15" t="s">
        <v>1370</v>
      </c>
      <c r="G5565" s="18">
        <v>40295</v>
      </c>
      <c r="H5565" s="18">
        <v>41025</v>
      </c>
      <c r="I5565" s="13" t="s">
        <v>111</v>
      </c>
    </row>
    <row r="5566" spans="1:9" s="17" customFormat="1" ht="31.5" customHeight="1">
      <c r="A5566" s="13" t="s">
        <v>1467</v>
      </c>
      <c r="B5566" s="13" t="s">
        <v>545</v>
      </c>
      <c r="C5566" s="14" t="s">
        <v>8</v>
      </c>
      <c r="D5566" s="13" t="s">
        <v>11985</v>
      </c>
      <c r="E5566" s="13"/>
      <c r="F5566" s="15" t="s">
        <v>1287</v>
      </c>
      <c r="G5566" s="18">
        <v>40422</v>
      </c>
      <c r="H5566" s="18">
        <v>41152</v>
      </c>
      <c r="I5566" s="13" t="s">
        <v>111</v>
      </c>
    </row>
    <row r="5567" spans="1:9" s="17" customFormat="1" ht="31.5" customHeight="1">
      <c r="A5567" s="13" t="s">
        <v>1467</v>
      </c>
      <c r="B5567" s="13" t="s">
        <v>545</v>
      </c>
      <c r="C5567" s="14" t="s">
        <v>8</v>
      </c>
      <c r="D5567" s="13" t="s">
        <v>12492</v>
      </c>
      <c r="E5567" s="13"/>
      <c r="F5567" s="15" t="s">
        <v>1287</v>
      </c>
      <c r="G5567" s="18">
        <v>40462</v>
      </c>
      <c r="H5567" s="18">
        <v>41192</v>
      </c>
      <c r="I5567" s="13" t="s">
        <v>111</v>
      </c>
    </row>
    <row r="5568" spans="1:9" s="17" customFormat="1" ht="31.5" customHeight="1">
      <c r="A5568" s="13" t="s">
        <v>1467</v>
      </c>
      <c r="B5568" s="13" t="s">
        <v>545</v>
      </c>
      <c r="C5568" s="14" t="s">
        <v>8</v>
      </c>
      <c r="D5568" s="13" t="s">
        <v>12493</v>
      </c>
      <c r="E5568" s="13"/>
      <c r="F5568" s="15" t="s">
        <v>1287</v>
      </c>
      <c r="G5568" s="18">
        <v>40462</v>
      </c>
      <c r="H5568" s="18">
        <v>41192</v>
      </c>
      <c r="I5568" s="13" t="s">
        <v>111</v>
      </c>
    </row>
    <row r="5569" spans="1:9" s="17" customFormat="1" ht="31.5" customHeight="1">
      <c r="A5569" s="13" t="s">
        <v>1467</v>
      </c>
      <c r="B5569" s="13" t="s">
        <v>545</v>
      </c>
      <c r="C5569" s="14" t="s">
        <v>58</v>
      </c>
      <c r="D5569" s="13" t="s">
        <v>1372</v>
      </c>
      <c r="E5569" s="13" t="s">
        <v>13352</v>
      </c>
      <c r="F5569" s="15" t="s">
        <v>1287</v>
      </c>
      <c r="G5569" s="18">
        <v>40053</v>
      </c>
      <c r="H5569" s="18">
        <v>40782</v>
      </c>
      <c r="I5569" s="13" t="s">
        <v>111</v>
      </c>
    </row>
    <row r="5570" spans="1:9" s="17" customFormat="1" ht="31.5" customHeight="1">
      <c r="A5570" s="13" t="s">
        <v>1467</v>
      </c>
      <c r="B5570" s="13" t="s">
        <v>545</v>
      </c>
      <c r="C5570" s="14" t="s">
        <v>58</v>
      </c>
      <c r="D5570" s="13" t="s">
        <v>1493</v>
      </c>
      <c r="E5570" s="13" t="s">
        <v>1528</v>
      </c>
      <c r="F5570" s="15" t="s">
        <v>1287</v>
      </c>
      <c r="G5570" s="18">
        <v>40053</v>
      </c>
      <c r="H5570" s="18">
        <v>40782</v>
      </c>
      <c r="I5570" s="13" t="s">
        <v>111</v>
      </c>
    </row>
    <row r="5571" spans="1:9" s="17" customFormat="1" ht="31.5" customHeight="1">
      <c r="A5571" s="13" t="s">
        <v>1467</v>
      </c>
      <c r="B5571" s="13" t="s">
        <v>545</v>
      </c>
      <c r="C5571" s="14" t="s">
        <v>58</v>
      </c>
      <c r="D5571" s="13" t="s">
        <v>1373</v>
      </c>
      <c r="E5571" s="13" t="s">
        <v>13353</v>
      </c>
      <c r="F5571" s="15" t="s">
        <v>1287</v>
      </c>
      <c r="G5571" s="18">
        <v>40053</v>
      </c>
      <c r="H5571" s="18">
        <v>40782</v>
      </c>
      <c r="I5571" s="13" t="s">
        <v>111</v>
      </c>
    </row>
    <row r="5572" spans="1:9" s="17" customFormat="1" ht="31.5" customHeight="1">
      <c r="A5572" s="13" t="s">
        <v>1467</v>
      </c>
      <c r="B5572" s="13" t="s">
        <v>545</v>
      </c>
      <c r="C5572" s="16" t="s">
        <v>58</v>
      </c>
      <c r="D5572" s="13" t="s">
        <v>1508</v>
      </c>
      <c r="E5572" s="13" t="s">
        <v>1529</v>
      </c>
      <c r="F5572" s="15" t="s">
        <v>1287</v>
      </c>
      <c r="G5572" s="18">
        <v>40053</v>
      </c>
      <c r="H5572" s="18">
        <v>40782</v>
      </c>
      <c r="I5572" s="13" t="s">
        <v>111</v>
      </c>
    </row>
    <row r="5573" spans="1:9" s="17" customFormat="1" ht="31.5" customHeight="1">
      <c r="A5573" s="13" t="s">
        <v>1467</v>
      </c>
      <c r="B5573" s="13" t="s">
        <v>545</v>
      </c>
      <c r="C5573" s="16" t="s">
        <v>58</v>
      </c>
      <c r="D5573" s="13" t="s">
        <v>1374</v>
      </c>
      <c r="E5573" s="13" t="s">
        <v>1530</v>
      </c>
      <c r="F5573" s="15" t="s">
        <v>1287</v>
      </c>
      <c r="G5573" s="18">
        <v>40053</v>
      </c>
      <c r="H5573" s="18">
        <v>40782</v>
      </c>
      <c r="I5573" s="13" t="s">
        <v>111</v>
      </c>
    </row>
    <row r="5574" spans="1:9" s="17" customFormat="1" ht="31.5" customHeight="1">
      <c r="A5574" s="13" t="s">
        <v>1467</v>
      </c>
      <c r="B5574" s="13" t="s">
        <v>545</v>
      </c>
      <c r="C5574" s="16" t="s">
        <v>58</v>
      </c>
      <c r="D5574" s="13" t="s">
        <v>1495</v>
      </c>
      <c r="E5574" s="13" t="s">
        <v>1531</v>
      </c>
      <c r="F5574" s="15" t="s">
        <v>1287</v>
      </c>
      <c r="G5574" s="18">
        <v>40053</v>
      </c>
      <c r="H5574" s="18">
        <v>40782</v>
      </c>
      <c r="I5574" s="13" t="s">
        <v>111</v>
      </c>
    </row>
    <row r="5575" spans="1:9" s="17" customFormat="1" ht="31.5" customHeight="1">
      <c r="A5575" s="13" t="s">
        <v>1467</v>
      </c>
      <c r="B5575" s="13" t="s">
        <v>545</v>
      </c>
      <c r="C5575" s="14" t="s">
        <v>58</v>
      </c>
      <c r="D5575" s="13" t="s">
        <v>1497</v>
      </c>
      <c r="E5575" s="13" t="s">
        <v>1532</v>
      </c>
      <c r="F5575" s="15" t="s">
        <v>1287</v>
      </c>
      <c r="G5575" s="18">
        <v>40053</v>
      </c>
      <c r="H5575" s="18">
        <v>40782</v>
      </c>
      <c r="I5575" s="13" t="s">
        <v>111</v>
      </c>
    </row>
    <row r="5576" spans="1:9" s="17" customFormat="1" ht="31.5" customHeight="1">
      <c r="A5576" s="13" t="s">
        <v>1467</v>
      </c>
      <c r="B5576" s="13" t="s">
        <v>545</v>
      </c>
      <c r="C5576" s="14" t="s">
        <v>58</v>
      </c>
      <c r="D5576" s="13" t="s">
        <v>1499</v>
      </c>
      <c r="E5576" s="13" t="s">
        <v>1500</v>
      </c>
      <c r="F5576" s="15" t="s">
        <v>1287</v>
      </c>
      <c r="G5576" s="18">
        <v>40053</v>
      </c>
      <c r="H5576" s="18">
        <v>40782</v>
      </c>
      <c r="I5576" s="13" t="s">
        <v>111</v>
      </c>
    </row>
    <row r="5577" spans="1:9" s="17" customFormat="1" ht="31.5" customHeight="1">
      <c r="A5577" s="13" t="s">
        <v>1467</v>
      </c>
      <c r="B5577" s="13" t="s">
        <v>545</v>
      </c>
      <c r="C5577" s="16" t="s">
        <v>58</v>
      </c>
      <c r="D5577" s="13" t="s">
        <v>1510</v>
      </c>
      <c r="E5577" s="13" t="s">
        <v>1533</v>
      </c>
      <c r="F5577" s="15" t="s">
        <v>1287</v>
      </c>
      <c r="G5577" s="18">
        <v>40053</v>
      </c>
      <c r="H5577" s="18">
        <v>40782</v>
      </c>
      <c r="I5577" s="13" t="s">
        <v>111</v>
      </c>
    </row>
    <row r="5578" spans="1:9" s="17" customFormat="1" ht="31.5" customHeight="1">
      <c r="A5578" s="13" t="s">
        <v>1467</v>
      </c>
      <c r="B5578" s="13" t="s">
        <v>545</v>
      </c>
      <c r="C5578" s="16" t="s">
        <v>58</v>
      </c>
      <c r="D5578" s="13" t="s">
        <v>1512</v>
      </c>
      <c r="E5578" s="13" t="s">
        <v>1534</v>
      </c>
      <c r="F5578" s="15" t="s">
        <v>1287</v>
      </c>
      <c r="G5578" s="18">
        <v>40053</v>
      </c>
      <c r="H5578" s="18">
        <v>40782</v>
      </c>
      <c r="I5578" s="13" t="s">
        <v>111</v>
      </c>
    </row>
    <row r="5579" spans="1:9" s="17" customFormat="1" ht="31.5" customHeight="1">
      <c r="A5579" s="13" t="s">
        <v>1467</v>
      </c>
      <c r="B5579" s="13" t="s">
        <v>545</v>
      </c>
      <c r="C5579" s="16" t="s">
        <v>58</v>
      </c>
      <c r="D5579" s="13" t="s">
        <v>1514</v>
      </c>
      <c r="E5579" s="13" t="s">
        <v>1535</v>
      </c>
      <c r="F5579" s="15" t="s">
        <v>1287</v>
      </c>
      <c r="G5579" s="18">
        <v>40053</v>
      </c>
      <c r="H5579" s="18">
        <v>40782</v>
      </c>
      <c r="I5579" s="13" t="s">
        <v>111</v>
      </c>
    </row>
    <row r="5580" spans="1:9" s="17" customFormat="1" ht="31.5" customHeight="1">
      <c r="A5580" s="13" t="s">
        <v>1467</v>
      </c>
      <c r="B5580" s="13" t="s">
        <v>545</v>
      </c>
      <c r="C5580" s="16" t="s">
        <v>58</v>
      </c>
      <c r="D5580" s="13" t="s">
        <v>1536</v>
      </c>
      <c r="E5580" s="13" t="s">
        <v>1537</v>
      </c>
      <c r="F5580" s="15" t="s">
        <v>1287</v>
      </c>
      <c r="G5580" s="18">
        <v>40053</v>
      </c>
      <c r="H5580" s="18">
        <v>40782</v>
      </c>
      <c r="I5580" s="13" t="s">
        <v>111</v>
      </c>
    </row>
    <row r="5581" spans="1:9" s="17" customFormat="1" ht="31.5" customHeight="1">
      <c r="A5581" s="13" t="s">
        <v>1467</v>
      </c>
      <c r="B5581" s="13" t="s">
        <v>545</v>
      </c>
      <c r="C5581" s="16" t="s">
        <v>58</v>
      </c>
      <c r="D5581" s="13" t="s">
        <v>1516</v>
      </c>
      <c r="E5581" s="13" t="s">
        <v>1517</v>
      </c>
      <c r="F5581" s="15" t="s">
        <v>1287</v>
      </c>
      <c r="G5581" s="18">
        <v>40053</v>
      </c>
      <c r="H5581" s="18">
        <v>40782</v>
      </c>
      <c r="I5581" s="13" t="s">
        <v>111</v>
      </c>
    </row>
    <row r="5582" spans="1:9" s="17" customFormat="1" ht="31.5" customHeight="1">
      <c r="A5582" s="13" t="s">
        <v>1467</v>
      </c>
      <c r="B5582" s="13" t="s">
        <v>545</v>
      </c>
      <c r="C5582" s="14" t="s">
        <v>58</v>
      </c>
      <c r="D5582" s="13" t="s">
        <v>1501</v>
      </c>
      <c r="E5582" s="13" t="s">
        <v>13354</v>
      </c>
      <c r="F5582" s="15" t="s">
        <v>1287</v>
      </c>
      <c r="G5582" s="18">
        <v>40053</v>
      </c>
      <c r="H5582" s="18">
        <v>40782</v>
      </c>
      <c r="I5582" s="13" t="s">
        <v>111</v>
      </c>
    </row>
    <row r="5583" spans="1:9" s="17" customFormat="1" ht="31.5" customHeight="1">
      <c r="A5583" s="13" t="s">
        <v>1467</v>
      </c>
      <c r="B5583" s="13" t="s">
        <v>545</v>
      </c>
      <c r="C5583" s="14" t="s">
        <v>58</v>
      </c>
      <c r="D5583" s="13" t="s">
        <v>1518</v>
      </c>
      <c r="E5583" s="13" t="s">
        <v>1538</v>
      </c>
      <c r="F5583" s="15" t="s">
        <v>1287</v>
      </c>
      <c r="G5583" s="18">
        <v>40053</v>
      </c>
      <c r="H5583" s="18">
        <v>40782</v>
      </c>
      <c r="I5583" s="13" t="s">
        <v>111</v>
      </c>
    </row>
    <row r="5584" spans="1:9" s="17" customFormat="1" ht="31.5" customHeight="1">
      <c r="A5584" s="13" t="s">
        <v>1467</v>
      </c>
      <c r="B5584" s="13" t="s">
        <v>545</v>
      </c>
      <c r="C5584" s="14" t="s">
        <v>58</v>
      </c>
      <c r="D5584" s="13" t="s">
        <v>1520</v>
      </c>
      <c r="E5584" s="13" t="s">
        <v>13355</v>
      </c>
      <c r="F5584" s="15" t="s">
        <v>1287</v>
      </c>
      <c r="G5584" s="18">
        <v>40053</v>
      </c>
      <c r="H5584" s="18">
        <v>40782</v>
      </c>
      <c r="I5584" s="13" t="s">
        <v>111</v>
      </c>
    </row>
    <row r="5585" spans="1:9" s="17" customFormat="1" ht="31.5" customHeight="1">
      <c r="A5585" s="13" t="s">
        <v>1467</v>
      </c>
      <c r="B5585" s="13" t="s">
        <v>545</v>
      </c>
      <c r="C5585" s="14" t="s">
        <v>58</v>
      </c>
      <c r="D5585" s="13" t="s">
        <v>1522</v>
      </c>
      <c r="E5585" s="13" t="s">
        <v>13356</v>
      </c>
      <c r="F5585" s="15" t="s">
        <v>1287</v>
      </c>
      <c r="G5585" s="18">
        <v>40053</v>
      </c>
      <c r="H5585" s="18">
        <v>40782</v>
      </c>
      <c r="I5585" s="13" t="s">
        <v>111</v>
      </c>
    </row>
    <row r="5586" spans="1:9" s="17" customFormat="1" ht="31.5" customHeight="1">
      <c r="A5586" s="13" t="s">
        <v>1467</v>
      </c>
      <c r="B5586" s="13" t="s">
        <v>545</v>
      </c>
      <c r="C5586" s="14" t="s">
        <v>58</v>
      </c>
      <c r="D5586" s="13" t="s">
        <v>1371</v>
      </c>
      <c r="E5586" s="13" t="s">
        <v>1539</v>
      </c>
      <c r="F5586" s="15" t="s">
        <v>1287</v>
      </c>
      <c r="G5586" s="18">
        <v>40053</v>
      </c>
      <c r="H5586" s="18">
        <v>40782</v>
      </c>
      <c r="I5586" s="13" t="s">
        <v>111</v>
      </c>
    </row>
    <row r="5587" spans="1:9" s="17" customFormat="1" ht="31.5" customHeight="1">
      <c r="A5587" s="13" t="s">
        <v>1467</v>
      </c>
      <c r="B5587" s="13" t="s">
        <v>545</v>
      </c>
      <c r="C5587" s="14" t="s">
        <v>58</v>
      </c>
      <c r="D5587" s="13" t="s">
        <v>1524</v>
      </c>
      <c r="E5587" s="13" t="s">
        <v>1525</v>
      </c>
      <c r="F5587" s="15" t="s">
        <v>1287</v>
      </c>
      <c r="G5587" s="18">
        <v>40053</v>
      </c>
      <c r="H5587" s="18">
        <v>40782</v>
      </c>
      <c r="I5587" s="13" t="s">
        <v>111</v>
      </c>
    </row>
    <row r="5588" spans="1:9" s="17" customFormat="1" ht="31.5" customHeight="1">
      <c r="A5588" s="13" t="s">
        <v>1467</v>
      </c>
      <c r="B5588" s="13" t="s">
        <v>545</v>
      </c>
      <c r="C5588" s="14" t="s">
        <v>58</v>
      </c>
      <c r="D5588" s="13" t="s">
        <v>7469</v>
      </c>
      <c r="E5588" s="13" t="s">
        <v>7470</v>
      </c>
      <c r="F5588" s="15" t="s">
        <v>1287</v>
      </c>
      <c r="G5588" s="18">
        <v>40150</v>
      </c>
      <c r="H5588" s="18">
        <v>40879</v>
      </c>
      <c r="I5588" s="13" t="s">
        <v>111</v>
      </c>
    </row>
    <row r="5589" spans="1:9" s="17" customFormat="1" ht="31.5" customHeight="1">
      <c r="A5589" s="13" t="s">
        <v>1467</v>
      </c>
      <c r="B5589" s="13" t="s">
        <v>545</v>
      </c>
      <c r="C5589" s="16" t="s">
        <v>58</v>
      </c>
      <c r="D5589" s="13" t="s">
        <v>7471</v>
      </c>
      <c r="E5589" s="13" t="s">
        <v>7472</v>
      </c>
      <c r="F5589" s="15" t="s">
        <v>1287</v>
      </c>
      <c r="G5589" s="18">
        <v>40150</v>
      </c>
      <c r="H5589" s="18">
        <v>40879</v>
      </c>
      <c r="I5589" s="13" t="s">
        <v>111</v>
      </c>
    </row>
    <row r="5590" spans="1:9" s="17" customFormat="1" ht="31.5" customHeight="1">
      <c r="A5590" s="13" t="s">
        <v>1467</v>
      </c>
      <c r="B5590" s="13" t="s">
        <v>545</v>
      </c>
      <c r="C5590" s="14" t="s">
        <v>58</v>
      </c>
      <c r="D5590" s="13" t="s">
        <v>7473</v>
      </c>
      <c r="E5590" s="13" t="s">
        <v>7474</v>
      </c>
      <c r="F5590" s="15" t="s">
        <v>1287</v>
      </c>
      <c r="G5590" s="18">
        <v>40150</v>
      </c>
      <c r="H5590" s="18">
        <v>40879</v>
      </c>
      <c r="I5590" s="13" t="s">
        <v>111</v>
      </c>
    </row>
    <row r="5591" spans="1:9" s="17" customFormat="1" ht="31.5" customHeight="1">
      <c r="A5591" s="13" t="s">
        <v>1467</v>
      </c>
      <c r="B5591" s="13" t="s">
        <v>545</v>
      </c>
      <c r="C5591" s="16" t="s">
        <v>58</v>
      </c>
      <c r="D5591" s="13" t="s">
        <v>7475</v>
      </c>
      <c r="E5591" s="13" t="s">
        <v>7476</v>
      </c>
      <c r="F5591" s="15" t="s">
        <v>1287</v>
      </c>
      <c r="G5591" s="18">
        <v>40150</v>
      </c>
      <c r="H5591" s="18">
        <v>40879</v>
      </c>
      <c r="I5591" s="13" t="s">
        <v>111</v>
      </c>
    </row>
    <row r="5592" spans="1:9" s="17" customFormat="1" ht="31.5" customHeight="1">
      <c r="A5592" s="13" t="s">
        <v>1467</v>
      </c>
      <c r="B5592" s="13" t="s">
        <v>545</v>
      </c>
      <c r="C5592" s="16" t="s">
        <v>58</v>
      </c>
      <c r="D5592" s="13" t="s">
        <v>7477</v>
      </c>
      <c r="E5592" s="13" t="s">
        <v>7478</v>
      </c>
      <c r="F5592" s="15" t="s">
        <v>1287</v>
      </c>
      <c r="G5592" s="18">
        <v>40150</v>
      </c>
      <c r="H5592" s="18">
        <v>40879</v>
      </c>
      <c r="I5592" s="13" t="s">
        <v>111</v>
      </c>
    </row>
    <row r="5593" spans="1:9" s="17" customFormat="1" ht="31.5" customHeight="1">
      <c r="A5593" s="13" t="s">
        <v>1467</v>
      </c>
      <c r="B5593" s="13" t="s">
        <v>545</v>
      </c>
      <c r="C5593" s="16" t="s">
        <v>58</v>
      </c>
      <c r="D5593" s="13" t="s">
        <v>7479</v>
      </c>
      <c r="E5593" s="13" t="s">
        <v>7480</v>
      </c>
      <c r="F5593" s="15" t="s">
        <v>1287</v>
      </c>
      <c r="G5593" s="18">
        <v>40150</v>
      </c>
      <c r="H5593" s="18">
        <v>40879</v>
      </c>
      <c r="I5593" s="13" t="s">
        <v>111</v>
      </c>
    </row>
    <row r="5594" spans="1:9" s="17" customFormat="1" ht="31.5" customHeight="1">
      <c r="A5594" s="13" t="s">
        <v>1467</v>
      </c>
      <c r="B5594" s="13" t="s">
        <v>545</v>
      </c>
      <c r="C5594" s="16" t="s">
        <v>58</v>
      </c>
      <c r="D5594" s="13" t="s">
        <v>7481</v>
      </c>
      <c r="E5594" s="13"/>
      <c r="F5594" s="15" t="s">
        <v>1287</v>
      </c>
      <c r="G5594" s="18">
        <v>40150</v>
      </c>
      <c r="H5594" s="18">
        <v>40879</v>
      </c>
      <c r="I5594" s="13" t="s">
        <v>111</v>
      </c>
    </row>
    <row r="5595" spans="1:9" s="17" customFormat="1" ht="31.5" customHeight="1">
      <c r="A5595" s="13" t="s">
        <v>1467</v>
      </c>
      <c r="B5595" s="13" t="s">
        <v>545</v>
      </c>
      <c r="C5595" s="14" t="s">
        <v>58</v>
      </c>
      <c r="D5595" s="13" t="s">
        <v>8589</v>
      </c>
      <c r="E5595" s="13"/>
      <c r="F5595" s="15" t="s">
        <v>7987</v>
      </c>
      <c r="G5595" s="18">
        <v>40267</v>
      </c>
      <c r="H5595" s="18">
        <v>40997</v>
      </c>
      <c r="I5595" s="13" t="s">
        <v>111</v>
      </c>
    </row>
    <row r="5596" spans="1:9" s="17" customFormat="1" ht="31.5" customHeight="1">
      <c r="A5596" s="13" t="s">
        <v>1467</v>
      </c>
      <c r="B5596" s="13" t="s">
        <v>545</v>
      </c>
      <c r="C5596" s="16" t="s">
        <v>58</v>
      </c>
      <c r="D5596" s="13" t="s">
        <v>8590</v>
      </c>
      <c r="E5596" s="13"/>
      <c r="F5596" s="15" t="s">
        <v>7987</v>
      </c>
      <c r="G5596" s="18">
        <v>40267</v>
      </c>
      <c r="H5596" s="18">
        <v>40997</v>
      </c>
      <c r="I5596" s="13" t="s">
        <v>111</v>
      </c>
    </row>
    <row r="5597" spans="1:9" s="17" customFormat="1" ht="31.5" customHeight="1">
      <c r="A5597" s="13" t="s">
        <v>1467</v>
      </c>
      <c r="B5597" s="13" t="s">
        <v>545</v>
      </c>
      <c r="C5597" s="16" t="s">
        <v>58</v>
      </c>
      <c r="D5597" s="13" t="s">
        <v>8591</v>
      </c>
      <c r="E5597" s="13"/>
      <c r="F5597" s="15" t="s">
        <v>7987</v>
      </c>
      <c r="G5597" s="18">
        <v>40267</v>
      </c>
      <c r="H5597" s="18">
        <v>40997</v>
      </c>
      <c r="I5597" s="13" t="s">
        <v>111</v>
      </c>
    </row>
    <row r="5598" spans="1:9" s="17" customFormat="1" ht="31.5" customHeight="1">
      <c r="A5598" s="13" t="s">
        <v>1467</v>
      </c>
      <c r="B5598" s="13" t="s">
        <v>545</v>
      </c>
      <c r="C5598" s="16" t="s">
        <v>58</v>
      </c>
      <c r="D5598" s="13" t="s">
        <v>8592</v>
      </c>
      <c r="E5598" s="13"/>
      <c r="F5598" s="15" t="s">
        <v>7987</v>
      </c>
      <c r="G5598" s="18">
        <v>40267</v>
      </c>
      <c r="H5598" s="18">
        <v>40997</v>
      </c>
      <c r="I5598" s="13" t="s">
        <v>111</v>
      </c>
    </row>
    <row r="5599" spans="1:9" s="17" customFormat="1" ht="31.5" customHeight="1">
      <c r="A5599" s="13" t="s">
        <v>1467</v>
      </c>
      <c r="B5599" s="13" t="s">
        <v>545</v>
      </c>
      <c r="C5599" s="16" t="s">
        <v>58</v>
      </c>
      <c r="D5599" s="13" t="s">
        <v>8593</v>
      </c>
      <c r="E5599" s="13"/>
      <c r="F5599" s="15" t="s">
        <v>7987</v>
      </c>
      <c r="G5599" s="18">
        <v>40267</v>
      </c>
      <c r="H5599" s="18">
        <v>40997</v>
      </c>
      <c r="I5599" s="13" t="s">
        <v>111</v>
      </c>
    </row>
    <row r="5600" spans="1:9" s="17" customFormat="1" ht="31.5" customHeight="1">
      <c r="A5600" s="13" t="s">
        <v>1467</v>
      </c>
      <c r="B5600" s="13" t="s">
        <v>545</v>
      </c>
      <c r="C5600" s="16" t="s">
        <v>58</v>
      </c>
      <c r="D5600" s="13" t="s">
        <v>8594</v>
      </c>
      <c r="E5600" s="13"/>
      <c r="F5600" s="15" t="s">
        <v>7987</v>
      </c>
      <c r="G5600" s="18">
        <v>40267</v>
      </c>
      <c r="H5600" s="18">
        <v>40997</v>
      </c>
      <c r="I5600" s="13" t="s">
        <v>111</v>
      </c>
    </row>
    <row r="5601" spans="1:9" s="17" customFormat="1" ht="31.5" customHeight="1">
      <c r="A5601" s="13" t="s">
        <v>1467</v>
      </c>
      <c r="B5601" s="13" t="s">
        <v>545</v>
      </c>
      <c r="C5601" s="16" t="s">
        <v>58</v>
      </c>
      <c r="D5601" s="13" t="s">
        <v>8595</v>
      </c>
      <c r="E5601" s="13"/>
      <c r="F5601" s="15" t="s">
        <v>7987</v>
      </c>
      <c r="G5601" s="18">
        <v>40267</v>
      </c>
      <c r="H5601" s="18">
        <v>40997</v>
      </c>
      <c r="I5601" s="13" t="s">
        <v>111</v>
      </c>
    </row>
    <row r="5602" spans="1:9" s="17" customFormat="1" ht="31.5" customHeight="1">
      <c r="A5602" s="13" t="s">
        <v>1467</v>
      </c>
      <c r="B5602" s="13" t="s">
        <v>545</v>
      </c>
      <c r="C5602" s="16" t="s">
        <v>58</v>
      </c>
      <c r="D5602" s="13" t="s">
        <v>8596</v>
      </c>
      <c r="E5602" s="13"/>
      <c r="F5602" s="15" t="s">
        <v>7987</v>
      </c>
      <c r="G5602" s="18">
        <v>40267</v>
      </c>
      <c r="H5602" s="18">
        <v>40997</v>
      </c>
      <c r="I5602" s="13" t="s">
        <v>111</v>
      </c>
    </row>
    <row r="5603" spans="1:9" s="17" customFormat="1" ht="31.5" customHeight="1">
      <c r="A5603" s="13" t="s">
        <v>1467</v>
      </c>
      <c r="B5603" s="13" t="s">
        <v>545</v>
      </c>
      <c r="C5603" s="16" t="s">
        <v>58</v>
      </c>
      <c r="D5603" s="13" t="s">
        <v>11479</v>
      </c>
      <c r="E5603" s="13" t="s">
        <v>11480</v>
      </c>
      <c r="F5603" s="15" t="s">
        <v>7987</v>
      </c>
      <c r="G5603" s="18">
        <v>40267</v>
      </c>
      <c r="H5603" s="18">
        <v>40997</v>
      </c>
      <c r="I5603" s="13" t="s">
        <v>111</v>
      </c>
    </row>
    <row r="5604" spans="1:9" s="17" customFormat="1" ht="31.5" customHeight="1">
      <c r="A5604" s="13" t="s">
        <v>1467</v>
      </c>
      <c r="B5604" s="13" t="s">
        <v>545</v>
      </c>
      <c r="C5604" s="16" t="s">
        <v>58</v>
      </c>
      <c r="D5604" s="13" t="s">
        <v>8968</v>
      </c>
      <c r="E5604" s="13" t="s">
        <v>8969</v>
      </c>
      <c r="F5604" s="15" t="s">
        <v>1370</v>
      </c>
      <c r="G5604" s="18">
        <v>40295</v>
      </c>
      <c r="H5604" s="18">
        <v>41025</v>
      </c>
      <c r="I5604" s="13" t="s">
        <v>111</v>
      </c>
    </row>
    <row r="5605" spans="1:9" s="17" customFormat="1" ht="31.5" customHeight="1">
      <c r="A5605" s="13" t="s">
        <v>1467</v>
      </c>
      <c r="B5605" s="13" t="s">
        <v>545</v>
      </c>
      <c r="C5605" s="16" t="s">
        <v>58</v>
      </c>
      <c r="D5605" s="13" t="s">
        <v>8970</v>
      </c>
      <c r="E5605" s="13" t="s">
        <v>8971</v>
      </c>
      <c r="F5605" s="15" t="s">
        <v>1370</v>
      </c>
      <c r="G5605" s="18">
        <v>40295</v>
      </c>
      <c r="H5605" s="18">
        <v>41025</v>
      </c>
      <c r="I5605" s="13" t="s">
        <v>111</v>
      </c>
    </row>
    <row r="5606" spans="1:9" s="17" customFormat="1" ht="31.5" customHeight="1">
      <c r="A5606" s="13" t="s">
        <v>1467</v>
      </c>
      <c r="B5606" s="13" t="s">
        <v>545</v>
      </c>
      <c r="C5606" s="14" t="s">
        <v>58</v>
      </c>
      <c r="D5606" s="13" t="s">
        <v>8972</v>
      </c>
      <c r="E5606" s="13" t="s">
        <v>8973</v>
      </c>
      <c r="F5606" s="15" t="s">
        <v>1370</v>
      </c>
      <c r="G5606" s="18">
        <v>40295</v>
      </c>
      <c r="H5606" s="18">
        <v>41025</v>
      </c>
      <c r="I5606" s="13" t="s">
        <v>111</v>
      </c>
    </row>
    <row r="5607" spans="1:9" s="17" customFormat="1" ht="31.5" customHeight="1">
      <c r="A5607" s="13" t="s">
        <v>1467</v>
      </c>
      <c r="B5607" s="13" t="s">
        <v>545</v>
      </c>
      <c r="C5607" s="14" t="s">
        <v>58</v>
      </c>
      <c r="D5607" s="13" t="s">
        <v>8974</v>
      </c>
      <c r="E5607" s="13" t="s">
        <v>8975</v>
      </c>
      <c r="F5607" s="15" t="s">
        <v>1370</v>
      </c>
      <c r="G5607" s="18">
        <v>40295</v>
      </c>
      <c r="H5607" s="18">
        <v>41025</v>
      </c>
      <c r="I5607" s="13" t="s">
        <v>111</v>
      </c>
    </row>
    <row r="5608" spans="1:9" s="17" customFormat="1" ht="31.5" customHeight="1">
      <c r="A5608" s="13" t="s">
        <v>1467</v>
      </c>
      <c r="B5608" s="13" t="s">
        <v>545</v>
      </c>
      <c r="C5608" s="14" t="s">
        <v>58</v>
      </c>
      <c r="D5608" s="13" t="s">
        <v>8976</v>
      </c>
      <c r="E5608" s="13" t="s">
        <v>8977</v>
      </c>
      <c r="F5608" s="15" t="s">
        <v>1370</v>
      </c>
      <c r="G5608" s="18">
        <v>40295</v>
      </c>
      <c r="H5608" s="18">
        <v>41025</v>
      </c>
      <c r="I5608" s="13" t="s">
        <v>111</v>
      </c>
    </row>
    <row r="5609" spans="1:9" s="17" customFormat="1" ht="31.5" customHeight="1">
      <c r="A5609" s="13" t="s">
        <v>5401</v>
      </c>
      <c r="B5609" s="13" t="s">
        <v>545</v>
      </c>
      <c r="C5609" s="14" t="s">
        <v>3449</v>
      </c>
      <c r="D5609" s="13" t="s">
        <v>5402</v>
      </c>
      <c r="E5609" s="13"/>
      <c r="F5609" s="15" t="s">
        <v>5403</v>
      </c>
      <c r="G5609" s="18">
        <v>39951</v>
      </c>
      <c r="H5609" s="18">
        <v>40680</v>
      </c>
      <c r="I5609" s="13" t="s">
        <v>111</v>
      </c>
    </row>
    <row r="5610" spans="1:9" s="17" customFormat="1" ht="31.5" customHeight="1">
      <c r="A5610" s="13" t="s">
        <v>5401</v>
      </c>
      <c r="B5610" s="13" t="s">
        <v>545</v>
      </c>
      <c r="C5610" s="16" t="s">
        <v>3449</v>
      </c>
      <c r="D5610" s="13" t="s">
        <v>5404</v>
      </c>
      <c r="E5610" s="13"/>
      <c r="F5610" s="15" t="s">
        <v>5403</v>
      </c>
      <c r="G5610" s="18">
        <v>39951</v>
      </c>
      <c r="H5610" s="18">
        <v>40680</v>
      </c>
      <c r="I5610" s="13" t="s">
        <v>111</v>
      </c>
    </row>
    <row r="5611" spans="1:9" s="17" customFormat="1" ht="31.5" customHeight="1">
      <c r="A5611" s="13" t="s">
        <v>5401</v>
      </c>
      <c r="B5611" s="13" t="s">
        <v>545</v>
      </c>
      <c r="C5611" s="16" t="s">
        <v>3449</v>
      </c>
      <c r="D5611" s="13" t="s">
        <v>5405</v>
      </c>
      <c r="E5611" s="13"/>
      <c r="F5611" s="15" t="s">
        <v>5403</v>
      </c>
      <c r="G5611" s="18">
        <v>39951</v>
      </c>
      <c r="H5611" s="18">
        <v>40680</v>
      </c>
      <c r="I5611" s="13" t="s">
        <v>111</v>
      </c>
    </row>
    <row r="5612" spans="1:9" s="17" customFormat="1" ht="31.5" customHeight="1">
      <c r="A5612" s="13" t="s">
        <v>5401</v>
      </c>
      <c r="B5612" s="13" t="s">
        <v>545</v>
      </c>
      <c r="C5612" s="16" t="s">
        <v>3449</v>
      </c>
      <c r="D5612" s="13" t="s">
        <v>5406</v>
      </c>
      <c r="E5612" s="13"/>
      <c r="F5612" s="15" t="s">
        <v>5403</v>
      </c>
      <c r="G5612" s="18">
        <v>39951</v>
      </c>
      <c r="H5612" s="18">
        <v>40680</v>
      </c>
      <c r="I5612" s="13" t="s">
        <v>111</v>
      </c>
    </row>
    <row r="5613" spans="1:9" s="17" customFormat="1" ht="31.5" customHeight="1">
      <c r="A5613" s="13" t="s">
        <v>5401</v>
      </c>
      <c r="B5613" s="13" t="s">
        <v>545</v>
      </c>
      <c r="C5613" s="16" t="s">
        <v>3449</v>
      </c>
      <c r="D5613" s="13" t="s">
        <v>5407</v>
      </c>
      <c r="E5613" s="13"/>
      <c r="F5613" s="15" t="s">
        <v>5403</v>
      </c>
      <c r="G5613" s="18">
        <v>39951</v>
      </c>
      <c r="H5613" s="18">
        <v>40680</v>
      </c>
      <c r="I5613" s="13" t="s">
        <v>111</v>
      </c>
    </row>
    <row r="5614" spans="1:9" s="17" customFormat="1" ht="31.5" customHeight="1">
      <c r="A5614" s="13" t="s">
        <v>5401</v>
      </c>
      <c r="B5614" s="13" t="s">
        <v>545</v>
      </c>
      <c r="C5614" s="16" t="s">
        <v>3449</v>
      </c>
      <c r="D5614" s="13" t="s">
        <v>5408</v>
      </c>
      <c r="E5614" s="13"/>
      <c r="F5614" s="15" t="s">
        <v>5403</v>
      </c>
      <c r="G5614" s="18">
        <v>39951</v>
      </c>
      <c r="H5614" s="18">
        <v>40680</v>
      </c>
      <c r="I5614" s="13" t="s">
        <v>111</v>
      </c>
    </row>
    <row r="5615" spans="1:9" s="17" customFormat="1" ht="31.5" customHeight="1">
      <c r="A5615" s="13" t="s">
        <v>5401</v>
      </c>
      <c r="B5615" s="13" t="s">
        <v>545</v>
      </c>
      <c r="C5615" s="16" t="s">
        <v>3449</v>
      </c>
      <c r="D5615" s="13" t="s">
        <v>5409</v>
      </c>
      <c r="E5615" s="13"/>
      <c r="F5615" s="15" t="s">
        <v>5403</v>
      </c>
      <c r="G5615" s="18">
        <v>39951</v>
      </c>
      <c r="H5615" s="18">
        <v>40680</v>
      </c>
      <c r="I5615" s="13" t="s">
        <v>111</v>
      </c>
    </row>
    <row r="5616" spans="1:9" s="17" customFormat="1" ht="31.5" customHeight="1">
      <c r="A5616" s="13" t="s">
        <v>5401</v>
      </c>
      <c r="B5616" s="13" t="s">
        <v>545</v>
      </c>
      <c r="C5616" s="16" t="s">
        <v>3449</v>
      </c>
      <c r="D5616" s="13" t="s">
        <v>13357</v>
      </c>
      <c r="E5616" s="13"/>
      <c r="F5616" s="15" t="s">
        <v>7698</v>
      </c>
      <c r="G5616" s="18">
        <v>40266</v>
      </c>
      <c r="H5616" s="18">
        <v>40996</v>
      </c>
      <c r="I5616" s="13" t="s">
        <v>111</v>
      </c>
    </row>
    <row r="5617" spans="1:9" s="17" customFormat="1" ht="31.5" customHeight="1">
      <c r="A5617" s="13" t="s">
        <v>5401</v>
      </c>
      <c r="B5617" s="13" t="s">
        <v>545</v>
      </c>
      <c r="C5617" s="16" t="s">
        <v>3449</v>
      </c>
      <c r="D5617" s="13" t="s">
        <v>13358</v>
      </c>
      <c r="E5617" s="13"/>
      <c r="F5617" s="15" t="s">
        <v>7698</v>
      </c>
      <c r="G5617" s="18">
        <v>40266</v>
      </c>
      <c r="H5617" s="18">
        <v>40996</v>
      </c>
      <c r="I5617" s="13" t="s">
        <v>111</v>
      </c>
    </row>
    <row r="5618" spans="1:9" s="17" customFormat="1" ht="31.5" customHeight="1">
      <c r="A5618" s="13" t="s">
        <v>5401</v>
      </c>
      <c r="B5618" s="13" t="s">
        <v>545</v>
      </c>
      <c r="C5618" s="16" t="s">
        <v>3449</v>
      </c>
      <c r="D5618" s="13" t="s">
        <v>13359</v>
      </c>
      <c r="E5618" s="13"/>
      <c r="F5618" s="15" t="s">
        <v>7698</v>
      </c>
      <c r="G5618" s="18">
        <v>40266</v>
      </c>
      <c r="H5618" s="18">
        <v>40996</v>
      </c>
      <c r="I5618" s="13" t="s">
        <v>111</v>
      </c>
    </row>
    <row r="5619" spans="1:9" s="17" customFormat="1" ht="31.5" customHeight="1">
      <c r="A5619" s="13" t="s">
        <v>5401</v>
      </c>
      <c r="B5619" s="13" t="s">
        <v>545</v>
      </c>
      <c r="C5619" s="16" t="s">
        <v>3449</v>
      </c>
      <c r="D5619" s="13" t="s">
        <v>13360</v>
      </c>
      <c r="E5619" s="13"/>
      <c r="F5619" s="15" t="s">
        <v>7698</v>
      </c>
      <c r="G5619" s="18">
        <v>40266</v>
      </c>
      <c r="H5619" s="18">
        <v>40996</v>
      </c>
      <c r="I5619" s="13" t="s">
        <v>111</v>
      </c>
    </row>
    <row r="5620" spans="1:9" s="17" customFormat="1" ht="31.5" customHeight="1">
      <c r="A5620" s="13" t="s">
        <v>5401</v>
      </c>
      <c r="B5620" s="13" t="s">
        <v>545</v>
      </c>
      <c r="C5620" s="14" t="s">
        <v>3449</v>
      </c>
      <c r="D5620" s="13" t="s">
        <v>13361</v>
      </c>
      <c r="E5620" s="13"/>
      <c r="F5620" s="15" t="s">
        <v>7698</v>
      </c>
      <c r="G5620" s="18">
        <v>40266</v>
      </c>
      <c r="H5620" s="18">
        <v>40996</v>
      </c>
      <c r="I5620" s="13" t="s">
        <v>111</v>
      </c>
    </row>
    <row r="5621" spans="1:9" s="17" customFormat="1" ht="31.5" customHeight="1">
      <c r="A5621" s="13" t="s">
        <v>5401</v>
      </c>
      <c r="B5621" s="13" t="s">
        <v>545</v>
      </c>
      <c r="C5621" s="14" t="s">
        <v>3449</v>
      </c>
      <c r="D5621" s="13" t="s">
        <v>13362</v>
      </c>
      <c r="E5621" s="13"/>
      <c r="F5621" s="15" t="s">
        <v>7698</v>
      </c>
      <c r="G5621" s="18">
        <v>40266</v>
      </c>
      <c r="H5621" s="18">
        <v>40996</v>
      </c>
      <c r="I5621" s="13" t="s">
        <v>111</v>
      </c>
    </row>
    <row r="5622" spans="1:9" s="17" customFormat="1" ht="31.5" customHeight="1">
      <c r="A5622" s="13" t="s">
        <v>5401</v>
      </c>
      <c r="B5622" s="13" t="s">
        <v>545</v>
      </c>
      <c r="C5622" s="16" t="s">
        <v>3449</v>
      </c>
      <c r="D5622" s="13" t="s">
        <v>11481</v>
      </c>
      <c r="E5622" s="13" t="s">
        <v>11482</v>
      </c>
      <c r="F5622" s="15" t="s">
        <v>7698</v>
      </c>
      <c r="G5622" s="18">
        <v>40266</v>
      </c>
      <c r="H5622" s="18">
        <v>40996</v>
      </c>
      <c r="I5622" s="13" t="s">
        <v>111</v>
      </c>
    </row>
    <row r="5623" spans="1:9" s="17" customFormat="1" ht="31.5" customHeight="1">
      <c r="A5623" s="13" t="s">
        <v>5419</v>
      </c>
      <c r="B5623" s="13" t="s">
        <v>545</v>
      </c>
      <c r="C5623" s="16" t="s">
        <v>3449</v>
      </c>
      <c r="D5623" s="13" t="s">
        <v>11483</v>
      </c>
      <c r="E5623" s="13" t="s">
        <v>7337</v>
      </c>
      <c r="F5623" s="15" t="s">
        <v>7401</v>
      </c>
      <c r="G5623" s="18">
        <v>40122</v>
      </c>
      <c r="H5623" s="18">
        <v>40851</v>
      </c>
      <c r="I5623" s="13" t="s">
        <v>111</v>
      </c>
    </row>
    <row r="5624" spans="1:9" s="17" customFormat="1" ht="31.5" customHeight="1">
      <c r="A5624" s="13" t="s">
        <v>5421</v>
      </c>
      <c r="B5624" s="13" t="s">
        <v>545</v>
      </c>
      <c r="C5624" s="16" t="s">
        <v>3449</v>
      </c>
      <c r="D5624" s="13" t="s">
        <v>5422</v>
      </c>
      <c r="E5624" s="13"/>
      <c r="F5624" s="15" t="s">
        <v>5423</v>
      </c>
      <c r="G5624" s="18">
        <v>39832</v>
      </c>
      <c r="H5624" s="18">
        <v>40561</v>
      </c>
      <c r="I5624" s="13" t="s">
        <v>111</v>
      </c>
    </row>
    <row r="5625" spans="1:9" s="17" customFormat="1" ht="31.5" customHeight="1">
      <c r="A5625" s="13" t="s">
        <v>5421</v>
      </c>
      <c r="B5625" s="13" t="s">
        <v>545</v>
      </c>
      <c r="C5625" s="16" t="s">
        <v>3449</v>
      </c>
      <c r="D5625" s="13" t="s">
        <v>5424</v>
      </c>
      <c r="E5625" s="13"/>
      <c r="F5625" s="15" t="s">
        <v>5425</v>
      </c>
      <c r="G5625" s="18">
        <v>39969</v>
      </c>
      <c r="H5625" s="18">
        <v>40698</v>
      </c>
      <c r="I5625" s="13" t="s">
        <v>111</v>
      </c>
    </row>
    <row r="5626" spans="1:9" s="17" customFormat="1" ht="31.5" customHeight="1">
      <c r="A5626" s="13" t="s">
        <v>5421</v>
      </c>
      <c r="B5626" s="13" t="s">
        <v>545</v>
      </c>
      <c r="C5626" s="16" t="s">
        <v>3449</v>
      </c>
      <c r="D5626" s="13" t="s">
        <v>13363</v>
      </c>
      <c r="E5626" s="13" t="s">
        <v>13364</v>
      </c>
      <c r="F5626" s="15" t="s">
        <v>5423</v>
      </c>
      <c r="G5626" s="18">
        <v>40492</v>
      </c>
      <c r="H5626" s="18">
        <v>41222</v>
      </c>
      <c r="I5626" s="13" t="s">
        <v>111</v>
      </c>
    </row>
    <row r="5627" spans="1:9" s="17" customFormat="1" ht="31.5" customHeight="1">
      <c r="A5627" s="13" t="s">
        <v>5421</v>
      </c>
      <c r="B5627" s="13" t="s">
        <v>545</v>
      </c>
      <c r="C5627" s="16" t="s">
        <v>3449</v>
      </c>
      <c r="D5627" s="13" t="s">
        <v>13989</v>
      </c>
      <c r="E5627" s="13" t="s">
        <v>13990</v>
      </c>
      <c r="F5627" s="15" t="s">
        <v>13991</v>
      </c>
      <c r="G5627" s="18">
        <v>40533</v>
      </c>
      <c r="H5627" s="18">
        <v>41263</v>
      </c>
      <c r="I5627" s="13" t="s">
        <v>111</v>
      </c>
    </row>
    <row r="5628" spans="1:9" s="17" customFormat="1" ht="31.5" customHeight="1">
      <c r="A5628" s="13" t="s">
        <v>5426</v>
      </c>
      <c r="B5628" s="13" t="s">
        <v>545</v>
      </c>
      <c r="C5628" s="16" t="s">
        <v>3449</v>
      </c>
      <c r="D5628" s="13" t="s">
        <v>8480</v>
      </c>
      <c r="E5628" s="13" t="s">
        <v>13365</v>
      </c>
      <c r="F5628" s="15" t="s">
        <v>8481</v>
      </c>
      <c r="G5628" s="18">
        <v>40221</v>
      </c>
      <c r="H5628" s="18">
        <v>40950</v>
      </c>
      <c r="I5628" s="13" t="s">
        <v>111</v>
      </c>
    </row>
    <row r="5629" spans="1:9" s="17" customFormat="1" ht="31.5" customHeight="1">
      <c r="A5629" s="13" t="s">
        <v>5426</v>
      </c>
      <c r="B5629" s="13" t="s">
        <v>545</v>
      </c>
      <c r="C5629" s="16" t="s">
        <v>3449</v>
      </c>
      <c r="D5629" s="13" t="s">
        <v>8482</v>
      </c>
      <c r="E5629" s="13" t="s">
        <v>13366</v>
      </c>
      <c r="F5629" s="15" t="s">
        <v>8481</v>
      </c>
      <c r="G5629" s="18">
        <v>40221</v>
      </c>
      <c r="H5629" s="18">
        <v>40950</v>
      </c>
      <c r="I5629" s="13" t="s">
        <v>111</v>
      </c>
    </row>
    <row r="5630" spans="1:9" s="17" customFormat="1" ht="31.5" customHeight="1">
      <c r="A5630" s="13" t="s">
        <v>5426</v>
      </c>
      <c r="B5630" s="13" t="s">
        <v>545</v>
      </c>
      <c r="C5630" s="14" t="s">
        <v>3449</v>
      </c>
      <c r="D5630" s="13" t="s">
        <v>8483</v>
      </c>
      <c r="E5630" s="13" t="s">
        <v>13367</v>
      </c>
      <c r="F5630" s="15" t="s">
        <v>8481</v>
      </c>
      <c r="G5630" s="18">
        <v>40221</v>
      </c>
      <c r="H5630" s="18">
        <v>40950</v>
      </c>
      <c r="I5630" s="13" t="s">
        <v>111</v>
      </c>
    </row>
    <row r="5631" spans="1:9" s="17" customFormat="1" ht="31.5" customHeight="1">
      <c r="A5631" s="13" t="s">
        <v>5426</v>
      </c>
      <c r="B5631" s="13" t="s">
        <v>545</v>
      </c>
      <c r="C5631" s="16" t="s">
        <v>3449</v>
      </c>
      <c r="D5631" s="13" t="s">
        <v>8484</v>
      </c>
      <c r="E5631" s="13" t="s">
        <v>13368</v>
      </c>
      <c r="F5631" s="15" t="s">
        <v>8481</v>
      </c>
      <c r="G5631" s="18">
        <v>40221</v>
      </c>
      <c r="H5631" s="18">
        <v>40950</v>
      </c>
      <c r="I5631" s="13" t="s">
        <v>111</v>
      </c>
    </row>
    <row r="5632" spans="1:9" s="17" customFormat="1" ht="31.5" customHeight="1">
      <c r="A5632" s="13" t="s">
        <v>5431</v>
      </c>
      <c r="B5632" s="13" t="s">
        <v>545</v>
      </c>
      <c r="C5632" s="16" t="s">
        <v>8</v>
      </c>
      <c r="D5632" s="13" t="s">
        <v>7700</v>
      </c>
      <c r="E5632" s="13"/>
      <c r="F5632" s="15" t="s">
        <v>5439</v>
      </c>
      <c r="G5632" s="18">
        <v>39959</v>
      </c>
      <c r="H5632" s="18">
        <v>40688</v>
      </c>
      <c r="I5632" s="13" t="s">
        <v>111</v>
      </c>
    </row>
    <row r="5633" spans="1:9" s="17" customFormat="1" ht="31.5" customHeight="1">
      <c r="A5633" s="13" t="s">
        <v>5431</v>
      </c>
      <c r="B5633" s="13" t="s">
        <v>545</v>
      </c>
      <c r="C5633" s="16" t="s">
        <v>8</v>
      </c>
      <c r="D5633" s="13" t="s">
        <v>7701</v>
      </c>
      <c r="E5633" s="13" t="s">
        <v>7702</v>
      </c>
      <c r="F5633" s="15" t="s">
        <v>5439</v>
      </c>
      <c r="G5633" s="18">
        <v>39959</v>
      </c>
      <c r="H5633" s="18">
        <v>40688</v>
      </c>
      <c r="I5633" s="13" t="s">
        <v>111</v>
      </c>
    </row>
    <row r="5634" spans="1:9" s="17" customFormat="1" ht="31.5" customHeight="1">
      <c r="A5634" s="13" t="s">
        <v>5431</v>
      </c>
      <c r="B5634" s="13" t="s">
        <v>545</v>
      </c>
      <c r="C5634" s="16" t="s">
        <v>8</v>
      </c>
      <c r="D5634" s="13" t="s">
        <v>7703</v>
      </c>
      <c r="E5634" s="13" t="s">
        <v>7704</v>
      </c>
      <c r="F5634" s="15" t="s">
        <v>5439</v>
      </c>
      <c r="G5634" s="18">
        <v>39959</v>
      </c>
      <c r="H5634" s="18">
        <v>40688</v>
      </c>
      <c r="I5634" s="13" t="s">
        <v>111</v>
      </c>
    </row>
    <row r="5635" spans="1:9" s="17" customFormat="1" ht="31.5" customHeight="1">
      <c r="A5635" s="13" t="s">
        <v>5431</v>
      </c>
      <c r="B5635" s="13" t="s">
        <v>545</v>
      </c>
      <c r="C5635" s="16" t="s">
        <v>8</v>
      </c>
      <c r="D5635" s="13" t="s">
        <v>7705</v>
      </c>
      <c r="E5635" s="13" t="s">
        <v>7706</v>
      </c>
      <c r="F5635" s="15" t="s">
        <v>5439</v>
      </c>
      <c r="G5635" s="18">
        <v>39959</v>
      </c>
      <c r="H5635" s="18">
        <v>40688</v>
      </c>
      <c r="I5635" s="13" t="s">
        <v>111</v>
      </c>
    </row>
    <row r="5636" spans="1:9" s="17" customFormat="1" ht="31.5" customHeight="1">
      <c r="A5636" s="13" t="s">
        <v>5431</v>
      </c>
      <c r="B5636" s="13" t="s">
        <v>545</v>
      </c>
      <c r="C5636" s="16" t="s">
        <v>8</v>
      </c>
      <c r="D5636" s="13" t="s">
        <v>7707</v>
      </c>
      <c r="E5636" s="13" t="s">
        <v>13369</v>
      </c>
      <c r="F5636" s="15" t="s">
        <v>5433</v>
      </c>
      <c r="G5636" s="18">
        <v>39959</v>
      </c>
      <c r="H5636" s="18">
        <v>40688</v>
      </c>
      <c r="I5636" s="13" t="s">
        <v>111</v>
      </c>
    </row>
    <row r="5637" spans="1:9" s="17" customFormat="1" ht="31.5" customHeight="1">
      <c r="A5637" s="13" t="s">
        <v>5431</v>
      </c>
      <c r="B5637" s="13" t="s">
        <v>545</v>
      </c>
      <c r="C5637" s="16" t="s">
        <v>8</v>
      </c>
      <c r="D5637" s="13" t="s">
        <v>7708</v>
      </c>
      <c r="E5637" s="13" t="s">
        <v>13370</v>
      </c>
      <c r="F5637" s="15" t="s">
        <v>5433</v>
      </c>
      <c r="G5637" s="18">
        <v>39959</v>
      </c>
      <c r="H5637" s="18">
        <v>40688</v>
      </c>
      <c r="I5637" s="13" t="s">
        <v>111</v>
      </c>
    </row>
    <row r="5638" spans="1:9" s="17" customFormat="1" ht="31.5" customHeight="1">
      <c r="A5638" s="13" t="s">
        <v>5431</v>
      </c>
      <c r="B5638" s="13" t="s">
        <v>545</v>
      </c>
      <c r="C5638" s="16" t="s">
        <v>8</v>
      </c>
      <c r="D5638" s="13" t="s">
        <v>7709</v>
      </c>
      <c r="E5638" s="13" t="s">
        <v>7710</v>
      </c>
      <c r="F5638" s="15" t="s">
        <v>5435</v>
      </c>
      <c r="G5638" s="18">
        <v>39959</v>
      </c>
      <c r="H5638" s="18">
        <v>40688</v>
      </c>
      <c r="I5638" s="13" t="s">
        <v>111</v>
      </c>
    </row>
    <row r="5639" spans="1:9" s="17" customFormat="1" ht="31.5" customHeight="1">
      <c r="A5639" s="13" t="s">
        <v>5431</v>
      </c>
      <c r="B5639" s="13" t="s">
        <v>545</v>
      </c>
      <c r="C5639" s="16" t="s">
        <v>8</v>
      </c>
      <c r="D5639" s="13" t="s">
        <v>7711</v>
      </c>
      <c r="E5639" s="13" t="s">
        <v>7712</v>
      </c>
      <c r="F5639" s="15" t="s">
        <v>5435</v>
      </c>
      <c r="G5639" s="18">
        <v>39959</v>
      </c>
      <c r="H5639" s="18">
        <v>40688</v>
      </c>
      <c r="I5639" s="13" t="s">
        <v>111</v>
      </c>
    </row>
    <row r="5640" spans="1:9" s="17" customFormat="1" ht="31.5" customHeight="1">
      <c r="A5640" s="13" t="s">
        <v>5431</v>
      </c>
      <c r="B5640" s="13" t="s">
        <v>545</v>
      </c>
      <c r="C5640" s="16" t="s">
        <v>8</v>
      </c>
      <c r="D5640" s="13" t="s">
        <v>7713</v>
      </c>
      <c r="E5640" s="13" t="s">
        <v>7714</v>
      </c>
      <c r="F5640" s="15" t="s">
        <v>5435</v>
      </c>
      <c r="G5640" s="18">
        <v>39959</v>
      </c>
      <c r="H5640" s="18">
        <v>40688</v>
      </c>
      <c r="I5640" s="13" t="s">
        <v>111</v>
      </c>
    </row>
    <row r="5641" spans="1:9" s="17" customFormat="1" ht="31.5" customHeight="1">
      <c r="A5641" s="13" t="s">
        <v>5431</v>
      </c>
      <c r="B5641" s="13" t="s">
        <v>545</v>
      </c>
      <c r="C5641" s="16" t="s">
        <v>8</v>
      </c>
      <c r="D5641" s="13" t="s">
        <v>7715</v>
      </c>
      <c r="E5641" s="13"/>
      <c r="F5641" s="15" t="s">
        <v>5439</v>
      </c>
      <c r="G5641" s="18">
        <v>39959</v>
      </c>
      <c r="H5641" s="18">
        <v>40688</v>
      </c>
      <c r="I5641" s="13" t="s">
        <v>111</v>
      </c>
    </row>
    <row r="5642" spans="1:9" s="17" customFormat="1" ht="31.5" customHeight="1">
      <c r="A5642" s="13" t="s">
        <v>5431</v>
      </c>
      <c r="B5642" s="13" t="s">
        <v>545</v>
      </c>
      <c r="C5642" s="19" t="s">
        <v>8</v>
      </c>
      <c r="D5642" s="13" t="s">
        <v>7716</v>
      </c>
      <c r="E5642" s="13" t="s">
        <v>7717</v>
      </c>
      <c r="F5642" s="15" t="s">
        <v>5439</v>
      </c>
      <c r="G5642" s="18">
        <v>39959</v>
      </c>
      <c r="H5642" s="18">
        <v>40688</v>
      </c>
      <c r="I5642" s="13" t="s">
        <v>111</v>
      </c>
    </row>
    <row r="5643" spans="1:9" s="17" customFormat="1" ht="31.5" customHeight="1">
      <c r="A5643" s="13" t="s">
        <v>5431</v>
      </c>
      <c r="B5643" s="13" t="s">
        <v>545</v>
      </c>
      <c r="C5643" s="19" t="s">
        <v>8</v>
      </c>
      <c r="D5643" s="13" t="s">
        <v>7718</v>
      </c>
      <c r="E5643" s="13"/>
      <c r="F5643" s="15" t="s">
        <v>5439</v>
      </c>
      <c r="G5643" s="18">
        <v>39959</v>
      </c>
      <c r="H5643" s="18">
        <v>40688</v>
      </c>
      <c r="I5643" s="13" t="s">
        <v>111</v>
      </c>
    </row>
    <row r="5644" spans="1:9" s="17" customFormat="1" ht="31.5" customHeight="1">
      <c r="A5644" s="13" t="s">
        <v>5431</v>
      </c>
      <c r="B5644" s="13" t="s">
        <v>545</v>
      </c>
      <c r="C5644" s="16" t="s">
        <v>8</v>
      </c>
      <c r="D5644" s="13" t="s">
        <v>7719</v>
      </c>
      <c r="E5644" s="13" t="s">
        <v>7720</v>
      </c>
      <c r="F5644" s="15" t="s">
        <v>5439</v>
      </c>
      <c r="G5644" s="18">
        <v>39989</v>
      </c>
      <c r="H5644" s="18">
        <v>40718</v>
      </c>
      <c r="I5644" s="13" t="s">
        <v>111</v>
      </c>
    </row>
    <row r="5645" spans="1:9" s="17" customFormat="1" ht="31.5" customHeight="1">
      <c r="A5645" s="13" t="s">
        <v>5431</v>
      </c>
      <c r="B5645" s="13" t="s">
        <v>545</v>
      </c>
      <c r="C5645" s="16" t="s">
        <v>8</v>
      </c>
      <c r="D5645" s="13" t="s">
        <v>7721</v>
      </c>
      <c r="E5645" s="13" t="s">
        <v>7722</v>
      </c>
      <c r="F5645" s="15" t="s">
        <v>5439</v>
      </c>
      <c r="G5645" s="18">
        <v>39989</v>
      </c>
      <c r="H5645" s="18">
        <v>40718</v>
      </c>
      <c r="I5645" s="13" t="s">
        <v>111</v>
      </c>
    </row>
    <row r="5646" spans="1:9" s="17" customFormat="1" ht="31.5" customHeight="1">
      <c r="A5646" s="13" t="s">
        <v>5431</v>
      </c>
      <c r="B5646" s="13" t="s">
        <v>545</v>
      </c>
      <c r="C5646" s="16" t="s">
        <v>8</v>
      </c>
      <c r="D5646" s="13" t="s">
        <v>7723</v>
      </c>
      <c r="E5646" s="13"/>
      <c r="F5646" s="15" t="s">
        <v>5439</v>
      </c>
      <c r="G5646" s="18">
        <v>39989</v>
      </c>
      <c r="H5646" s="18">
        <v>40718</v>
      </c>
      <c r="I5646" s="13" t="s">
        <v>111</v>
      </c>
    </row>
    <row r="5647" spans="1:9" s="17" customFormat="1" ht="31.5" customHeight="1">
      <c r="A5647" s="13" t="s">
        <v>5431</v>
      </c>
      <c r="B5647" s="13" t="s">
        <v>545</v>
      </c>
      <c r="C5647" s="19" t="s">
        <v>8</v>
      </c>
      <c r="D5647" s="13" t="s">
        <v>7724</v>
      </c>
      <c r="E5647" s="13"/>
      <c r="F5647" s="15" t="s">
        <v>5439</v>
      </c>
      <c r="G5647" s="18">
        <v>39989</v>
      </c>
      <c r="H5647" s="18">
        <v>40718</v>
      </c>
      <c r="I5647" s="13" t="s">
        <v>111</v>
      </c>
    </row>
    <row r="5648" spans="1:9" s="17" customFormat="1" ht="31.5" customHeight="1">
      <c r="A5648" s="13" t="s">
        <v>5431</v>
      </c>
      <c r="B5648" s="13" t="s">
        <v>545</v>
      </c>
      <c r="C5648" s="13" t="s">
        <v>8</v>
      </c>
      <c r="D5648" s="13" t="s">
        <v>7725</v>
      </c>
      <c r="E5648" s="13" t="s">
        <v>7726</v>
      </c>
      <c r="F5648" s="15" t="s">
        <v>5439</v>
      </c>
      <c r="G5648" s="18">
        <v>39989</v>
      </c>
      <c r="H5648" s="18">
        <v>40718</v>
      </c>
      <c r="I5648" s="13" t="s">
        <v>111</v>
      </c>
    </row>
    <row r="5649" spans="1:9" s="17" customFormat="1" ht="31.5" customHeight="1">
      <c r="A5649" s="13" t="s">
        <v>5431</v>
      </c>
      <c r="B5649" s="13" t="s">
        <v>545</v>
      </c>
      <c r="C5649" s="13" t="s">
        <v>8</v>
      </c>
      <c r="D5649" s="13" t="s">
        <v>7727</v>
      </c>
      <c r="E5649" s="13"/>
      <c r="F5649" s="15" t="s">
        <v>5439</v>
      </c>
      <c r="G5649" s="18">
        <v>39989</v>
      </c>
      <c r="H5649" s="18">
        <v>40718</v>
      </c>
      <c r="I5649" s="13" t="s">
        <v>111</v>
      </c>
    </row>
    <row r="5650" spans="1:9" s="17" customFormat="1" ht="31.5" customHeight="1">
      <c r="A5650" s="13" t="s">
        <v>5431</v>
      </c>
      <c r="B5650" s="13" t="s">
        <v>545</v>
      </c>
      <c r="C5650" s="13" t="s">
        <v>8</v>
      </c>
      <c r="D5650" s="13" t="s">
        <v>7728</v>
      </c>
      <c r="E5650" s="13" t="s">
        <v>7729</v>
      </c>
      <c r="F5650" s="15" t="s">
        <v>5439</v>
      </c>
      <c r="G5650" s="18">
        <v>39989</v>
      </c>
      <c r="H5650" s="18">
        <v>40718</v>
      </c>
      <c r="I5650" s="13" t="s">
        <v>111</v>
      </c>
    </row>
    <row r="5651" spans="1:9" s="17" customFormat="1" ht="31.5" customHeight="1">
      <c r="A5651" s="13" t="s">
        <v>5431</v>
      </c>
      <c r="B5651" s="13" t="s">
        <v>545</v>
      </c>
      <c r="C5651" s="13" t="s">
        <v>8</v>
      </c>
      <c r="D5651" s="13" t="s">
        <v>7730</v>
      </c>
      <c r="E5651" s="13" t="s">
        <v>7731</v>
      </c>
      <c r="F5651" s="15" t="s">
        <v>5439</v>
      </c>
      <c r="G5651" s="18">
        <v>39989</v>
      </c>
      <c r="H5651" s="18">
        <v>40718</v>
      </c>
      <c r="I5651" s="13" t="s">
        <v>111</v>
      </c>
    </row>
    <row r="5652" spans="1:9" s="17" customFormat="1" ht="31.5" customHeight="1">
      <c r="A5652" s="13" t="s">
        <v>5431</v>
      </c>
      <c r="B5652" s="13" t="s">
        <v>545</v>
      </c>
      <c r="C5652" s="13" t="s">
        <v>8</v>
      </c>
      <c r="D5652" s="13" t="s">
        <v>7732</v>
      </c>
      <c r="E5652" s="13"/>
      <c r="F5652" s="15" t="s">
        <v>5439</v>
      </c>
      <c r="G5652" s="18">
        <v>39989</v>
      </c>
      <c r="H5652" s="18">
        <v>40718</v>
      </c>
      <c r="I5652" s="13" t="s">
        <v>111</v>
      </c>
    </row>
    <row r="5653" spans="1:9" s="17" customFormat="1" ht="31.5" customHeight="1">
      <c r="A5653" s="13" t="s">
        <v>5431</v>
      </c>
      <c r="B5653" s="13" t="s">
        <v>545</v>
      </c>
      <c r="C5653" s="13" t="s">
        <v>8</v>
      </c>
      <c r="D5653" s="13" t="s">
        <v>7733</v>
      </c>
      <c r="E5653" s="13"/>
      <c r="F5653" s="15" t="s">
        <v>5439</v>
      </c>
      <c r="G5653" s="18">
        <v>39989</v>
      </c>
      <c r="H5653" s="18">
        <v>40718</v>
      </c>
      <c r="I5653" s="13" t="s">
        <v>111</v>
      </c>
    </row>
    <row r="5654" spans="1:9" s="17" customFormat="1" ht="31.5" customHeight="1">
      <c r="A5654" s="13" t="s">
        <v>5431</v>
      </c>
      <c r="B5654" s="13" t="s">
        <v>545</v>
      </c>
      <c r="C5654" s="13" t="s">
        <v>8</v>
      </c>
      <c r="D5654" s="13" t="s">
        <v>7734</v>
      </c>
      <c r="E5654" s="13" t="s">
        <v>7735</v>
      </c>
      <c r="F5654" s="15" t="s">
        <v>5433</v>
      </c>
      <c r="G5654" s="18">
        <v>39989</v>
      </c>
      <c r="H5654" s="18">
        <v>40718</v>
      </c>
      <c r="I5654" s="13" t="s">
        <v>111</v>
      </c>
    </row>
    <row r="5655" spans="1:9" s="17" customFormat="1" ht="31.5" customHeight="1">
      <c r="A5655" s="13" t="s">
        <v>5431</v>
      </c>
      <c r="B5655" s="13" t="s">
        <v>545</v>
      </c>
      <c r="C5655" s="16" t="s">
        <v>8</v>
      </c>
      <c r="D5655" s="13" t="s">
        <v>7736</v>
      </c>
      <c r="E5655" s="13"/>
      <c r="F5655" s="15" t="s">
        <v>5433</v>
      </c>
      <c r="G5655" s="18">
        <v>39989</v>
      </c>
      <c r="H5655" s="18">
        <v>40718</v>
      </c>
      <c r="I5655" s="13" t="s">
        <v>111</v>
      </c>
    </row>
    <row r="5656" spans="1:9" s="17" customFormat="1" ht="31.5" customHeight="1">
      <c r="A5656" s="13" t="s">
        <v>5431</v>
      </c>
      <c r="B5656" s="13" t="s">
        <v>545</v>
      </c>
      <c r="C5656" s="16" t="s">
        <v>8</v>
      </c>
      <c r="D5656" s="13" t="s">
        <v>7737</v>
      </c>
      <c r="E5656" s="13"/>
      <c r="F5656" s="15" t="s">
        <v>5433</v>
      </c>
      <c r="G5656" s="18">
        <v>39989</v>
      </c>
      <c r="H5656" s="18">
        <v>40718</v>
      </c>
      <c r="I5656" s="13" t="s">
        <v>111</v>
      </c>
    </row>
    <row r="5657" spans="1:9" s="17" customFormat="1" ht="31.5" customHeight="1">
      <c r="A5657" s="13" t="s">
        <v>5431</v>
      </c>
      <c r="B5657" s="13" t="s">
        <v>545</v>
      </c>
      <c r="C5657" s="16" t="s">
        <v>8</v>
      </c>
      <c r="D5657" s="13" t="s">
        <v>7738</v>
      </c>
      <c r="E5657" s="13"/>
      <c r="F5657" s="15" t="s">
        <v>5433</v>
      </c>
      <c r="G5657" s="18">
        <v>39989</v>
      </c>
      <c r="H5657" s="18">
        <v>40718</v>
      </c>
      <c r="I5657" s="13" t="s">
        <v>111</v>
      </c>
    </row>
    <row r="5658" spans="1:9" s="17" customFormat="1" ht="31.5" customHeight="1">
      <c r="A5658" s="13" t="s">
        <v>5431</v>
      </c>
      <c r="B5658" s="13" t="s">
        <v>545</v>
      </c>
      <c r="C5658" s="14" t="s">
        <v>8</v>
      </c>
      <c r="D5658" s="13" t="s">
        <v>7739</v>
      </c>
      <c r="E5658" s="13"/>
      <c r="F5658" s="15" t="s">
        <v>5433</v>
      </c>
      <c r="G5658" s="18">
        <v>39989</v>
      </c>
      <c r="H5658" s="18">
        <v>40718</v>
      </c>
      <c r="I5658" s="13" t="s">
        <v>111</v>
      </c>
    </row>
    <row r="5659" spans="1:9" s="17" customFormat="1" ht="31.5" customHeight="1">
      <c r="A5659" s="13" t="s">
        <v>5431</v>
      </c>
      <c r="B5659" s="13" t="s">
        <v>545</v>
      </c>
      <c r="C5659" s="14" t="s">
        <v>8</v>
      </c>
      <c r="D5659" s="13" t="s">
        <v>7740</v>
      </c>
      <c r="E5659" s="13"/>
      <c r="F5659" s="15" t="s">
        <v>5435</v>
      </c>
      <c r="G5659" s="18">
        <v>39989</v>
      </c>
      <c r="H5659" s="18">
        <v>40718</v>
      </c>
      <c r="I5659" s="13" t="s">
        <v>111</v>
      </c>
    </row>
    <row r="5660" spans="1:9" s="17" customFormat="1" ht="31.5" customHeight="1">
      <c r="A5660" s="13" t="s">
        <v>5431</v>
      </c>
      <c r="B5660" s="13" t="s">
        <v>545</v>
      </c>
      <c r="C5660" s="14" t="s">
        <v>8</v>
      </c>
      <c r="D5660" s="13" t="s">
        <v>7741</v>
      </c>
      <c r="E5660" s="13"/>
      <c r="F5660" s="15" t="s">
        <v>5435</v>
      </c>
      <c r="G5660" s="18">
        <v>39989</v>
      </c>
      <c r="H5660" s="18">
        <v>40718</v>
      </c>
      <c r="I5660" s="13" t="s">
        <v>111</v>
      </c>
    </row>
    <row r="5661" spans="1:9" s="17" customFormat="1" ht="31.5" customHeight="1">
      <c r="A5661" s="13" t="s">
        <v>5431</v>
      </c>
      <c r="B5661" s="13" t="s">
        <v>545</v>
      </c>
      <c r="C5661" s="16" t="s">
        <v>8</v>
      </c>
      <c r="D5661" s="13" t="s">
        <v>5432</v>
      </c>
      <c r="E5661" s="13"/>
      <c r="F5661" s="15" t="s">
        <v>5433</v>
      </c>
      <c r="G5661" s="18">
        <v>40038</v>
      </c>
      <c r="H5661" s="18">
        <v>40767</v>
      </c>
      <c r="I5661" s="13" t="s">
        <v>111</v>
      </c>
    </row>
    <row r="5662" spans="1:9" s="17" customFormat="1" ht="31.5" customHeight="1">
      <c r="A5662" s="13" t="s">
        <v>5431</v>
      </c>
      <c r="B5662" s="13" t="s">
        <v>545</v>
      </c>
      <c r="C5662" s="16" t="s">
        <v>8</v>
      </c>
      <c r="D5662" s="13" t="s">
        <v>5434</v>
      </c>
      <c r="E5662" s="13"/>
      <c r="F5662" s="15" t="s">
        <v>5435</v>
      </c>
      <c r="G5662" s="18">
        <v>40038</v>
      </c>
      <c r="H5662" s="18">
        <v>40767</v>
      </c>
      <c r="I5662" s="13" t="s">
        <v>111</v>
      </c>
    </row>
    <row r="5663" spans="1:9" s="17" customFormat="1" ht="31.5" customHeight="1">
      <c r="A5663" s="13" t="s">
        <v>5431</v>
      </c>
      <c r="B5663" s="13" t="s">
        <v>545</v>
      </c>
      <c r="C5663" s="16" t="s">
        <v>8</v>
      </c>
      <c r="D5663" s="13" t="s">
        <v>5436</v>
      </c>
      <c r="E5663" s="13"/>
      <c r="F5663" s="15" t="s">
        <v>5435</v>
      </c>
      <c r="G5663" s="18">
        <v>40038</v>
      </c>
      <c r="H5663" s="18">
        <v>40767</v>
      </c>
      <c r="I5663" s="13" t="s">
        <v>111</v>
      </c>
    </row>
    <row r="5664" spans="1:9" s="17" customFormat="1" ht="31.5" customHeight="1">
      <c r="A5664" s="13" t="s">
        <v>5431</v>
      </c>
      <c r="B5664" s="13" t="s">
        <v>545</v>
      </c>
      <c r="C5664" s="16" t="s">
        <v>8</v>
      </c>
      <c r="D5664" s="13" t="s">
        <v>5437</v>
      </c>
      <c r="E5664" s="13"/>
      <c r="F5664" s="15" t="s">
        <v>5435</v>
      </c>
      <c r="G5664" s="18">
        <v>40038</v>
      </c>
      <c r="H5664" s="18">
        <v>40767</v>
      </c>
      <c r="I5664" s="13" t="s">
        <v>111</v>
      </c>
    </row>
    <row r="5665" spans="1:9" s="17" customFormat="1" ht="31.5" customHeight="1">
      <c r="A5665" s="13" t="s">
        <v>5431</v>
      </c>
      <c r="B5665" s="13" t="s">
        <v>545</v>
      </c>
      <c r="C5665" s="19" t="s">
        <v>8</v>
      </c>
      <c r="D5665" s="13" t="s">
        <v>5438</v>
      </c>
      <c r="E5665" s="13"/>
      <c r="F5665" s="15" t="s">
        <v>5435</v>
      </c>
      <c r="G5665" s="18">
        <v>40038</v>
      </c>
      <c r="H5665" s="18">
        <v>40767</v>
      </c>
      <c r="I5665" s="13" t="s">
        <v>111</v>
      </c>
    </row>
    <row r="5666" spans="1:9" s="17" customFormat="1" ht="31.5" customHeight="1">
      <c r="A5666" s="13" t="s">
        <v>5431</v>
      </c>
      <c r="B5666" s="13" t="s">
        <v>545</v>
      </c>
      <c r="C5666" s="19" t="s">
        <v>8</v>
      </c>
      <c r="D5666" s="13" t="s">
        <v>8772</v>
      </c>
      <c r="E5666" s="13"/>
      <c r="F5666" s="15" t="s">
        <v>5433</v>
      </c>
      <c r="G5666" s="18">
        <v>40239</v>
      </c>
      <c r="H5666" s="18">
        <v>40969</v>
      </c>
      <c r="I5666" s="13" t="s">
        <v>111</v>
      </c>
    </row>
    <row r="5667" spans="1:9" s="17" customFormat="1" ht="31.5" customHeight="1">
      <c r="A5667" s="13" t="s">
        <v>5431</v>
      </c>
      <c r="B5667" s="13" t="s">
        <v>545</v>
      </c>
      <c r="C5667" s="14" t="s">
        <v>8</v>
      </c>
      <c r="D5667" s="13" t="s">
        <v>8773</v>
      </c>
      <c r="E5667" s="13"/>
      <c r="F5667" s="15" t="s">
        <v>5433</v>
      </c>
      <c r="G5667" s="18">
        <v>40239</v>
      </c>
      <c r="H5667" s="18">
        <v>40969</v>
      </c>
      <c r="I5667" s="13" t="s">
        <v>111</v>
      </c>
    </row>
    <row r="5668" spans="1:9" s="17" customFormat="1" ht="31.5" customHeight="1">
      <c r="A5668" s="13" t="s">
        <v>5431</v>
      </c>
      <c r="B5668" s="13" t="s">
        <v>545</v>
      </c>
      <c r="C5668" s="14" t="s">
        <v>8</v>
      </c>
      <c r="D5668" s="13" t="s">
        <v>8774</v>
      </c>
      <c r="E5668" s="13"/>
      <c r="F5668" s="15" t="s">
        <v>5433</v>
      </c>
      <c r="G5668" s="18">
        <v>40239</v>
      </c>
      <c r="H5668" s="18">
        <v>40969</v>
      </c>
      <c r="I5668" s="13" t="s">
        <v>111</v>
      </c>
    </row>
    <row r="5669" spans="1:9" s="17" customFormat="1" ht="31.5" customHeight="1">
      <c r="A5669" s="13" t="s">
        <v>5431</v>
      </c>
      <c r="B5669" s="13" t="s">
        <v>545</v>
      </c>
      <c r="C5669" s="16" t="s">
        <v>8</v>
      </c>
      <c r="D5669" s="13" t="s">
        <v>8775</v>
      </c>
      <c r="E5669" s="13"/>
      <c r="F5669" s="15" t="s">
        <v>5433</v>
      </c>
      <c r="G5669" s="18">
        <v>40239</v>
      </c>
      <c r="H5669" s="18">
        <v>40969</v>
      </c>
      <c r="I5669" s="13" t="s">
        <v>111</v>
      </c>
    </row>
    <row r="5670" spans="1:9" s="17" customFormat="1" ht="31.5" customHeight="1">
      <c r="A5670" s="13" t="s">
        <v>5431</v>
      </c>
      <c r="B5670" s="13" t="s">
        <v>545</v>
      </c>
      <c r="C5670" s="16" t="s">
        <v>8</v>
      </c>
      <c r="D5670" s="13" t="s">
        <v>8776</v>
      </c>
      <c r="E5670" s="13"/>
      <c r="F5670" s="15" t="s">
        <v>5439</v>
      </c>
      <c r="G5670" s="18">
        <v>40266</v>
      </c>
      <c r="H5670" s="18">
        <v>40996</v>
      </c>
      <c r="I5670" s="13" t="s">
        <v>111</v>
      </c>
    </row>
    <row r="5671" spans="1:9" s="17" customFormat="1" ht="31.5" customHeight="1">
      <c r="A5671" s="13" t="s">
        <v>5431</v>
      </c>
      <c r="B5671" s="13" t="s">
        <v>545</v>
      </c>
      <c r="C5671" s="14" t="s">
        <v>8</v>
      </c>
      <c r="D5671" s="13" t="s">
        <v>8777</v>
      </c>
      <c r="E5671" s="13"/>
      <c r="F5671" s="15" t="s">
        <v>5439</v>
      </c>
      <c r="G5671" s="18">
        <v>40266</v>
      </c>
      <c r="H5671" s="18">
        <v>40996</v>
      </c>
      <c r="I5671" s="13" t="s">
        <v>111</v>
      </c>
    </row>
    <row r="5672" spans="1:9" s="17" customFormat="1" ht="31.5" customHeight="1">
      <c r="A5672" s="13" t="s">
        <v>5431</v>
      </c>
      <c r="B5672" s="13" t="s">
        <v>545</v>
      </c>
      <c r="C5672" s="16" t="s">
        <v>8</v>
      </c>
      <c r="D5672" s="13" t="s">
        <v>8778</v>
      </c>
      <c r="E5672" s="13"/>
      <c r="F5672" s="15" t="s">
        <v>5439</v>
      </c>
      <c r="G5672" s="18">
        <v>40266</v>
      </c>
      <c r="H5672" s="18">
        <v>40996</v>
      </c>
      <c r="I5672" s="13" t="s">
        <v>111</v>
      </c>
    </row>
    <row r="5673" spans="1:9" s="17" customFormat="1" ht="31.5" customHeight="1">
      <c r="A5673" s="13" t="s">
        <v>5431</v>
      </c>
      <c r="B5673" s="13" t="s">
        <v>545</v>
      </c>
      <c r="C5673" s="16" t="s">
        <v>8</v>
      </c>
      <c r="D5673" s="13" t="s">
        <v>8779</v>
      </c>
      <c r="E5673" s="13" t="s">
        <v>8780</v>
      </c>
      <c r="F5673" s="15" t="s">
        <v>5439</v>
      </c>
      <c r="G5673" s="18">
        <v>40266</v>
      </c>
      <c r="H5673" s="18">
        <v>40996</v>
      </c>
      <c r="I5673" s="13" t="s">
        <v>111</v>
      </c>
    </row>
    <row r="5674" spans="1:9" s="17" customFormat="1" ht="31.5" customHeight="1">
      <c r="A5674" s="13" t="s">
        <v>5431</v>
      </c>
      <c r="B5674" s="13" t="s">
        <v>545</v>
      </c>
      <c r="C5674" s="16" t="s">
        <v>8</v>
      </c>
      <c r="D5674" s="13" t="s">
        <v>8781</v>
      </c>
      <c r="E5674" s="13" t="s">
        <v>8782</v>
      </c>
      <c r="F5674" s="15" t="s">
        <v>5439</v>
      </c>
      <c r="G5674" s="18">
        <v>40266</v>
      </c>
      <c r="H5674" s="18">
        <v>40996</v>
      </c>
      <c r="I5674" s="13" t="s">
        <v>111</v>
      </c>
    </row>
    <row r="5675" spans="1:9" s="17" customFormat="1" ht="31.5" customHeight="1">
      <c r="A5675" s="13" t="s">
        <v>5431</v>
      </c>
      <c r="B5675" s="13" t="s">
        <v>545</v>
      </c>
      <c r="C5675" s="16" t="s">
        <v>8</v>
      </c>
      <c r="D5675" s="13" t="s">
        <v>8783</v>
      </c>
      <c r="E5675" s="13" t="s">
        <v>8784</v>
      </c>
      <c r="F5675" s="15" t="s">
        <v>5439</v>
      </c>
      <c r="G5675" s="18">
        <v>40266</v>
      </c>
      <c r="H5675" s="18">
        <v>40996</v>
      </c>
      <c r="I5675" s="13" t="s">
        <v>111</v>
      </c>
    </row>
    <row r="5676" spans="1:9" s="17" customFormat="1" ht="31.5" customHeight="1">
      <c r="A5676" s="13" t="s">
        <v>5431</v>
      </c>
      <c r="B5676" s="13" t="s">
        <v>545</v>
      </c>
      <c r="C5676" s="14" t="s">
        <v>8</v>
      </c>
      <c r="D5676" s="13" t="s">
        <v>8785</v>
      </c>
      <c r="E5676" s="13"/>
      <c r="F5676" s="15" t="s">
        <v>5435</v>
      </c>
      <c r="G5676" s="18">
        <v>40266</v>
      </c>
      <c r="H5676" s="18">
        <v>40996</v>
      </c>
      <c r="I5676" s="13" t="s">
        <v>111</v>
      </c>
    </row>
    <row r="5677" spans="1:9" s="17" customFormat="1" ht="31.5" customHeight="1">
      <c r="A5677" s="13" t="s">
        <v>5431</v>
      </c>
      <c r="B5677" s="13" t="s">
        <v>545</v>
      </c>
      <c r="C5677" s="14" t="s">
        <v>8</v>
      </c>
      <c r="D5677" s="13" t="s">
        <v>8786</v>
      </c>
      <c r="E5677" s="13" t="s">
        <v>8787</v>
      </c>
      <c r="F5677" s="15" t="s">
        <v>5435</v>
      </c>
      <c r="G5677" s="18">
        <v>40266</v>
      </c>
      <c r="H5677" s="18">
        <v>40996</v>
      </c>
      <c r="I5677" s="13" t="s">
        <v>111</v>
      </c>
    </row>
    <row r="5678" spans="1:9" s="17" customFormat="1" ht="31.5" customHeight="1">
      <c r="A5678" s="13" t="s">
        <v>5431</v>
      </c>
      <c r="B5678" s="13" t="s">
        <v>545</v>
      </c>
      <c r="C5678" s="16" t="s">
        <v>8</v>
      </c>
      <c r="D5678" s="13" t="s">
        <v>8788</v>
      </c>
      <c r="E5678" s="13" t="s">
        <v>8789</v>
      </c>
      <c r="F5678" s="15" t="s">
        <v>5435</v>
      </c>
      <c r="G5678" s="18">
        <v>40266</v>
      </c>
      <c r="H5678" s="18">
        <v>40996</v>
      </c>
      <c r="I5678" s="13" t="s">
        <v>111</v>
      </c>
    </row>
    <row r="5679" spans="1:9" s="17" customFormat="1" ht="31.5" customHeight="1">
      <c r="A5679" s="13" t="s">
        <v>5431</v>
      </c>
      <c r="B5679" s="13" t="s">
        <v>545</v>
      </c>
      <c r="C5679" s="16" t="s">
        <v>8</v>
      </c>
      <c r="D5679" s="13" t="s">
        <v>8790</v>
      </c>
      <c r="E5679" s="13" t="s">
        <v>8791</v>
      </c>
      <c r="F5679" s="15" t="s">
        <v>5435</v>
      </c>
      <c r="G5679" s="18">
        <v>40266</v>
      </c>
      <c r="H5679" s="18">
        <v>40996</v>
      </c>
      <c r="I5679" s="13" t="s">
        <v>111</v>
      </c>
    </row>
    <row r="5680" spans="1:9" s="17" customFormat="1" ht="31.5" customHeight="1">
      <c r="A5680" s="13" t="s">
        <v>5431</v>
      </c>
      <c r="B5680" s="13" t="s">
        <v>545</v>
      </c>
      <c r="C5680" s="19" t="s">
        <v>8</v>
      </c>
      <c r="D5680" s="13" t="s">
        <v>8792</v>
      </c>
      <c r="E5680" s="13" t="s">
        <v>8793</v>
      </c>
      <c r="F5680" s="15" t="s">
        <v>5433</v>
      </c>
      <c r="G5680" s="18">
        <v>40266</v>
      </c>
      <c r="H5680" s="18">
        <v>40996</v>
      </c>
      <c r="I5680" s="13" t="s">
        <v>111</v>
      </c>
    </row>
    <row r="5681" spans="1:9" s="17" customFormat="1" ht="31.5" customHeight="1">
      <c r="A5681" s="13" t="s">
        <v>5431</v>
      </c>
      <c r="B5681" s="13" t="s">
        <v>545</v>
      </c>
      <c r="C5681" s="19" t="s">
        <v>8</v>
      </c>
      <c r="D5681" s="13" t="s">
        <v>8794</v>
      </c>
      <c r="E5681" s="13" t="s">
        <v>8795</v>
      </c>
      <c r="F5681" s="15" t="s">
        <v>5433</v>
      </c>
      <c r="G5681" s="18">
        <v>40266</v>
      </c>
      <c r="H5681" s="18">
        <v>40996</v>
      </c>
      <c r="I5681" s="13" t="s">
        <v>111</v>
      </c>
    </row>
    <row r="5682" spans="1:9" s="17" customFormat="1" ht="31.5" customHeight="1">
      <c r="A5682" s="13" t="s">
        <v>5431</v>
      </c>
      <c r="B5682" s="13" t="s">
        <v>545</v>
      </c>
      <c r="C5682" s="16" t="s">
        <v>8</v>
      </c>
      <c r="D5682" s="13" t="s">
        <v>9223</v>
      </c>
      <c r="E5682" s="13"/>
      <c r="F5682" s="15" t="s">
        <v>5439</v>
      </c>
      <c r="G5682" s="18">
        <v>40295</v>
      </c>
      <c r="H5682" s="18">
        <v>41025</v>
      </c>
      <c r="I5682" s="13" t="s">
        <v>111</v>
      </c>
    </row>
    <row r="5683" spans="1:9" s="17" customFormat="1" ht="31.5" customHeight="1">
      <c r="A5683" s="13" t="s">
        <v>5431</v>
      </c>
      <c r="B5683" s="13" t="s">
        <v>545</v>
      </c>
      <c r="C5683" s="16" t="s">
        <v>8</v>
      </c>
      <c r="D5683" s="13" t="s">
        <v>9224</v>
      </c>
      <c r="E5683" s="13" t="s">
        <v>9225</v>
      </c>
      <c r="F5683" s="15" t="s">
        <v>5439</v>
      </c>
      <c r="G5683" s="18">
        <v>40295</v>
      </c>
      <c r="H5683" s="18">
        <v>41025</v>
      </c>
      <c r="I5683" s="13" t="s">
        <v>111</v>
      </c>
    </row>
    <row r="5684" spans="1:9" s="17" customFormat="1" ht="31.5" customHeight="1">
      <c r="A5684" s="13" t="s">
        <v>5431</v>
      </c>
      <c r="B5684" s="13" t="s">
        <v>545</v>
      </c>
      <c r="C5684" s="16" t="s">
        <v>8</v>
      </c>
      <c r="D5684" s="13" t="s">
        <v>9226</v>
      </c>
      <c r="E5684" s="13" t="s">
        <v>9227</v>
      </c>
      <c r="F5684" s="15" t="s">
        <v>5439</v>
      </c>
      <c r="G5684" s="18">
        <v>40295</v>
      </c>
      <c r="H5684" s="18">
        <v>41025</v>
      </c>
      <c r="I5684" s="13" t="s">
        <v>111</v>
      </c>
    </row>
    <row r="5685" spans="1:9" s="17" customFormat="1" ht="31.5" customHeight="1">
      <c r="A5685" s="13" t="s">
        <v>5431</v>
      </c>
      <c r="B5685" s="13" t="s">
        <v>545</v>
      </c>
      <c r="C5685" s="14" t="s">
        <v>8</v>
      </c>
      <c r="D5685" s="13" t="s">
        <v>9228</v>
      </c>
      <c r="E5685" s="13" t="s">
        <v>9229</v>
      </c>
      <c r="F5685" s="15" t="s">
        <v>5439</v>
      </c>
      <c r="G5685" s="18">
        <v>40295</v>
      </c>
      <c r="H5685" s="18">
        <v>41025</v>
      </c>
      <c r="I5685" s="13" t="s">
        <v>111</v>
      </c>
    </row>
    <row r="5686" spans="1:9" s="17" customFormat="1" ht="31.5" customHeight="1">
      <c r="A5686" s="13" t="s">
        <v>5431</v>
      </c>
      <c r="B5686" s="13" t="s">
        <v>545</v>
      </c>
      <c r="C5686" s="14" t="s">
        <v>8</v>
      </c>
      <c r="D5686" s="13" t="s">
        <v>9230</v>
      </c>
      <c r="E5686" s="13"/>
      <c r="F5686" s="15" t="s">
        <v>5435</v>
      </c>
      <c r="G5686" s="18">
        <v>40295</v>
      </c>
      <c r="H5686" s="18">
        <v>41025</v>
      </c>
      <c r="I5686" s="13" t="s">
        <v>111</v>
      </c>
    </row>
    <row r="5687" spans="1:9" s="17" customFormat="1" ht="31.5" customHeight="1">
      <c r="A5687" s="13" t="s">
        <v>5431</v>
      </c>
      <c r="B5687" s="13" t="s">
        <v>545</v>
      </c>
      <c r="C5687" s="14" t="s">
        <v>8</v>
      </c>
      <c r="D5687" s="13" t="s">
        <v>9231</v>
      </c>
      <c r="E5687" s="13"/>
      <c r="F5687" s="15" t="s">
        <v>5435</v>
      </c>
      <c r="G5687" s="18">
        <v>40295</v>
      </c>
      <c r="H5687" s="18">
        <v>41025</v>
      </c>
      <c r="I5687" s="13" t="s">
        <v>111</v>
      </c>
    </row>
    <row r="5688" spans="1:9" s="17" customFormat="1" ht="31.5" customHeight="1">
      <c r="A5688" s="13" t="s">
        <v>5431</v>
      </c>
      <c r="B5688" s="13" t="s">
        <v>545</v>
      </c>
      <c r="C5688" s="14" t="s">
        <v>8</v>
      </c>
      <c r="D5688" s="13" t="s">
        <v>9232</v>
      </c>
      <c r="E5688" s="13"/>
      <c r="F5688" s="15" t="s">
        <v>5435</v>
      </c>
      <c r="G5688" s="18">
        <v>40295</v>
      </c>
      <c r="H5688" s="18">
        <v>41025</v>
      </c>
      <c r="I5688" s="13" t="s">
        <v>111</v>
      </c>
    </row>
    <row r="5689" spans="1:9" s="17" customFormat="1" ht="31.5" customHeight="1">
      <c r="A5689" s="13" t="s">
        <v>5431</v>
      </c>
      <c r="B5689" s="13" t="s">
        <v>545</v>
      </c>
      <c r="C5689" s="14" t="s">
        <v>8</v>
      </c>
      <c r="D5689" s="13" t="s">
        <v>9233</v>
      </c>
      <c r="E5689" s="13"/>
      <c r="F5689" s="15" t="s">
        <v>5435</v>
      </c>
      <c r="G5689" s="18">
        <v>40295</v>
      </c>
      <c r="H5689" s="18">
        <v>41025</v>
      </c>
      <c r="I5689" s="13" t="s">
        <v>111</v>
      </c>
    </row>
    <row r="5690" spans="1:9" s="17" customFormat="1" ht="31.5" customHeight="1">
      <c r="A5690" s="13" t="s">
        <v>5431</v>
      </c>
      <c r="B5690" s="13" t="s">
        <v>545</v>
      </c>
      <c r="C5690" s="14" t="s">
        <v>8</v>
      </c>
      <c r="D5690" s="13" t="s">
        <v>9234</v>
      </c>
      <c r="E5690" s="13"/>
      <c r="F5690" s="15" t="s">
        <v>5435</v>
      </c>
      <c r="G5690" s="18">
        <v>40295</v>
      </c>
      <c r="H5690" s="18">
        <v>41025</v>
      </c>
      <c r="I5690" s="13" t="s">
        <v>111</v>
      </c>
    </row>
    <row r="5691" spans="1:9" s="17" customFormat="1" ht="31.5" customHeight="1">
      <c r="A5691" s="13" t="s">
        <v>5431</v>
      </c>
      <c r="B5691" s="13" t="s">
        <v>545</v>
      </c>
      <c r="C5691" s="16" t="s">
        <v>8</v>
      </c>
      <c r="D5691" s="13" t="s">
        <v>9235</v>
      </c>
      <c r="E5691" s="13"/>
      <c r="F5691" s="15" t="s">
        <v>5435</v>
      </c>
      <c r="G5691" s="18">
        <v>40295</v>
      </c>
      <c r="H5691" s="18">
        <v>41025</v>
      </c>
      <c r="I5691" s="13" t="s">
        <v>111</v>
      </c>
    </row>
    <row r="5692" spans="1:9" s="17" customFormat="1" ht="31.5" customHeight="1">
      <c r="A5692" s="13" t="s">
        <v>5431</v>
      </c>
      <c r="B5692" s="13" t="s">
        <v>545</v>
      </c>
      <c r="C5692" s="16" t="s">
        <v>8</v>
      </c>
      <c r="D5692" s="13" t="s">
        <v>9236</v>
      </c>
      <c r="E5692" s="13"/>
      <c r="F5692" s="15" t="s">
        <v>5435</v>
      </c>
      <c r="G5692" s="18">
        <v>40295</v>
      </c>
      <c r="H5692" s="18">
        <v>41025</v>
      </c>
      <c r="I5692" s="13" t="s">
        <v>111</v>
      </c>
    </row>
    <row r="5693" spans="1:9" s="17" customFormat="1" ht="31.5" customHeight="1">
      <c r="A5693" s="13" t="s">
        <v>5431</v>
      </c>
      <c r="B5693" s="13" t="s">
        <v>545</v>
      </c>
      <c r="C5693" s="16" t="s">
        <v>8</v>
      </c>
      <c r="D5693" s="13" t="s">
        <v>9237</v>
      </c>
      <c r="E5693" s="13"/>
      <c r="F5693" s="15" t="s">
        <v>5433</v>
      </c>
      <c r="G5693" s="18">
        <v>40295</v>
      </c>
      <c r="H5693" s="18">
        <v>41025</v>
      </c>
      <c r="I5693" s="13" t="s">
        <v>111</v>
      </c>
    </row>
    <row r="5694" spans="1:9" s="17" customFormat="1" ht="31.5" customHeight="1">
      <c r="A5694" s="13" t="s">
        <v>5431</v>
      </c>
      <c r="B5694" s="13" t="s">
        <v>545</v>
      </c>
      <c r="C5694" s="14" t="s">
        <v>8</v>
      </c>
      <c r="D5694" s="13" t="s">
        <v>9238</v>
      </c>
      <c r="E5694" s="13"/>
      <c r="F5694" s="15" t="s">
        <v>5433</v>
      </c>
      <c r="G5694" s="18">
        <v>40295</v>
      </c>
      <c r="H5694" s="18">
        <v>41025</v>
      </c>
      <c r="I5694" s="13" t="s">
        <v>111</v>
      </c>
    </row>
    <row r="5695" spans="1:9" s="17" customFormat="1" ht="31.5" customHeight="1">
      <c r="A5695" s="13" t="s">
        <v>5431</v>
      </c>
      <c r="B5695" s="13" t="s">
        <v>545</v>
      </c>
      <c r="C5695" s="19" t="s">
        <v>8</v>
      </c>
      <c r="D5695" s="13" t="s">
        <v>9826</v>
      </c>
      <c r="E5695" s="13"/>
      <c r="F5695" s="15" t="s">
        <v>5433</v>
      </c>
      <c r="G5695" s="18">
        <v>40358</v>
      </c>
      <c r="H5695" s="18">
        <v>41088</v>
      </c>
      <c r="I5695" s="13" t="s">
        <v>111</v>
      </c>
    </row>
    <row r="5696" spans="1:9" s="17" customFormat="1" ht="31.5" customHeight="1">
      <c r="A5696" s="13" t="s">
        <v>5431</v>
      </c>
      <c r="B5696" s="13" t="s">
        <v>545</v>
      </c>
      <c r="C5696" s="19" t="s">
        <v>8</v>
      </c>
      <c r="D5696" s="13" t="s">
        <v>9827</v>
      </c>
      <c r="E5696" s="13"/>
      <c r="F5696" s="15" t="s">
        <v>5435</v>
      </c>
      <c r="G5696" s="18">
        <v>40358</v>
      </c>
      <c r="H5696" s="18">
        <v>41088</v>
      </c>
      <c r="I5696" s="13" t="s">
        <v>111</v>
      </c>
    </row>
    <row r="5697" spans="1:9" s="17" customFormat="1" ht="31.5" customHeight="1">
      <c r="A5697" s="13" t="s">
        <v>5431</v>
      </c>
      <c r="B5697" s="13" t="s">
        <v>545</v>
      </c>
      <c r="C5697" s="16" t="s">
        <v>8</v>
      </c>
      <c r="D5697" s="13" t="s">
        <v>9828</v>
      </c>
      <c r="E5697" s="13"/>
      <c r="F5697" s="15" t="s">
        <v>5433</v>
      </c>
      <c r="G5697" s="18">
        <v>40358</v>
      </c>
      <c r="H5697" s="18">
        <v>41088</v>
      </c>
      <c r="I5697" s="13" t="s">
        <v>111</v>
      </c>
    </row>
    <row r="5698" spans="1:9" s="17" customFormat="1" ht="31.5" customHeight="1">
      <c r="A5698" s="13" t="s">
        <v>5431</v>
      </c>
      <c r="B5698" s="13" t="s">
        <v>545</v>
      </c>
      <c r="C5698" s="16" t="s">
        <v>8</v>
      </c>
      <c r="D5698" s="13" t="s">
        <v>9829</v>
      </c>
      <c r="E5698" s="13"/>
      <c r="F5698" s="15" t="s">
        <v>5433</v>
      </c>
      <c r="G5698" s="18">
        <v>40358</v>
      </c>
      <c r="H5698" s="18">
        <v>41088</v>
      </c>
      <c r="I5698" s="13" t="s">
        <v>111</v>
      </c>
    </row>
    <row r="5699" spans="1:9" s="17" customFormat="1" ht="31.5" customHeight="1">
      <c r="A5699" s="13" t="s">
        <v>5431</v>
      </c>
      <c r="B5699" s="13" t="s">
        <v>545</v>
      </c>
      <c r="C5699" s="16" t="s">
        <v>8</v>
      </c>
      <c r="D5699" s="13" t="s">
        <v>9830</v>
      </c>
      <c r="E5699" s="13"/>
      <c r="F5699" s="15" t="s">
        <v>5433</v>
      </c>
      <c r="G5699" s="18">
        <v>40358</v>
      </c>
      <c r="H5699" s="18">
        <v>41088</v>
      </c>
      <c r="I5699" s="13" t="s">
        <v>111</v>
      </c>
    </row>
    <row r="5700" spans="1:9" s="17" customFormat="1" ht="31.5" customHeight="1">
      <c r="A5700" s="13" t="s">
        <v>5431</v>
      </c>
      <c r="B5700" s="13" t="s">
        <v>545</v>
      </c>
      <c r="C5700" s="16" t="s">
        <v>8</v>
      </c>
      <c r="D5700" s="13" t="s">
        <v>9831</v>
      </c>
      <c r="E5700" s="13"/>
      <c r="F5700" s="15" t="s">
        <v>5435</v>
      </c>
      <c r="G5700" s="18">
        <v>40358</v>
      </c>
      <c r="H5700" s="18">
        <v>41088</v>
      </c>
      <c r="I5700" s="13" t="s">
        <v>111</v>
      </c>
    </row>
    <row r="5701" spans="1:9" s="17" customFormat="1" ht="31.5" customHeight="1">
      <c r="A5701" s="13" t="s">
        <v>5431</v>
      </c>
      <c r="B5701" s="13" t="s">
        <v>545</v>
      </c>
      <c r="C5701" s="16" t="s">
        <v>8</v>
      </c>
      <c r="D5701" s="13" t="s">
        <v>9832</v>
      </c>
      <c r="E5701" s="13"/>
      <c r="F5701" s="15" t="s">
        <v>5435</v>
      </c>
      <c r="G5701" s="18">
        <v>40358</v>
      </c>
      <c r="H5701" s="18">
        <v>41088</v>
      </c>
      <c r="I5701" s="13" t="s">
        <v>111</v>
      </c>
    </row>
    <row r="5702" spans="1:9" s="17" customFormat="1" ht="31.5" customHeight="1">
      <c r="A5702" s="13" t="s">
        <v>5431</v>
      </c>
      <c r="B5702" s="13" t="s">
        <v>545</v>
      </c>
      <c r="C5702" s="16" t="s">
        <v>8</v>
      </c>
      <c r="D5702" s="13" t="s">
        <v>9833</v>
      </c>
      <c r="E5702" s="13"/>
      <c r="F5702" s="15" t="s">
        <v>5435</v>
      </c>
      <c r="G5702" s="18">
        <v>40358</v>
      </c>
      <c r="H5702" s="18">
        <v>41088</v>
      </c>
      <c r="I5702" s="13" t="s">
        <v>111</v>
      </c>
    </row>
    <row r="5703" spans="1:9" s="17" customFormat="1" ht="31.5" customHeight="1">
      <c r="A5703" s="13" t="s">
        <v>5431</v>
      </c>
      <c r="B5703" s="13" t="s">
        <v>545</v>
      </c>
      <c r="C5703" s="16" t="s">
        <v>8</v>
      </c>
      <c r="D5703" s="13" t="s">
        <v>9834</v>
      </c>
      <c r="E5703" s="13"/>
      <c r="F5703" s="15" t="s">
        <v>5435</v>
      </c>
      <c r="G5703" s="18">
        <v>40358</v>
      </c>
      <c r="H5703" s="18">
        <v>41088</v>
      </c>
      <c r="I5703" s="13" t="s">
        <v>111</v>
      </c>
    </row>
    <row r="5704" spans="1:9" s="17" customFormat="1" ht="31.5" customHeight="1">
      <c r="A5704" s="13" t="s">
        <v>5431</v>
      </c>
      <c r="B5704" s="13" t="s">
        <v>545</v>
      </c>
      <c r="C5704" s="16" t="s">
        <v>8</v>
      </c>
      <c r="D5704" s="13" t="s">
        <v>9835</v>
      </c>
      <c r="E5704" s="13"/>
      <c r="F5704" s="15" t="s">
        <v>5435</v>
      </c>
      <c r="G5704" s="18">
        <v>40358</v>
      </c>
      <c r="H5704" s="18">
        <v>41088</v>
      </c>
      <c r="I5704" s="13" t="s">
        <v>111</v>
      </c>
    </row>
    <row r="5705" spans="1:9" s="17" customFormat="1" ht="31.5" customHeight="1">
      <c r="A5705" s="13" t="s">
        <v>5431</v>
      </c>
      <c r="B5705" s="13" t="s">
        <v>545</v>
      </c>
      <c r="C5705" s="14" t="s">
        <v>8</v>
      </c>
      <c r="D5705" s="13" t="s">
        <v>12494</v>
      </c>
      <c r="E5705" s="13"/>
      <c r="F5705" s="15" t="s">
        <v>5439</v>
      </c>
      <c r="G5705" s="18">
        <v>40479</v>
      </c>
      <c r="H5705" s="18">
        <v>41209</v>
      </c>
      <c r="I5705" s="13" t="s">
        <v>111</v>
      </c>
    </row>
    <row r="5706" spans="1:9" s="17" customFormat="1" ht="31.5" customHeight="1">
      <c r="A5706" s="13" t="s">
        <v>5431</v>
      </c>
      <c r="B5706" s="13" t="s">
        <v>545</v>
      </c>
      <c r="C5706" s="16" t="s">
        <v>8</v>
      </c>
      <c r="D5706" s="13" t="s">
        <v>12495</v>
      </c>
      <c r="E5706" s="13"/>
      <c r="F5706" s="15" t="s">
        <v>5433</v>
      </c>
      <c r="G5706" s="18">
        <v>40479</v>
      </c>
      <c r="H5706" s="18">
        <v>41209</v>
      </c>
      <c r="I5706" s="13" t="s">
        <v>111</v>
      </c>
    </row>
    <row r="5707" spans="1:9" s="17" customFormat="1" ht="31.5" customHeight="1">
      <c r="A5707" s="13" t="s">
        <v>4529</v>
      </c>
      <c r="B5707" s="13" t="s">
        <v>4573</v>
      </c>
      <c r="C5707" s="16" t="s">
        <v>8</v>
      </c>
      <c r="D5707" s="16" t="s">
        <v>4574</v>
      </c>
      <c r="E5707" s="16" t="s">
        <v>42</v>
      </c>
      <c r="F5707" s="16" t="s">
        <v>4533</v>
      </c>
      <c r="G5707" s="18">
        <v>40334</v>
      </c>
      <c r="H5707" s="18">
        <v>41064</v>
      </c>
      <c r="I5707" s="13" t="s">
        <v>20</v>
      </c>
    </row>
    <row r="5708" spans="1:9" s="17" customFormat="1" ht="31.5" customHeight="1">
      <c r="A5708" s="13" t="s">
        <v>3304</v>
      </c>
      <c r="B5708" s="13" t="s">
        <v>3645</v>
      </c>
      <c r="C5708" s="16" t="s">
        <v>8</v>
      </c>
      <c r="D5708" s="13" t="s">
        <v>3646</v>
      </c>
      <c r="E5708" s="13"/>
      <c r="F5708" s="15" t="s">
        <v>3605</v>
      </c>
      <c r="G5708" s="18">
        <v>39995</v>
      </c>
      <c r="H5708" s="18">
        <v>40724</v>
      </c>
      <c r="I5708" s="13" t="s">
        <v>111</v>
      </c>
    </row>
    <row r="5709" spans="1:9" s="17" customFormat="1" ht="31.5" customHeight="1">
      <c r="A5709" s="13" t="s">
        <v>3304</v>
      </c>
      <c r="B5709" s="13" t="s">
        <v>3645</v>
      </c>
      <c r="C5709" s="16" t="s">
        <v>8</v>
      </c>
      <c r="D5709" s="13" t="s">
        <v>3647</v>
      </c>
      <c r="E5709" s="13"/>
      <c r="F5709" s="15" t="s">
        <v>3605</v>
      </c>
      <c r="G5709" s="18">
        <v>39995</v>
      </c>
      <c r="H5709" s="18">
        <v>40724</v>
      </c>
      <c r="I5709" s="13" t="s">
        <v>111</v>
      </c>
    </row>
    <row r="5710" spans="1:9" s="17" customFormat="1" ht="31.5" customHeight="1">
      <c r="A5710" s="13" t="s">
        <v>3304</v>
      </c>
      <c r="B5710" s="13" t="s">
        <v>3645</v>
      </c>
      <c r="C5710" s="16" t="s">
        <v>8</v>
      </c>
      <c r="D5710" s="13" t="s">
        <v>8704</v>
      </c>
      <c r="E5710" s="13"/>
      <c r="F5710" s="15" t="s">
        <v>11484</v>
      </c>
      <c r="G5710" s="18">
        <v>40247</v>
      </c>
      <c r="H5710" s="18">
        <v>40977</v>
      </c>
      <c r="I5710" s="13" t="s">
        <v>111</v>
      </c>
    </row>
    <row r="5711" spans="1:9" s="17" customFormat="1" ht="31.5" customHeight="1">
      <c r="A5711" s="13" t="s">
        <v>3304</v>
      </c>
      <c r="B5711" s="13" t="s">
        <v>12126</v>
      </c>
      <c r="C5711" s="16" t="s">
        <v>8</v>
      </c>
      <c r="D5711" s="13" t="s">
        <v>12496</v>
      </c>
      <c r="E5711" s="13"/>
      <c r="F5711" s="15" t="s">
        <v>12497</v>
      </c>
      <c r="G5711" s="18">
        <v>40452</v>
      </c>
      <c r="H5711" s="18">
        <v>40977</v>
      </c>
      <c r="I5711" s="13" t="s">
        <v>111</v>
      </c>
    </row>
    <row r="5712" spans="1:9" s="17" customFormat="1" ht="31.5" customHeight="1">
      <c r="A5712" s="13" t="s">
        <v>3304</v>
      </c>
      <c r="B5712" s="13" t="s">
        <v>12126</v>
      </c>
      <c r="C5712" s="16" t="s">
        <v>8</v>
      </c>
      <c r="D5712" s="13" t="s">
        <v>12498</v>
      </c>
      <c r="E5712" s="13"/>
      <c r="F5712" s="15" t="s">
        <v>3605</v>
      </c>
      <c r="G5712" s="18">
        <v>40452</v>
      </c>
      <c r="H5712" s="18">
        <v>40724</v>
      </c>
      <c r="I5712" s="13" t="s">
        <v>111</v>
      </c>
    </row>
    <row r="5713" spans="1:9" s="17" customFormat="1" ht="31.5" customHeight="1">
      <c r="A5713" s="13" t="s">
        <v>3304</v>
      </c>
      <c r="B5713" s="13" t="s">
        <v>12126</v>
      </c>
      <c r="C5713" s="14" t="s">
        <v>8</v>
      </c>
      <c r="D5713" s="13" t="s">
        <v>12499</v>
      </c>
      <c r="E5713" s="13"/>
      <c r="F5713" s="15" t="s">
        <v>3605</v>
      </c>
      <c r="G5713" s="18">
        <v>40452</v>
      </c>
      <c r="H5713" s="18">
        <v>40724</v>
      </c>
      <c r="I5713" s="13" t="s">
        <v>111</v>
      </c>
    </row>
    <row r="5714" spans="1:9" s="17" customFormat="1" ht="31.5" customHeight="1">
      <c r="A5714" s="13" t="s">
        <v>14135</v>
      </c>
      <c r="B5714" s="13" t="s">
        <v>14136</v>
      </c>
      <c r="C5714" s="14" t="s">
        <v>8</v>
      </c>
      <c r="D5714" s="13" t="s">
        <v>14295</v>
      </c>
      <c r="E5714" s="13"/>
      <c r="F5714" s="15" t="s">
        <v>5764</v>
      </c>
      <c r="G5714" s="18">
        <v>40563</v>
      </c>
      <c r="H5714" s="18">
        <v>41293</v>
      </c>
      <c r="I5714" s="13" t="s">
        <v>124</v>
      </c>
    </row>
    <row r="5715" spans="1:9" s="17" customFormat="1" ht="31.5" customHeight="1">
      <c r="A5715" s="13" t="s">
        <v>4873</v>
      </c>
      <c r="B5715" s="13" t="s">
        <v>5009</v>
      </c>
      <c r="C5715" s="14" t="s">
        <v>8</v>
      </c>
      <c r="D5715" s="13" t="s">
        <v>5010</v>
      </c>
      <c r="E5715" s="13"/>
      <c r="F5715" s="15" t="s">
        <v>5011</v>
      </c>
      <c r="G5715" s="18">
        <v>40507</v>
      </c>
      <c r="H5715" s="18">
        <v>41237</v>
      </c>
      <c r="I5715" s="13" t="s">
        <v>56</v>
      </c>
    </row>
    <row r="5716" spans="1:9" s="17" customFormat="1" ht="31.5" customHeight="1">
      <c r="A5716" s="13" t="s">
        <v>5879</v>
      </c>
      <c r="B5716" s="13" t="s">
        <v>6031</v>
      </c>
      <c r="C5716" s="14" t="s">
        <v>8</v>
      </c>
      <c r="D5716" s="13" t="s">
        <v>6032</v>
      </c>
      <c r="E5716" s="13" t="s">
        <v>42</v>
      </c>
      <c r="F5716" s="15" t="s">
        <v>6033</v>
      </c>
      <c r="G5716" s="18">
        <v>39974</v>
      </c>
      <c r="H5716" s="18">
        <v>40703</v>
      </c>
      <c r="I5716" s="13" t="s">
        <v>52</v>
      </c>
    </row>
    <row r="5717" spans="1:9" s="17" customFormat="1" ht="31.5" customHeight="1">
      <c r="A5717" s="13" t="s">
        <v>5879</v>
      </c>
      <c r="B5717" s="13" t="s">
        <v>6031</v>
      </c>
      <c r="C5717" s="14" t="s">
        <v>8</v>
      </c>
      <c r="D5717" s="13" t="s">
        <v>6034</v>
      </c>
      <c r="E5717" s="13" t="s">
        <v>42</v>
      </c>
      <c r="F5717" s="15" t="s">
        <v>6035</v>
      </c>
      <c r="G5717" s="18">
        <v>39974</v>
      </c>
      <c r="H5717" s="18">
        <v>40703</v>
      </c>
      <c r="I5717" s="13" t="s">
        <v>52</v>
      </c>
    </row>
    <row r="5718" spans="1:9" s="17" customFormat="1" ht="31.5" customHeight="1">
      <c r="A5718" s="13" t="s">
        <v>4529</v>
      </c>
      <c r="B5718" s="13" t="s">
        <v>4575</v>
      </c>
      <c r="C5718" s="14" t="s">
        <v>8</v>
      </c>
      <c r="D5718" s="13" t="s">
        <v>4576</v>
      </c>
      <c r="E5718" s="13"/>
      <c r="F5718" s="15" t="s">
        <v>4533</v>
      </c>
      <c r="G5718" s="18">
        <v>39869</v>
      </c>
      <c r="H5718" s="18">
        <v>40598</v>
      </c>
      <c r="I5718" s="13" t="s">
        <v>56</v>
      </c>
    </row>
    <row r="5719" spans="1:9" s="17" customFormat="1" ht="31.5" customHeight="1">
      <c r="A5719" s="13" t="s">
        <v>4529</v>
      </c>
      <c r="B5719" s="13" t="s">
        <v>4575</v>
      </c>
      <c r="C5719" s="16" t="s">
        <v>8</v>
      </c>
      <c r="D5719" s="13" t="s">
        <v>4577</v>
      </c>
      <c r="E5719" s="13"/>
      <c r="F5719" s="15" t="s">
        <v>4533</v>
      </c>
      <c r="G5719" s="18">
        <v>39895</v>
      </c>
      <c r="H5719" s="18">
        <v>40624</v>
      </c>
      <c r="I5719" s="13" t="s">
        <v>56</v>
      </c>
    </row>
    <row r="5720" spans="1:9" s="17" customFormat="1" ht="31.5" customHeight="1">
      <c r="A5720" s="13" t="s">
        <v>4529</v>
      </c>
      <c r="B5720" s="13" t="s">
        <v>4575</v>
      </c>
      <c r="C5720" s="16" t="s">
        <v>8</v>
      </c>
      <c r="D5720" s="13" t="s">
        <v>4578</v>
      </c>
      <c r="E5720" s="13"/>
      <c r="F5720" s="15" t="s">
        <v>4533</v>
      </c>
      <c r="G5720" s="18">
        <v>39895</v>
      </c>
      <c r="H5720" s="18">
        <v>40624</v>
      </c>
      <c r="I5720" s="13" t="s">
        <v>56</v>
      </c>
    </row>
    <row r="5721" spans="1:9" s="17" customFormat="1" ht="31.5" customHeight="1">
      <c r="A5721" s="13" t="s">
        <v>4529</v>
      </c>
      <c r="B5721" s="13" t="s">
        <v>4575</v>
      </c>
      <c r="C5721" s="16" t="s">
        <v>8</v>
      </c>
      <c r="D5721" s="13" t="s">
        <v>4579</v>
      </c>
      <c r="E5721" s="13"/>
      <c r="F5721" s="15" t="s">
        <v>4531</v>
      </c>
      <c r="G5721" s="18">
        <v>39961</v>
      </c>
      <c r="H5721" s="18">
        <v>40690</v>
      </c>
      <c r="I5721" s="13" t="s">
        <v>56</v>
      </c>
    </row>
    <row r="5722" spans="1:9" s="17" customFormat="1" ht="31.5" customHeight="1">
      <c r="A5722" s="13" t="s">
        <v>4529</v>
      </c>
      <c r="B5722" s="13" t="s">
        <v>4575</v>
      </c>
      <c r="C5722" s="14" t="s">
        <v>8</v>
      </c>
      <c r="D5722" s="13" t="s">
        <v>4580</v>
      </c>
      <c r="E5722" s="13"/>
      <c r="F5722" s="15" t="s">
        <v>4531</v>
      </c>
      <c r="G5722" s="18">
        <v>39961</v>
      </c>
      <c r="H5722" s="18">
        <v>40690</v>
      </c>
      <c r="I5722" s="13" t="s">
        <v>56</v>
      </c>
    </row>
    <row r="5723" spans="1:9" s="17" customFormat="1" ht="31.5" customHeight="1">
      <c r="A5723" s="13" t="s">
        <v>4529</v>
      </c>
      <c r="B5723" s="13" t="s">
        <v>4575</v>
      </c>
      <c r="C5723" s="19" t="s">
        <v>8</v>
      </c>
      <c r="D5723" s="13" t="s">
        <v>4581</v>
      </c>
      <c r="E5723" s="13"/>
      <c r="F5723" s="15" t="s">
        <v>4531</v>
      </c>
      <c r="G5723" s="18">
        <v>39961</v>
      </c>
      <c r="H5723" s="18">
        <v>40690</v>
      </c>
      <c r="I5723" s="13" t="s">
        <v>56</v>
      </c>
    </row>
    <row r="5724" spans="1:9" s="17" customFormat="1" ht="31.5" customHeight="1">
      <c r="A5724" s="13" t="s">
        <v>4529</v>
      </c>
      <c r="B5724" s="13" t="s">
        <v>4575</v>
      </c>
      <c r="C5724" s="15" t="s">
        <v>8</v>
      </c>
      <c r="D5724" s="13" t="s">
        <v>4582</v>
      </c>
      <c r="E5724" s="13"/>
      <c r="F5724" s="15" t="s">
        <v>4531</v>
      </c>
      <c r="G5724" s="18">
        <v>39961</v>
      </c>
      <c r="H5724" s="18">
        <v>40690</v>
      </c>
      <c r="I5724" s="13" t="s">
        <v>56</v>
      </c>
    </row>
    <row r="5725" spans="1:9" s="17" customFormat="1" ht="31.5" customHeight="1">
      <c r="A5725" s="13" t="s">
        <v>4529</v>
      </c>
      <c r="B5725" s="13" t="s">
        <v>4575</v>
      </c>
      <c r="C5725" s="16" t="s">
        <v>8</v>
      </c>
      <c r="D5725" s="13" t="s">
        <v>4583</v>
      </c>
      <c r="E5725" s="13"/>
      <c r="F5725" s="15" t="s">
        <v>4531</v>
      </c>
      <c r="G5725" s="18">
        <v>39961</v>
      </c>
      <c r="H5725" s="18">
        <v>40690</v>
      </c>
      <c r="I5725" s="13" t="s">
        <v>56</v>
      </c>
    </row>
    <row r="5726" spans="1:9" s="17" customFormat="1" ht="31.5" customHeight="1">
      <c r="A5726" s="13" t="s">
        <v>4529</v>
      </c>
      <c r="B5726" s="13" t="s">
        <v>4575</v>
      </c>
      <c r="C5726" s="16" t="s">
        <v>8</v>
      </c>
      <c r="D5726" s="13" t="s">
        <v>4584</v>
      </c>
      <c r="E5726" s="13"/>
      <c r="F5726" s="15" t="s">
        <v>4533</v>
      </c>
      <c r="G5726" s="18">
        <v>39961</v>
      </c>
      <c r="H5726" s="18">
        <v>40690</v>
      </c>
      <c r="I5726" s="13" t="s">
        <v>56</v>
      </c>
    </row>
    <row r="5727" spans="1:9" s="17" customFormat="1" ht="31.5" customHeight="1">
      <c r="A5727" s="13" t="s">
        <v>4529</v>
      </c>
      <c r="B5727" s="13" t="s">
        <v>4575</v>
      </c>
      <c r="C5727" s="16" t="s">
        <v>58</v>
      </c>
      <c r="D5727" s="13" t="s">
        <v>4585</v>
      </c>
      <c r="E5727" s="13"/>
      <c r="F5727" s="15" t="s">
        <v>4531</v>
      </c>
      <c r="G5727" s="18">
        <v>39994</v>
      </c>
      <c r="H5727" s="18">
        <v>40723</v>
      </c>
      <c r="I5727" s="13" t="s">
        <v>56</v>
      </c>
    </row>
    <row r="5728" spans="1:9" s="17" customFormat="1" ht="31.5" customHeight="1">
      <c r="A5728" s="13" t="s">
        <v>4529</v>
      </c>
      <c r="B5728" s="13" t="s">
        <v>4575</v>
      </c>
      <c r="C5728" s="14" t="s">
        <v>58</v>
      </c>
      <c r="D5728" s="13" t="s">
        <v>4586</v>
      </c>
      <c r="E5728" s="13"/>
      <c r="F5728" s="15" t="s">
        <v>4533</v>
      </c>
      <c r="G5728" s="18">
        <v>39994</v>
      </c>
      <c r="H5728" s="18">
        <v>40723</v>
      </c>
      <c r="I5728" s="13" t="s">
        <v>56</v>
      </c>
    </row>
    <row r="5729" spans="1:9" s="17" customFormat="1" ht="31.5" customHeight="1">
      <c r="A5729" s="13" t="s">
        <v>4529</v>
      </c>
      <c r="B5729" s="13" t="s">
        <v>4575</v>
      </c>
      <c r="C5729" s="14" t="s">
        <v>58</v>
      </c>
      <c r="D5729" s="13" t="s">
        <v>4587</v>
      </c>
      <c r="E5729" s="13"/>
      <c r="F5729" s="15" t="s">
        <v>4533</v>
      </c>
      <c r="G5729" s="18">
        <v>39994</v>
      </c>
      <c r="H5729" s="18">
        <v>40723</v>
      </c>
      <c r="I5729" s="13" t="s">
        <v>56</v>
      </c>
    </row>
    <row r="5730" spans="1:9" s="17" customFormat="1" ht="31.5" customHeight="1">
      <c r="A5730" s="13" t="s">
        <v>4529</v>
      </c>
      <c r="B5730" s="13" t="s">
        <v>4575</v>
      </c>
      <c r="C5730" s="14" t="s">
        <v>58</v>
      </c>
      <c r="D5730" s="13" t="s">
        <v>4588</v>
      </c>
      <c r="E5730" s="13"/>
      <c r="F5730" s="15" t="s">
        <v>4533</v>
      </c>
      <c r="G5730" s="18">
        <v>39994</v>
      </c>
      <c r="H5730" s="18">
        <v>40723</v>
      </c>
      <c r="I5730" s="13" t="s">
        <v>56</v>
      </c>
    </row>
    <row r="5731" spans="1:9" s="17" customFormat="1" ht="31.5" customHeight="1">
      <c r="A5731" s="13" t="s">
        <v>4529</v>
      </c>
      <c r="B5731" s="13" t="s">
        <v>4575</v>
      </c>
      <c r="C5731" s="14" t="s">
        <v>58</v>
      </c>
      <c r="D5731" s="13" t="s">
        <v>8723</v>
      </c>
      <c r="E5731" s="13"/>
      <c r="F5731" s="15" t="s">
        <v>8190</v>
      </c>
      <c r="G5731" s="18">
        <v>40267</v>
      </c>
      <c r="H5731" s="18">
        <v>40997</v>
      </c>
      <c r="I5731" s="13" t="s">
        <v>56</v>
      </c>
    </row>
    <row r="5732" spans="1:9" s="17" customFormat="1" ht="31.5" customHeight="1">
      <c r="A5732" s="13" t="s">
        <v>4529</v>
      </c>
      <c r="B5732" s="13" t="s">
        <v>4575</v>
      </c>
      <c r="C5732" s="19" t="s">
        <v>58</v>
      </c>
      <c r="D5732" s="13" t="s">
        <v>11986</v>
      </c>
      <c r="E5732" s="13"/>
      <c r="F5732" s="15" t="s">
        <v>4533</v>
      </c>
      <c r="G5732" s="18">
        <v>40424</v>
      </c>
      <c r="H5732" s="18">
        <v>41154</v>
      </c>
      <c r="I5732" s="13" t="s">
        <v>56</v>
      </c>
    </row>
    <row r="5733" spans="1:9" s="17" customFormat="1" ht="31.5" customHeight="1">
      <c r="A5733" s="13" t="s">
        <v>5627</v>
      </c>
      <c r="B5733" s="13" t="s">
        <v>5628</v>
      </c>
      <c r="C5733" s="14" t="s">
        <v>8</v>
      </c>
      <c r="D5733" s="13" t="s">
        <v>8233</v>
      </c>
      <c r="E5733" s="13"/>
      <c r="F5733" s="15" t="s">
        <v>5629</v>
      </c>
      <c r="G5733" s="18">
        <v>39857</v>
      </c>
      <c r="H5733" s="18">
        <v>40586</v>
      </c>
      <c r="I5733" s="13" t="s">
        <v>56</v>
      </c>
    </row>
    <row r="5734" spans="1:9" s="17" customFormat="1" ht="31.5" customHeight="1">
      <c r="A5734" s="13" t="s">
        <v>3304</v>
      </c>
      <c r="B5734" s="13" t="s">
        <v>3648</v>
      </c>
      <c r="C5734" s="14" t="s">
        <v>8</v>
      </c>
      <c r="D5734" s="13" t="s">
        <v>3649</v>
      </c>
      <c r="E5734" s="13"/>
      <c r="F5734" s="15" t="s">
        <v>3419</v>
      </c>
      <c r="G5734" s="18">
        <v>40105</v>
      </c>
      <c r="H5734" s="18">
        <v>40834</v>
      </c>
      <c r="I5734" s="13" t="s">
        <v>458</v>
      </c>
    </row>
    <row r="5735" spans="1:9" s="17" customFormat="1" ht="31.5" customHeight="1">
      <c r="A5735" s="13" t="s">
        <v>3304</v>
      </c>
      <c r="B5735" s="13" t="s">
        <v>3648</v>
      </c>
      <c r="C5735" s="16" t="s">
        <v>8</v>
      </c>
      <c r="D5735" s="13" t="s">
        <v>3652</v>
      </c>
      <c r="E5735" s="13"/>
      <c r="F5735" s="15" t="s">
        <v>3419</v>
      </c>
      <c r="G5735" s="18">
        <v>40105</v>
      </c>
      <c r="H5735" s="18">
        <v>40834</v>
      </c>
      <c r="I5735" s="13" t="s">
        <v>458</v>
      </c>
    </row>
    <row r="5736" spans="1:9" s="17" customFormat="1" ht="31.5" customHeight="1">
      <c r="A5736" s="13" t="s">
        <v>3304</v>
      </c>
      <c r="B5736" s="13" t="s">
        <v>3648</v>
      </c>
      <c r="C5736" s="16" t="s">
        <v>8</v>
      </c>
      <c r="D5736" s="13" t="s">
        <v>3650</v>
      </c>
      <c r="E5736" s="13"/>
      <c r="F5736" s="15" t="s">
        <v>3651</v>
      </c>
      <c r="G5736" s="18">
        <v>40105</v>
      </c>
      <c r="H5736" s="18">
        <v>40834</v>
      </c>
      <c r="I5736" s="13" t="s">
        <v>458</v>
      </c>
    </row>
    <row r="5737" spans="1:9" s="17" customFormat="1" ht="31.5" customHeight="1">
      <c r="A5737" s="13" t="s">
        <v>5196</v>
      </c>
      <c r="B5737" s="13" t="s">
        <v>5300</v>
      </c>
      <c r="C5737" s="16" t="s">
        <v>8</v>
      </c>
      <c r="D5737" s="13" t="s">
        <v>5301</v>
      </c>
      <c r="E5737" s="13" t="s">
        <v>42</v>
      </c>
      <c r="F5737" s="15" t="s">
        <v>5204</v>
      </c>
      <c r="G5737" s="18">
        <v>39906</v>
      </c>
      <c r="H5737" s="18">
        <v>40635</v>
      </c>
      <c r="I5737" s="13" t="s">
        <v>111</v>
      </c>
    </row>
    <row r="5738" spans="1:9" s="17" customFormat="1" ht="31.5" customHeight="1">
      <c r="A5738" s="13" t="s">
        <v>5196</v>
      </c>
      <c r="B5738" s="13" t="s">
        <v>5300</v>
      </c>
      <c r="C5738" s="16" t="s">
        <v>8</v>
      </c>
      <c r="D5738" s="13" t="s">
        <v>5302</v>
      </c>
      <c r="E5738" s="13" t="s">
        <v>5303</v>
      </c>
      <c r="F5738" s="15" t="s">
        <v>5204</v>
      </c>
      <c r="G5738" s="18">
        <v>39906</v>
      </c>
      <c r="H5738" s="18">
        <v>40635</v>
      </c>
      <c r="I5738" s="13" t="s">
        <v>111</v>
      </c>
    </row>
    <row r="5739" spans="1:9" s="17" customFormat="1" ht="31.5" customHeight="1">
      <c r="A5739" s="13" t="s">
        <v>5196</v>
      </c>
      <c r="B5739" s="13" t="s">
        <v>5300</v>
      </c>
      <c r="C5739" s="16" t="s">
        <v>8</v>
      </c>
      <c r="D5739" s="13" t="s">
        <v>5304</v>
      </c>
      <c r="E5739" s="13" t="s">
        <v>42</v>
      </c>
      <c r="F5739" s="15" t="s">
        <v>5200</v>
      </c>
      <c r="G5739" s="18">
        <v>39906</v>
      </c>
      <c r="H5739" s="18">
        <v>40635</v>
      </c>
      <c r="I5739" s="13" t="s">
        <v>111</v>
      </c>
    </row>
    <row r="5740" spans="1:9" s="17" customFormat="1" ht="31.5" customHeight="1">
      <c r="A5740" s="13" t="s">
        <v>5196</v>
      </c>
      <c r="B5740" s="13" t="s">
        <v>5300</v>
      </c>
      <c r="C5740" s="16" t="s">
        <v>8</v>
      </c>
      <c r="D5740" s="13" t="s">
        <v>5305</v>
      </c>
      <c r="E5740" s="13" t="s">
        <v>42</v>
      </c>
      <c r="F5740" s="15" t="s">
        <v>5200</v>
      </c>
      <c r="G5740" s="18">
        <v>39906</v>
      </c>
      <c r="H5740" s="18">
        <v>40635</v>
      </c>
      <c r="I5740" s="13" t="s">
        <v>111</v>
      </c>
    </row>
    <row r="5741" spans="1:9" s="17" customFormat="1" ht="31.5" customHeight="1">
      <c r="A5741" s="13" t="s">
        <v>5196</v>
      </c>
      <c r="B5741" s="13" t="s">
        <v>5300</v>
      </c>
      <c r="C5741" s="16" t="s">
        <v>8</v>
      </c>
      <c r="D5741" s="13" t="s">
        <v>5306</v>
      </c>
      <c r="E5741" s="13" t="s">
        <v>42</v>
      </c>
      <c r="F5741" s="15" t="s">
        <v>5200</v>
      </c>
      <c r="G5741" s="18">
        <v>39906</v>
      </c>
      <c r="H5741" s="18">
        <v>40635</v>
      </c>
      <c r="I5741" s="13" t="s">
        <v>111</v>
      </c>
    </row>
    <row r="5742" spans="1:9" s="17" customFormat="1" ht="31.5" customHeight="1">
      <c r="A5742" s="13" t="s">
        <v>5196</v>
      </c>
      <c r="B5742" s="13" t="s">
        <v>5300</v>
      </c>
      <c r="C5742" s="16" t="s">
        <v>8</v>
      </c>
      <c r="D5742" s="13" t="s">
        <v>5307</v>
      </c>
      <c r="E5742" s="13" t="s">
        <v>42</v>
      </c>
      <c r="F5742" s="15" t="s">
        <v>5308</v>
      </c>
      <c r="G5742" s="18">
        <v>39906</v>
      </c>
      <c r="H5742" s="18">
        <v>40635</v>
      </c>
      <c r="I5742" s="13" t="s">
        <v>111</v>
      </c>
    </row>
    <row r="5743" spans="1:9" s="17" customFormat="1" ht="31.5" customHeight="1">
      <c r="A5743" s="13" t="s">
        <v>4350</v>
      </c>
      <c r="B5743" s="13" t="s">
        <v>4368</v>
      </c>
      <c r="C5743" s="16" t="s">
        <v>8</v>
      </c>
      <c r="D5743" s="13" t="s">
        <v>10583</v>
      </c>
      <c r="E5743" s="13"/>
      <c r="F5743" s="15" t="s">
        <v>4369</v>
      </c>
      <c r="G5743" s="18">
        <v>40366</v>
      </c>
      <c r="H5743" s="18">
        <v>41096</v>
      </c>
      <c r="I5743" s="13" t="s">
        <v>111</v>
      </c>
    </row>
    <row r="5744" spans="1:9" s="17" customFormat="1" ht="31.5" customHeight="1">
      <c r="A5744" s="13" t="s">
        <v>4873</v>
      </c>
      <c r="B5744" s="13" t="s">
        <v>5012</v>
      </c>
      <c r="C5744" s="16" t="s">
        <v>8</v>
      </c>
      <c r="D5744" s="13" t="s">
        <v>5013</v>
      </c>
      <c r="E5744" s="13"/>
      <c r="F5744" s="15" t="s">
        <v>5001</v>
      </c>
      <c r="G5744" s="18">
        <v>39843</v>
      </c>
      <c r="H5744" s="18">
        <v>40572</v>
      </c>
      <c r="I5744" s="13" t="s">
        <v>111</v>
      </c>
    </row>
    <row r="5745" spans="1:9" s="17" customFormat="1" ht="31.5" customHeight="1">
      <c r="A5745" s="13" t="s">
        <v>4873</v>
      </c>
      <c r="B5745" s="13" t="s">
        <v>5012</v>
      </c>
      <c r="C5745" s="14" t="s">
        <v>8</v>
      </c>
      <c r="D5745" s="13" t="s">
        <v>5014</v>
      </c>
      <c r="E5745" s="13"/>
      <c r="F5745" s="15" t="s">
        <v>5015</v>
      </c>
      <c r="G5745" s="18">
        <v>39843</v>
      </c>
      <c r="H5745" s="18">
        <v>40572</v>
      </c>
      <c r="I5745" s="13" t="s">
        <v>111</v>
      </c>
    </row>
    <row r="5746" spans="1:9" s="17" customFormat="1" ht="31.5" customHeight="1">
      <c r="A5746" s="13" t="s">
        <v>4873</v>
      </c>
      <c r="B5746" s="13" t="s">
        <v>5012</v>
      </c>
      <c r="C5746" s="16" t="s">
        <v>8</v>
      </c>
      <c r="D5746" s="13" t="s">
        <v>5016</v>
      </c>
      <c r="E5746" s="13"/>
      <c r="F5746" s="15" t="s">
        <v>5017</v>
      </c>
      <c r="G5746" s="18">
        <v>39843</v>
      </c>
      <c r="H5746" s="18">
        <v>40572</v>
      </c>
      <c r="I5746" s="13" t="s">
        <v>111</v>
      </c>
    </row>
    <row r="5747" spans="1:9" s="17" customFormat="1" ht="31.5" customHeight="1">
      <c r="A5747" s="13" t="s">
        <v>4873</v>
      </c>
      <c r="B5747" s="13" t="s">
        <v>5012</v>
      </c>
      <c r="C5747" s="16" t="s">
        <v>8</v>
      </c>
      <c r="D5747" s="13" t="s">
        <v>5018</v>
      </c>
      <c r="E5747" s="13"/>
      <c r="F5747" s="15" t="s">
        <v>4894</v>
      </c>
      <c r="G5747" s="18">
        <v>39843</v>
      </c>
      <c r="H5747" s="18">
        <v>40572</v>
      </c>
      <c r="I5747" s="13" t="s">
        <v>111</v>
      </c>
    </row>
    <row r="5748" spans="1:9" s="17" customFormat="1" ht="31.5" customHeight="1">
      <c r="A5748" s="13" t="s">
        <v>4873</v>
      </c>
      <c r="B5748" s="13" t="s">
        <v>5012</v>
      </c>
      <c r="C5748" s="16" t="s">
        <v>8</v>
      </c>
      <c r="D5748" s="13" t="s">
        <v>5019</v>
      </c>
      <c r="E5748" s="13"/>
      <c r="F5748" s="15" t="s">
        <v>4892</v>
      </c>
      <c r="G5748" s="18">
        <v>39843</v>
      </c>
      <c r="H5748" s="18">
        <v>40572</v>
      </c>
      <c r="I5748" s="13" t="s">
        <v>111</v>
      </c>
    </row>
    <row r="5749" spans="1:9" s="17" customFormat="1" ht="31.5" customHeight="1">
      <c r="A5749" s="13" t="s">
        <v>4873</v>
      </c>
      <c r="B5749" s="13" t="s">
        <v>5012</v>
      </c>
      <c r="C5749" s="16" t="s">
        <v>8</v>
      </c>
      <c r="D5749" s="13" t="s">
        <v>5020</v>
      </c>
      <c r="E5749" s="13"/>
      <c r="F5749" s="15" t="s">
        <v>5021</v>
      </c>
      <c r="G5749" s="18">
        <v>39843</v>
      </c>
      <c r="H5749" s="18">
        <v>40572</v>
      </c>
      <c r="I5749" s="13" t="s">
        <v>111</v>
      </c>
    </row>
    <row r="5750" spans="1:9" s="17" customFormat="1" ht="31.5" customHeight="1">
      <c r="A5750" s="13" t="s">
        <v>4873</v>
      </c>
      <c r="B5750" s="13" t="s">
        <v>5012</v>
      </c>
      <c r="C5750" s="16" t="s">
        <v>8</v>
      </c>
      <c r="D5750" s="13" t="s">
        <v>5022</v>
      </c>
      <c r="E5750" s="13"/>
      <c r="F5750" s="15" t="s">
        <v>4935</v>
      </c>
      <c r="G5750" s="18">
        <v>39843</v>
      </c>
      <c r="H5750" s="18">
        <v>40572</v>
      </c>
      <c r="I5750" s="13" t="s">
        <v>111</v>
      </c>
    </row>
    <row r="5751" spans="1:9" s="17" customFormat="1" ht="31.5" customHeight="1">
      <c r="A5751" s="13" t="s">
        <v>4873</v>
      </c>
      <c r="B5751" s="13" t="s">
        <v>5012</v>
      </c>
      <c r="C5751" s="14" t="s">
        <v>8</v>
      </c>
      <c r="D5751" s="13" t="s">
        <v>5023</v>
      </c>
      <c r="E5751" s="13"/>
      <c r="F5751" s="15" t="s">
        <v>4883</v>
      </c>
      <c r="G5751" s="18">
        <v>39843</v>
      </c>
      <c r="H5751" s="18">
        <v>40572</v>
      </c>
      <c r="I5751" s="13" t="s">
        <v>111</v>
      </c>
    </row>
    <row r="5752" spans="1:9" s="17" customFormat="1" ht="31.5" customHeight="1">
      <c r="A5752" s="13" t="s">
        <v>4873</v>
      </c>
      <c r="B5752" s="13" t="s">
        <v>5012</v>
      </c>
      <c r="C5752" s="16" t="s">
        <v>8</v>
      </c>
      <c r="D5752" s="13" t="s">
        <v>5024</v>
      </c>
      <c r="E5752" s="13"/>
      <c r="F5752" s="15" t="s">
        <v>5025</v>
      </c>
      <c r="G5752" s="18">
        <v>39843</v>
      </c>
      <c r="H5752" s="18">
        <v>40572</v>
      </c>
      <c r="I5752" s="13" t="s">
        <v>111</v>
      </c>
    </row>
    <row r="5753" spans="1:9" s="17" customFormat="1" ht="31.5" customHeight="1">
      <c r="A5753" s="13" t="s">
        <v>4873</v>
      </c>
      <c r="B5753" s="13" t="s">
        <v>5012</v>
      </c>
      <c r="C5753" s="16" t="s">
        <v>8</v>
      </c>
      <c r="D5753" s="13" t="s">
        <v>5026</v>
      </c>
      <c r="E5753" s="13"/>
      <c r="F5753" s="15" t="s">
        <v>5027</v>
      </c>
      <c r="G5753" s="18">
        <v>39874</v>
      </c>
      <c r="H5753" s="18">
        <v>40603</v>
      </c>
      <c r="I5753" s="13" t="s">
        <v>111</v>
      </c>
    </row>
    <row r="5754" spans="1:9" s="17" customFormat="1" ht="31.5" customHeight="1">
      <c r="A5754" s="13" t="s">
        <v>4873</v>
      </c>
      <c r="B5754" s="13" t="s">
        <v>5012</v>
      </c>
      <c r="C5754" s="16" t="s">
        <v>8</v>
      </c>
      <c r="D5754" s="13" t="s">
        <v>5028</v>
      </c>
      <c r="E5754" s="13"/>
      <c r="F5754" s="15" t="s">
        <v>5029</v>
      </c>
      <c r="G5754" s="18">
        <v>39874</v>
      </c>
      <c r="H5754" s="18">
        <v>40603</v>
      </c>
      <c r="I5754" s="13" t="s">
        <v>111</v>
      </c>
    </row>
    <row r="5755" spans="1:9" s="17" customFormat="1" ht="31.5" customHeight="1">
      <c r="A5755" s="13" t="s">
        <v>4873</v>
      </c>
      <c r="B5755" s="13" t="s">
        <v>5012</v>
      </c>
      <c r="C5755" s="16" t="s">
        <v>8</v>
      </c>
      <c r="D5755" s="13" t="s">
        <v>5030</v>
      </c>
      <c r="E5755" s="13"/>
      <c r="F5755" s="15" t="s">
        <v>5031</v>
      </c>
      <c r="G5755" s="18">
        <v>39874</v>
      </c>
      <c r="H5755" s="18">
        <v>40603</v>
      </c>
      <c r="I5755" s="13" t="s">
        <v>111</v>
      </c>
    </row>
    <row r="5756" spans="1:9" s="17" customFormat="1" ht="31.5" customHeight="1">
      <c r="A5756" s="13" t="s">
        <v>4873</v>
      </c>
      <c r="B5756" s="13" t="s">
        <v>5012</v>
      </c>
      <c r="C5756" s="16" t="s">
        <v>8</v>
      </c>
      <c r="D5756" s="13" t="s">
        <v>5032</v>
      </c>
      <c r="E5756" s="13"/>
      <c r="F5756" s="15" t="s">
        <v>5033</v>
      </c>
      <c r="G5756" s="18">
        <v>39874</v>
      </c>
      <c r="H5756" s="18">
        <v>40603</v>
      </c>
      <c r="I5756" s="13" t="s">
        <v>111</v>
      </c>
    </row>
    <row r="5757" spans="1:9" s="17" customFormat="1" ht="31.5" customHeight="1">
      <c r="A5757" s="13" t="s">
        <v>4873</v>
      </c>
      <c r="B5757" s="13" t="s">
        <v>5012</v>
      </c>
      <c r="C5757" s="14" t="s">
        <v>8</v>
      </c>
      <c r="D5757" s="13" t="s">
        <v>5034</v>
      </c>
      <c r="E5757" s="13"/>
      <c r="F5757" s="15" t="s">
        <v>5035</v>
      </c>
      <c r="G5757" s="18">
        <v>39874</v>
      </c>
      <c r="H5757" s="18">
        <v>40603</v>
      </c>
      <c r="I5757" s="13" t="s">
        <v>111</v>
      </c>
    </row>
    <row r="5758" spans="1:9" s="17" customFormat="1" ht="31.5" customHeight="1">
      <c r="A5758" s="13" t="s">
        <v>4873</v>
      </c>
      <c r="B5758" s="13" t="s">
        <v>5012</v>
      </c>
      <c r="C5758" s="14" t="s">
        <v>8</v>
      </c>
      <c r="D5758" s="13" t="s">
        <v>5036</v>
      </c>
      <c r="E5758" s="13"/>
      <c r="F5758" s="15" t="s">
        <v>5037</v>
      </c>
      <c r="G5758" s="18">
        <v>39874</v>
      </c>
      <c r="H5758" s="18">
        <v>40603</v>
      </c>
      <c r="I5758" s="13" t="s">
        <v>111</v>
      </c>
    </row>
    <row r="5759" spans="1:9" s="17" customFormat="1" ht="31.5" customHeight="1">
      <c r="A5759" s="13" t="s">
        <v>4873</v>
      </c>
      <c r="B5759" s="13" t="s">
        <v>5012</v>
      </c>
      <c r="C5759" s="14" t="s">
        <v>8</v>
      </c>
      <c r="D5759" s="13" t="s">
        <v>5038</v>
      </c>
      <c r="E5759" s="13"/>
      <c r="F5759" s="15" t="s">
        <v>4941</v>
      </c>
      <c r="G5759" s="18">
        <v>39932</v>
      </c>
      <c r="H5759" s="18">
        <v>40661</v>
      </c>
      <c r="I5759" s="13" t="s">
        <v>111</v>
      </c>
    </row>
    <row r="5760" spans="1:9" s="17" customFormat="1" ht="31.5" customHeight="1">
      <c r="A5760" s="13" t="s">
        <v>5121</v>
      </c>
      <c r="B5760" s="13" t="s">
        <v>5012</v>
      </c>
      <c r="C5760" s="16" t="s">
        <v>8</v>
      </c>
      <c r="D5760" s="13" t="s">
        <v>5164</v>
      </c>
      <c r="E5760" s="13"/>
      <c r="F5760" s="15" t="s">
        <v>5135</v>
      </c>
      <c r="G5760" s="18">
        <v>39871</v>
      </c>
      <c r="H5760" s="18">
        <v>40600</v>
      </c>
      <c r="I5760" s="13" t="s">
        <v>111</v>
      </c>
    </row>
    <row r="5761" spans="1:9" s="17" customFormat="1" ht="31.5" customHeight="1">
      <c r="A5761" s="13" t="s">
        <v>5121</v>
      </c>
      <c r="B5761" s="13" t="s">
        <v>5012</v>
      </c>
      <c r="C5761" s="16" t="s">
        <v>8</v>
      </c>
      <c r="D5761" s="13" t="s">
        <v>5165</v>
      </c>
      <c r="E5761" s="13"/>
      <c r="F5761" s="15" t="s">
        <v>5131</v>
      </c>
      <c r="G5761" s="18">
        <v>39874</v>
      </c>
      <c r="H5761" s="18">
        <v>40603</v>
      </c>
      <c r="I5761" s="13" t="s">
        <v>111</v>
      </c>
    </row>
    <row r="5762" spans="1:9" s="17" customFormat="1" ht="31.5" customHeight="1">
      <c r="A5762" s="13" t="s">
        <v>5121</v>
      </c>
      <c r="B5762" s="13" t="s">
        <v>5012</v>
      </c>
      <c r="C5762" s="16" t="s">
        <v>8</v>
      </c>
      <c r="D5762" s="13" t="s">
        <v>5166</v>
      </c>
      <c r="E5762" s="13"/>
      <c r="F5762" s="15" t="s">
        <v>5167</v>
      </c>
      <c r="G5762" s="18">
        <v>39932</v>
      </c>
      <c r="H5762" s="18">
        <v>40661</v>
      </c>
      <c r="I5762" s="13" t="s">
        <v>111</v>
      </c>
    </row>
    <row r="5763" spans="1:9" s="17" customFormat="1" ht="31.5" customHeight="1">
      <c r="A5763" s="13" t="s">
        <v>10742</v>
      </c>
      <c r="B5763" s="13" t="s">
        <v>6459</v>
      </c>
      <c r="C5763" s="19" t="s">
        <v>61</v>
      </c>
      <c r="D5763" s="13" t="s">
        <v>6460</v>
      </c>
      <c r="E5763" s="13"/>
      <c r="F5763" s="15" t="s">
        <v>6461</v>
      </c>
      <c r="G5763" s="18">
        <v>40122</v>
      </c>
      <c r="H5763" s="18">
        <v>40851</v>
      </c>
      <c r="I5763" s="13" t="s">
        <v>1733</v>
      </c>
    </row>
    <row r="5764" spans="1:9" s="17" customFormat="1" ht="31.5" customHeight="1">
      <c r="A5764" s="13" t="s">
        <v>4529</v>
      </c>
      <c r="B5764" s="13" t="s">
        <v>10183</v>
      </c>
      <c r="C5764" s="19" t="s">
        <v>8</v>
      </c>
      <c r="D5764" s="13" t="s">
        <v>10584</v>
      </c>
      <c r="E5764" s="13"/>
      <c r="F5764" s="15" t="s">
        <v>4543</v>
      </c>
      <c r="G5764" s="18">
        <v>40364</v>
      </c>
      <c r="H5764" s="18">
        <v>41094</v>
      </c>
      <c r="I5764" s="13" t="s">
        <v>111</v>
      </c>
    </row>
    <row r="5765" spans="1:9" s="17" customFormat="1" ht="31.5" customHeight="1">
      <c r="A5765" s="13" t="s">
        <v>3304</v>
      </c>
      <c r="B5765" s="13" t="s">
        <v>3654</v>
      </c>
      <c r="C5765" s="19" t="s">
        <v>8</v>
      </c>
      <c r="D5765" s="13" t="s">
        <v>13371</v>
      </c>
      <c r="E5765" s="13"/>
      <c r="F5765" s="15" t="s">
        <v>3655</v>
      </c>
      <c r="G5765" s="18">
        <v>39871</v>
      </c>
      <c r="H5765" s="18">
        <v>40600</v>
      </c>
      <c r="I5765" s="13" t="s">
        <v>111</v>
      </c>
    </row>
    <row r="5766" spans="1:9" s="17" customFormat="1" ht="31.5" customHeight="1">
      <c r="A5766" s="13" t="s">
        <v>3304</v>
      </c>
      <c r="B5766" s="13" t="s">
        <v>3654</v>
      </c>
      <c r="C5766" s="16" t="s">
        <v>8</v>
      </c>
      <c r="D5766" s="13" t="s">
        <v>11485</v>
      </c>
      <c r="E5766" s="13"/>
      <c r="F5766" s="15" t="s">
        <v>3656</v>
      </c>
      <c r="G5766" s="18">
        <v>39871</v>
      </c>
      <c r="H5766" s="18">
        <v>40600</v>
      </c>
      <c r="I5766" s="13" t="s">
        <v>111</v>
      </c>
    </row>
    <row r="5767" spans="1:9" s="17" customFormat="1" ht="31.5" customHeight="1">
      <c r="A5767" s="13" t="s">
        <v>3304</v>
      </c>
      <c r="B5767" s="13" t="s">
        <v>3654</v>
      </c>
      <c r="C5767" s="16" t="s">
        <v>8</v>
      </c>
      <c r="D5767" s="13" t="s">
        <v>11486</v>
      </c>
      <c r="E5767" s="13"/>
      <c r="F5767" s="15" t="s">
        <v>3311</v>
      </c>
      <c r="G5767" s="18">
        <v>39871</v>
      </c>
      <c r="H5767" s="18">
        <v>40600</v>
      </c>
      <c r="I5767" s="13" t="s">
        <v>111</v>
      </c>
    </row>
    <row r="5768" spans="1:9" s="17" customFormat="1" ht="31.5" customHeight="1">
      <c r="A5768" s="13" t="s">
        <v>3304</v>
      </c>
      <c r="B5768" s="13" t="s">
        <v>3654</v>
      </c>
      <c r="C5768" s="16" t="s">
        <v>8</v>
      </c>
      <c r="D5768" s="13" t="s">
        <v>3657</v>
      </c>
      <c r="E5768" s="13"/>
      <c r="F5768" s="15" t="s">
        <v>3311</v>
      </c>
      <c r="G5768" s="18">
        <v>39871</v>
      </c>
      <c r="H5768" s="18">
        <v>40600</v>
      </c>
      <c r="I5768" s="13" t="s">
        <v>111</v>
      </c>
    </row>
    <row r="5769" spans="1:9" s="17" customFormat="1" ht="31.5" customHeight="1">
      <c r="A5769" s="13" t="s">
        <v>3304</v>
      </c>
      <c r="B5769" s="13" t="s">
        <v>3654</v>
      </c>
      <c r="C5769" s="19" t="s">
        <v>8</v>
      </c>
      <c r="D5769" s="13" t="s">
        <v>3658</v>
      </c>
      <c r="E5769" s="13"/>
      <c r="F5769" s="15" t="s">
        <v>3311</v>
      </c>
      <c r="G5769" s="18">
        <v>39871</v>
      </c>
      <c r="H5769" s="18">
        <v>40600</v>
      </c>
      <c r="I5769" s="13" t="s">
        <v>111</v>
      </c>
    </row>
    <row r="5770" spans="1:9" s="17" customFormat="1" ht="31.5" customHeight="1">
      <c r="A5770" s="13" t="s">
        <v>3304</v>
      </c>
      <c r="B5770" s="13" t="s">
        <v>3654</v>
      </c>
      <c r="C5770" s="19" t="s">
        <v>8</v>
      </c>
      <c r="D5770" s="13" t="s">
        <v>3659</v>
      </c>
      <c r="E5770" s="13"/>
      <c r="F5770" s="15" t="s">
        <v>3311</v>
      </c>
      <c r="G5770" s="18">
        <v>39871</v>
      </c>
      <c r="H5770" s="18">
        <v>40600</v>
      </c>
      <c r="I5770" s="13" t="s">
        <v>111</v>
      </c>
    </row>
    <row r="5771" spans="1:9" s="17" customFormat="1" ht="31.5" customHeight="1">
      <c r="A5771" s="13" t="s">
        <v>3304</v>
      </c>
      <c r="B5771" s="13" t="s">
        <v>3654</v>
      </c>
      <c r="C5771" s="14" t="s">
        <v>8</v>
      </c>
      <c r="D5771" s="13" t="s">
        <v>3660</v>
      </c>
      <c r="E5771" s="13"/>
      <c r="F5771" s="15" t="s">
        <v>3311</v>
      </c>
      <c r="G5771" s="18">
        <v>39871</v>
      </c>
      <c r="H5771" s="18">
        <v>40600</v>
      </c>
      <c r="I5771" s="13" t="s">
        <v>111</v>
      </c>
    </row>
    <row r="5772" spans="1:9" s="17" customFormat="1" ht="31.5" customHeight="1">
      <c r="A5772" s="13" t="s">
        <v>3304</v>
      </c>
      <c r="B5772" s="13" t="s">
        <v>3654</v>
      </c>
      <c r="C5772" s="16" t="s">
        <v>8</v>
      </c>
      <c r="D5772" s="13" t="s">
        <v>3661</v>
      </c>
      <c r="E5772" s="13"/>
      <c r="F5772" s="15" t="s">
        <v>3655</v>
      </c>
      <c r="G5772" s="18">
        <v>39871</v>
      </c>
      <c r="H5772" s="18">
        <v>40600</v>
      </c>
      <c r="I5772" s="13" t="s">
        <v>111</v>
      </c>
    </row>
    <row r="5773" spans="1:9" s="17" customFormat="1" ht="31.5" customHeight="1">
      <c r="A5773" s="13" t="s">
        <v>3304</v>
      </c>
      <c r="B5773" s="13" t="s">
        <v>3654</v>
      </c>
      <c r="C5773" s="16" t="s">
        <v>8</v>
      </c>
      <c r="D5773" s="13" t="s">
        <v>3662</v>
      </c>
      <c r="E5773" s="13"/>
      <c r="F5773" s="15" t="s">
        <v>3311</v>
      </c>
      <c r="G5773" s="18">
        <v>39871</v>
      </c>
      <c r="H5773" s="18">
        <v>40600</v>
      </c>
      <c r="I5773" s="13" t="s">
        <v>111</v>
      </c>
    </row>
    <row r="5774" spans="1:9" s="17" customFormat="1" ht="31.5" customHeight="1">
      <c r="A5774" s="13" t="s">
        <v>3304</v>
      </c>
      <c r="B5774" s="13" t="s">
        <v>3654</v>
      </c>
      <c r="C5774" s="16" t="s">
        <v>8</v>
      </c>
      <c r="D5774" s="13" t="s">
        <v>3663</v>
      </c>
      <c r="E5774" s="13"/>
      <c r="F5774" s="15" t="s">
        <v>3311</v>
      </c>
      <c r="G5774" s="18">
        <v>39871</v>
      </c>
      <c r="H5774" s="18">
        <v>40600</v>
      </c>
      <c r="I5774" s="13" t="s">
        <v>111</v>
      </c>
    </row>
    <row r="5775" spans="1:9" s="17" customFormat="1" ht="31.5" customHeight="1">
      <c r="A5775" s="13" t="s">
        <v>3304</v>
      </c>
      <c r="B5775" s="13" t="s">
        <v>3654</v>
      </c>
      <c r="C5775" s="14" t="s">
        <v>8</v>
      </c>
      <c r="D5775" s="13" t="s">
        <v>3664</v>
      </c>
      <c r="E5775" s="13"/>
      <c r="F5775" s="15" t="s">
        <v>3311</v>
      </c>
      <c r="G5775" s="18">
        <v>39871</v>
      </c>
      <c r="H5775" s="18">
        <v>40600</v>
      </c>
      <c r="I5775" s="13" t="s">
        <v>111</v>
      </c>
    </row>
    <row r="5776" spans="1:9" s="17" customFormat="1" ht="31.5" customHeight="1">
      <c r="A5776" s="13" t="s">
        <v>3304</v>
      </c>
      <c r="B5776" s="13" t="s">
        <v>3654</v>
      </c>
      <c r="C5776" s="14" t="s">
        <v>8</v>
      </c>
      <c r="D5776" s="13" t="s">
        <v>3665</v>
      </c>
      <c r="E5776" s="13"/>
      <c r="F5776" s="15" t="s">
        <v>3311</v>
      </c>
      <c r="G5776" s="18">
        <v>39871</v>
      </c>
      <c r="H5776" s="18">
        <v>40600</v>
      </c>
      <c r="I5776" s="13" t="s">
        <v>111</v>
      </c>
    </row>
    <row r="5777" spans="1:9" s="17" customFormat="1" ht="31.5" customHeight="1">
      <c r="A5777" s="13" t="s">
        <v>3304</v>
      </c>
      <c r="B5777" s="13" t="s">
        <v>3654</v>
      </c>
      <c r="C5777" s="14" t="s">
        <v>8</v>
      </c>
      <c r="D5777" s="13" t="s">
        <v>3666</v>
      </c>
      <c r="E5777" s="13"/>
      <c r="F5777" s="15" t="s">
        <v>3311</v>
      </c>
      <c r="G5777" s="18">
        <v>39871</v>
      </c>
      <c r="H5777" s="18">
        <v>40600</v>
      </c>
      <c r="I5777" s="13" t="s">
        <v>111</v>
      </c>
    </row>
    <row r="5778" spans="1:9" s="17" customFormat="1" ht="31.5" customHeight="1">
      <c r="A5778" s="13" t="s">
        <v>3304</v>
      </c>
      <c r="B5778" s="13" t="s">
        <v>3654</v>
      </c>
      <c r="C5778" s="14" t="s">
        <v>8</v>
      </c>
      <c r="D5778" s="13" t="s">
        <v>3667</v>
      </c>
      <c r="E5778" s="13"/>
      <c r="F5778" s="15" t="s">
        <v>3668</v>
      </c>
      <c r="G5778" s="18">
        <v>39871</v>
      </c>
      <c r="H5778" s="18">
        <v>40600</v>
      </c>
      <c r="I5778" s="13" t="s">
        <v>111</v>
      </c>
    </row>
    <row r="5779" spans="1:9" s="17" customFormat="1" ht="31.5" customHeight="1">
      <c r="A5779" s="13" t="s">
        <v>3304</v>
      </c>
      <c r="B5779" s="13" t="s">
        <v>3654</v>
      </c>
      <c r="C5779" s="14" t="s">
        <v>8</v>
      </c>
      <c r="D5779" s="13" t="s">
        <v>3669</v>
      </c>
      <c r="E5779" s="13"/>
      <c r="F5779" s="15" t="s">
        <v>3305</v>
      </c>
      <c r="G5779" s="18">
        <v>39871</v>
      </c>
      <c r="H5779" s="18">
        <v>40600</v>
      </c>
      <c r="I5779" s="13" t="s">
        <v>111</v>
      </c>
    </row>
    <row r="5780" spans="1:9" s="17" customFormat="1" ht="31.5" customHeight="1">
      <c r="A5780" s="13" t="s">
        <v>3304</v>
      </c>
      <c r="B5780" s="13" t="s">
        <v>3654</v>
      </c>
      <c r="C5780" s="16" t="s">
        <v>8</v>
      </c>
      <c r="D5780" s="13" t="s">
        <v>3670</v>
      </c>
      <c r="E5780" s="13"/>
      <c r="F5780" s="15" t="s">
        <v>3311</v>
      </c>
      <c r="G5780" s="18">
        <v>39871</v>
      </c>
      <c r="H5780" s="18">
        <v>40600</v>
      </c>
      <c r="I5780" s="13" t="s">
        <v>111</v>
      </c>
    </row>
    <row r="5781" spans="1:9" s="17" customFormat="1" ht="31.5" customHeight="1">
      <c r="A5781" s="13" t="s">
        <v>3304</v>
      </c>
      <c r="B5781" s="13" t="s">
        <v>3654</v>
      </c>
      <c r="C5781" s="16" t="s">
        <v>8</v>
      </c>
      <c r="D5781" s="13" t="s">
        <v>13372</v>
      </c>
      <c r="E5781" s="13"/>
      <c r="F5781" s="15" t="s">
        <v>3655</v>
      </c>
      <c r="G5781" s="18">
        <v>39871</v>
      </c>
      <c r="H5781" s="18">
        <v>40600</v>
      </c>
      <c r="I5781" s="13" t="s">
        <v>111</v>
      </c>
    </row>
    <row r="5782" spans="1:9" s="17" customFormat="1" ht="31.5" customHeight="1">
      <c r="A5782" s="13" t="s">
        <v>3304</v>
      </c>
      <c r="B5782" s="13" t="s">
        <v>3654</v>
      </c>
      <c r="C5782" s="16" t="s">
        <v>8</v>
      </c>
      <c r="D5782" s="13" t="s">
        <v>13373</v>
      </c>
      <c r="E5782" s="13"/>
      <c r="F5782" s="15" t="s">
        <v>3656</v>
      </c>
      <c r="G5782" s="18">
        <v>39871</v>
      </c>
      <c r="H5782" s="18">
        <v>40600</v>
      </c>
      <c r="I5782" s="13" t="s">
        <v>111</v>
      </c>
    </row>
    <row r="5783" spans="1:9" s="17" customFormat="1" ht="31.5" customHeight="1">
      <c r="A5783" s="13" t="s">
        <v>3304</v>
      </c>
      <c r="B5783" s="13" t="s">
        <v>3654</v>
      </c>
      <c r="C5783" s="14" t="s">
        <v>8</v>
      </c>
      <c r="D5783" s="13" t="s">
        <v>11487</v>
      </c>
      <c r="E5783" s="13"/>
      <c r="F5783" s="15" t="s">
        <v>3305</v>
      </c>
      <c r="G5783" s="18">
        <v>39871</v>
      </c>
      <c r="H5783" s="18">
        <v>40600</v>
      </c>
      <c r="I5783" s="13" t="s">
        <v>111</v>
      </c>
    </row>
    <row r="5784" spans="1:9" s="17" customFormat="1" ht="31.5" customHeight="1">
      <c r="A5784" s="13" t="s">
        <v>3304</v>
      </c>
      <c r="B5784" s="13" t="s">
        <v>3654</v>
      </c>
      <c r="C5784" s="16" t="s">
        <v>8</v>
      </c>
      <c r="D5784" s="13" t="s">
        <v>3671</v>
      </c>
      <c r="E5784" s="13"/>
      <c r="F5784" s="15" t="s">
        <v>3305</v>
      </c>
      <c r="G5784" s="18">
        <v>39871</v>
      </c>
      <c r="H5784" s="18">
        <v>40600</v>
      </c>
      <c r="I5784" s="13" t="s">
        <v>111</v>
      </c>
    </row>
    <row r="5785" spans="1:9" s="17" customFormat="1" ht="31.5" customHeight="1">
      <c r="A5785" s="13" t="s">
        <v>3304</v>
      </c>
      <c r="B5785" s="13" t="s">
        <v>3654</v>
      </c>
      <c r="C5785" s="16" t="s">
        <v>8</v>
      </c>
      <c r="D5785" s="13" t="s">
        <v>3672</v>
      </c>
      <c r="E5785" s="13"/>
      <c r="F5785" s="15" t="s">
        <v>3305</v>
      </c>
      <c r="G5785" s="18">
        <v>39871</v>
      </c>
      <c r="H5785" s="18">
        <v>40600</v>
      </c>
      <c r="I5785" s="13" t="s">
        <v>111</v>
      </c>
    </row>
    <row r="5786" spans="1:9" s="17" customFormat="1" ht="31.5" customHeight="1">
      <c r="A5786" s="13" t="s">
        <v>3304</v>
      </c>
      <c r="B5786" s="13" t="s">
        <v>3654</v>
      </c>
      <c r="C5786" s="14" t="s">
        <v>8</v>
      </c>
      <c r="D5786" s="13" t="s">
        <v>13374</v>
      </c>
      <c r="E5786" s="13"/>
      <c r="F5786" s="15" t="s">
        <v>3311</v>
      </c>
      <c r="G5786" s="18">
        <v>39871</v>
      </c>
      <c r="H5786" s="18">
        <v>40600</v>
      </c>
      <c r="I5786" s="13" t="s">
        <v>111</v>
      </c>
    </row>
    <row r="5787" spans="1:9" s="17" customFormat="1" ht="31.5" customHeight="1">
      <c r="A5787" s="13" t="s">
        <v>3304</v>
      </c>
      <c r="B5787" s="13" t="s">
        <v>3654</v>
      </c>
      <c r="C5787" s="16" t="s">
        <v>8</v>
      </c>
      <c r="D5787" s="13" t="s">
        <v>13375</v>
      </c>
      <c r="E5787" s="13"/>
      <c r="F5787" s="15" t="s">
        <v>3655</v>
      </c>
      <c r="G5787" s="18">
        <v>39871</v>
      </c>
      <c r="H5787" s="18">
        <v>40600</v>
      </c>
      <c r="I5787" s="13" t="s">
        <v>111</v>
      </c>
    </row>
    <row r="5788" spans="1:9" s="17" customFormat="1" ht="31.5" customHeight="1">
      <c r="A5788" s="13" t="s">
        <v>3304</v>
      </c>
      <c r="B5788" s="13" t="s">
        <v>3654</v>
      </c>
      <c r="C5788" s="16" t="s">
        <v>8</v>
      </c>
      <c r="D5788" s="13" t="s">
        <v>13376</v>
      </c>
      <c r="E5788" s="13"/>
      <c r="F5788" s="15" t="s">
        <v>3311</v>
      </c>
      <c r="G5788" s="18">
        <v>39871</v>
      </c>
      <c r="H5788" s="18">
        <v>40600</v>
      </c>
      <c r="I5788" s="13" t="s">
        <v>111</v>
      </c>
    </row>
    <row r="5789" spans="1:9" s="17" customFormat="1" ht="31.5" customHeight="1">
      <c r="A5789" s="13" t="s">
        <v>3304</v>
      </c>
      <c r="B5789" s="13" t="s">
        <v>3654</v>
      </c>
      <c r="C5789" s="16" t="s">
        <v>8</v>
      </c>
      <c r="D5789" s="13" t="s">
        <v>3673</v>
      </c>
      <c r="E5789" s="13"/>
      <c r="F5789" s="15" t="s">
        <v>3674</v>
      </c>
      <c r="G5789" s="18">
        <v>39871</v>
      </c>
      <c r="H5789" s="18">
        <v>40600</v>
      </c>
      <c r="I5789" s="13" t="s">
        <v>111</v>
      </c>
    </row>
    <row r="5790" spans="1:9" s="17" customFormat="1" ht="31.5" customHeight="1">
      <c r="A5790" s="13" t="s">
        <v>3304</v>
      </c>
      <c r="B5790" s="13" t="s">
        <v>3654</v>
      </c>
      <c r="C5790" s="14" t="s">
        <v>8</v>
      </c>
      <c r="D5790" s="13" t="s">
        <v>3675</v>
      </c>
      <c r="E5790" s="13"/>
      <c r="F5790" s="15" t="s">
        <v>3676</v>
      </c>
      <c r="G5790" s="18">
        <v>39871</v>
      </c>
      <c r="H5790" s="18">
        <v>40600</v>
      </c>
      <c r="I5790" s="13" t="s">
        <v>111</v>
      </c>
    </row>
    <row r="5791" spans="1:9" s="17" customFormat="1" ht="31.5" customHeight="1">
      <c r="A5791" s="13" t="s">
        <v>3304</v>
      </c>
      <c r="B5791" s="13" t="s">
        <v>3654</v>
      </c>
      <c r="C5791" s="16" t="s">
        <v>8</v>
      </c>
      <c r="D5791" s="13" t="s">
        <v>3677</v>
      </c>
      <c r="E5791" s="13" t="s">
        <v>3678</v>
      </c>
      <c r="F5791" s="15" t="s">
        <v>3656</v>
      </c>
      <c r="G5791" s="18">
        <v>39871</v>
      </c>
      <c r="H5791" s="18">
        <v>40600</v>
      </c>
      <c r="I5791" s="13" t="s">
        <v>111</v>
      </c>
    </row>
    <row r="5792" spans="1:9" s="17" customFormat="1" ht="31.5" customHeight="1">
      <c r="A5792" s="13" t="s">
        <v>3304</v>
      </c>
      <c r="B5792" s="13" t="s">
        <v>3654</v>
      </c>
      <c r="C5792" s="16" t="s">
        <v>8</v>
      </c>
      <c r="D5792" s="13" t="s">
        <v>3679</v>
      </c>
      <c r="E5792" s="13"/>
      <c r="F5792" s="15" t="s">
        <v>3655</v>
      </c>
      <c r="G5792" s="18">
        <v>39871</v>
      </c>
      <c r="H5792" s="18">
        <v>40600</v>
      </c>
      <c r="I5792" s="13" t="s">
        <v>111</v>
      </c>
    </row>
    <row r="5793" spans="1:9" s="17" customFormat="1" ht="31.5" customHeight="1">
      <c r="A5793" s="13" t="s">
        <v>3304</v>
      </c>
      <c r="B5793" s="13" t="s">
        <v>3654</v>
      </c>
      <c r="C5793" s="16" t="s">
        <v>8</v>
      </c>
      <c r="D5793" s="13" t="s">
        <v>3680</v>
      </c>
      <c r="E5793" s="13"/>
      <c r="F5793" s="15" t="s">
        <v>3311</v>
      </c>
      <c r="G5793" s="18">
        <v>39871</v>
      </c>
      <c r="H5793" s="18">
        <v>40600</v>
      </c>
      <c r="I5793" s="13" t="s">
        <v>111</v>
      </c>
    </row>
    <row r="5794" spans="1:9" s="17" customFormat="1" ht="31.5" customHeight="1">
      <c r="A5794" s="13" t="s">
        <v>3304</v>
      </c>
      <c r="B5794" s="13" t="s">
        <v>3654</v>
      </c>
      <c r="C5794" s="16" t="s">
        <v>8</v>
      </c>
      <c r="D5794" s="13" t="s">
        <v>3681</v>
      </c>
      <c r="E5794" s="13"/>
      <c r="F5794" s="15" t="s">
        <v>3655</v>
      </c>
      <c r="G5794" s="18">
        <v>39871</v>
      </c>
      <c r="H5794" s="18">
        <v>40600</v>
      </c>
      <c r="I5794" s="13" t="s">
        <v>111</v>
      </c>
    </row>
    <row r="5795" spans="1:9" s="17" customFormat="1" ht="31.5" customHeight="1">
      <c r="A5795" s="13" t="s">
        <v>3304</v>
      </c>
      <c r="B5795" s="13" t="s">
        <v>3654</v>
      </c>
      <c r="C5795" s="16" t="s">
        <v>8</v>
      </c>
      <c r="D5795" s="13" t="s">
        <v>3682</v>
      </c>
      <c r="E5795" s="13"/>
      <c r="F5795" s="15" t="s">
        <v>3457</v>
      </c>
      <c r="G5795" s="18">
        <v>39871</v>
      </c>
      <c r="H5795" s="18">
        <v>40600</v>
      </c>
      <c r="I5795" s="13" t="s">
        <v>111</v>
      </c>
    </row>
    <row r="5796" spans="1:9" s="17" customFormat="1" ht="31.5" customHeight="1">
      <c r="A5796" s="13" t="s">
        <v>3304</v>
      </c>
      <c r="B5796" s="13" t="s">
        <v>3654</v>
      </c>
      <c r="C5796" s="16" t="s">
        <v>8</v>
      </c>
      <c r="D5796" s="13" t="s">
        <v>3683</v>
      </c>
      <c r="E5796" s="13"/>
      <c r="F5796" s="15" t="s">
        <v>3305</v>
      </c>
      <c r="G5796" s="18">
        <v>39871</v>
      </c>
      <c r="H5796" s="18">
        <v>40600</v>
      </c>
      <c r="I5796" s="13" t="s">
        <v>111</v>
      </c>
    </row>
    <row r="5797" spans="1:9" s="17" customFormat="1" ht="31.5" customHeight="1">
      <c r="A5797" s="13" t="s">
        <v>3304</v>
      </c>
      <c r="B5797" s="13" t="s">
        <v>3654</v>
      </c>
      <c r="C5797" s="16" t="s">
        <v>8</v>
      </c>
      <c r="D5797" s="13" t="s">
        <v>13377</v>
      </c>
      <c r="E5797" s="13"/>
      <c r="F5797" s="15" t="s">
        <v>3311</v>
      </c>
      <c r="G5797" s="18">
        <v>39871</v>
      </c>
      <c r="H5797" s="18">
        <v>40600</v>
      </c>
      <c r="I5797" s="13" t="s">
        <v>111</v>
      </c>
    </row>
    <row r="5798" spans="1:9" s="17" customFormat="1" ht="31.5" customHeight="1">
      <c r="A5798" s="13" t="s">
        <v>3304</v>
      </c>
      <c r="B5798" s="13" t="s">
        <v>3654</v>
      </c>
      <c r="C5798" s="16" t="s">
        <v>8</v>
      </c>
      <c r="D5798" s="13" t="s">
        <v>3684</v>
      </c>
      <c r="E5798" s="13"/>
      <c r="F5798" s="15" t="s">
        <v>3311</v>
      </c>
      <c r="G5798" s="18">
        <v>39871</v>
      </c>
      <c r="H5798" s="18">
        <v>40600</v>
      </c>
      <c r="I5798" s="13" t="s">
        <v>111</v>
      </c>
    </row>
    <row r="5799" spans="1:9" s="17" customFormat="1" ht="31.5" customHeight="1">
      <c r="A5799" s="13" t="s">
        <v>3304</v>
      </c>
      <c r="B5799" s="13" t="s">
        <v>3654</v>
      </c>
      <c r="C5799" s="16" t="s">
        <v>8</v>
      </c>
      <c r="D5799" s="13" t="s">
        <v>3685</v>
      </c>
      <c r="E5799" s="13"/>
      <c r="F5799" s="15" t="s">
        <v>3478</v>
      </c>
      <c r="G5799" s="18">
        <v>39871</v>
      </c>
      <c r="H5799" s="18">
        <v>40600</v>
      </c>
      <c r="I5799" s="13" t="s">
        <v>111</v>
      </c>
    </row>
    <row r="5800" spans="1:9" s="17" customFormat="1" ht="31.5" customHeight="1">
      <c r="A5800" s="13" t="s">
        <v>3304</v>
      </c>
      <c r="B5800" s="13" t="s">
        <v>3654</v>
      </c>
      <c r="C5800" s="16" t="s">
        <v>8</v>
      </c>
      <c r="D5800" s="13" t="s">
        <v>11488</v>
      </c>
      <c r="E5800" s="13"/>
      <c r="F5800" s="15" t="s">
        <v>3655</v>
      </c>
      <c r="G5800" s="18">
        <v>39871</v>
      </c>
      <c r="H5800" s="18">
        <v>40600</v>
      </c>
      <c r="I5800" s="13" t="s">
        <v>111</v>
      </c>
    </row>
    <row r="5801" spans="1:9" s="17" customFormat="1" ht="31.5" customHeight="1">
      <c r="A5801" s="13" t="s">
        <v>3304</v>
      </c>
      <c r="B5801" s="13" t="s">
        <v>3654</v>
      </c>
      <c r="C5801" s="16" t="s">
        <v>8</v>
      </c>
      <c r="D5801" s="13" t="s">
        <v>3686</v>
      </c>
      <c r="E5801" s="13"/>
      <c r="F5801" s="15" t="s">
        <v>3655</v>
      </c>
      <c r="G5801" s="18">
        <v>39871</v>
      </c>
      <c r="H5801" s="18">
        <v>40600</v>
      </c>
      <c r="I5801" s="13" t="s">
        <v>111</v>
      </c>
    </row>
    <row r="5802" spans="1:9" s="17" customFormat="1" ht="31.5" customHeight="1">
      <c r="A5802" s="13" t="s">
        <v>3304</v>
      </c>
      <c r="B5802" s="13" t="s">
        <v>3654</v>
      </c>
      <c r="C5802" s="16" t="s">
        <v>8</v>
      </c>
      <c r="D5802" s="13" t="s">
        <v>11489</v>
      </c>
      <c r="E5802" s="13"/>
      <c r="F5802" s="15" t="s">
        <v>3311</v>
      </c>
      <c r="G5802" s="18">
        <v>39871</v>
      </c>
      <c r="H5802" s="18">
        <v>40600</v>
      </c>
      <c r="I5802" s="13" t="s">
        <v>111</v>
      </c>
    </row>
    <row r="5803" spans="1:9" s="17" customFormat="1" ht="31.5" customHeight="1">
      <c r="A5803" s="13" t="s">
        <v>3304</v>
      </c>
      <c r="B5803" s="13" t="s">
        <v>3654</v>
      </c>
      <c r="C5803" s="16" t="s">
        <v>8</v>
      </c>
      <c r="D5803" s="13" t="s">
        <v>3687</v>
      </c>
      <c r="E5803" s="13"/>
      <c r="F5803" s="15" t="s">
        <v>3311</v>
      </c>
      <c r="G5803" s="18">
        <v>39871</v>
      </c>
      <c r="H5803" s="18">
        <v>40600</v>
      </c>
      <c r="I5803" s="13" t="s">
        <v>111</v>
      </c>
    </row>
    <row r="5804" spans="1:9" s="17" customFormat="1" ht="31.5" customHeight="1">
      <c r="A5804" s="13" t="s">
        <v>3304</v>
      </c>
      <c r="B5804" s="13" t="s">
        <v>3654</v>
      </c>
      <c r="C5804" s="16" t="s">
        <v>8</v>
      </c>
      <c r="D5804" s="13" t="s">
        <v>13378</v>
      </c>
      <c r="E5804" s="13"/>
      <c r="F5804" s="15" t="s">
        <v>3311</v>
      </c>
      <c r="G5804" s="18">
        <v>39871</v>
      </c>
      <c r="H5804" s="18">
        <v>40600</v>
      </c>
      <c r="I5804" s="13" t="s">
        <v>111</v>
      </c>
    </row>
    <row r="5805" spans="1:9" s="17" customFormat="1" ht="31.5" customHeight="1">
      <c r="A5805" s="13" t="s">
        <v>3304</v>
      </c>
      <c r="B5805" s="13" t="s">
        <v>3654</v>
      </c>
      <c r="C5805" s="16" t="s">
        <v>8</v>
      </c>
      <c r="D5805" s="13" t="s">
        <v>13379</v>
      </c>
      <c r="E5805" s="13"/>
      <c r="F5805" s="15" t="s">
        <v>3655</v>
      </c>
      <c r="G5805" s="18">
        <v>39871</v>
      </c>
      <c r="H5805" s="18">
        <v>40600</v>
      </c>
      <c r="I5805" s="13" t="s">
        <v>111</v>
      </c>
    </row>
    <row r="5806" spans="1:9" s="17" customFormat="1" ht="31.5" customHeight="1">
      <c r="A5806" s="13" t="s">
        <v>3304</v>
      </c>
      <c r="B5806" s="13" t="s">
        <v>3654</v>
      </c>
      <c r="C5806" s="16" t="s">
        <v>8</v>
      </c>
      <c r="D5806" s="13" t="s">
        <v>3688</v>
      </c>
      <c r="E5806" s="13"/>
      <c r="F5806" s="15" t="s">
        <v>3689</v>
      </c>
      <c r="G5806" s="18">
        <v>40535</v>
      </c>
      <c r="H5806" s="18">
        <v>41265</v>
      </c>
      <c r="I5806" s="13" t="s">
        <v>56</v>
      </c>
    </row>
    <row r="5807" spans="1:9" s="17" customFormat="1" ht="31.5" customHeight="1">
      <c r="A5807" s="13" t="s">
        <v>3304</v>
      </c>
      <c r="B5807" s="13" t="s">
        <v>3654</v>
      </c>
      <c r="C5807" s="16" t="s">
        <v>8</v>
      </c>
      <c r="D5807" s="13" t="s">
        <v>3690</v>
      </c>
      <c r="E5807" s="13"/>
      <c r="F5807" s="15" t="s">
        <v>3691</v>
      </c>
      <c r="G5807" s="18">
        <v>39867</v>
      </c>
      <c r="H5807" s="18">
        <v>40596</v>
      </c>
      <c r="I5807" s="13" t="s">
        <v>111</v>
      </c>
    </row>
    <row r="5808" spans="1:9" s="17" customFormat="1" ht="31.5" customHeight="1">
      <c r="A5808" s="13" t="s">
        <v>3304</v>
      </c>
      <c r="B5808" s="13" t="s">
        <v>3654</v>
      </c>
      <c r="C5808" s="16" t="s">
        <v>8</v>
      </c>
      <c r="D5808" s="13" t="s">
        <v>3692</v>
      </c>
      <c r="E5808" s="13"/>
      <c r="F5808" s="15" t="s">
        <v>3693</v>
      </c>
      <c r="G5808" s="18">
        <v>39966</v>
      </c>
      <c r="H5808" s="18">
        <v>40695</v>
      </c>
      <c r="I5808" s="13" t="s">
        <v>111</v>
      </c>
    </row>
    <row r="5809" spans="1:9" s="17" customFormat="1" ht="31.5" customHeight="1">
      <c r="A5809" s="13" t="s">
        <v>3304</v>
      </c>
      <c r="B5809" s="13" t="s">
        <v>3654</v>
      </c>
      <c r="C5809" s="16" t="s">
        <v>8</v>
      </c>
      <c r="D5809" s="13" t="s">
        <v>13380</v>
      </c>
      <c r="E5809" s="13"/>
      <c r="F5809" s="15" t="s">
        <v>8442</v>
      </c>
      <c r="G5809" s="18">
        <v>40211</v>
      </c>
      <c r="H5809" s="18">
        <v>40940</v>
      </c>
      <c r="I5809" s="13" t="s">
        <v>111</v>
      </c>
    </row>
    <row r="5810" spans="1:9" s="17" customFormat="1" ht="31.5" customHeight="1">
      <c r="A5810" s="13" t="s">
        <v>3304</v>
      </c>
      <c r="B5810" s="13" t="s">
        <v>3654</v>
      </c>
      <c r="C5810" s="16" t="s">
        <v>8</v>
      </c>
      <c r="D5810" s="13" t="s">
        <v>8443</v>
      </c>
      <c r="E5810" s="13"/>
      <c r="F5810" s="15" t="s">
        <v>8444</v>
      </c>
      <c r="G5810" s="18">
        <v>40211</v>
      </c>
      <c r="H5810" s="18">
        <v>40940</v>
      </c>
      <c r="I5810" s="13" t="s">
        <v>111</v>
      </c>
    </row>
    <row r="5811" spans="1:9" s="17" customFormat="1" ht="31.5" customHeight="1">
      <c r="A5811" s="13" t="s">
        <v>3304</v>
      </c>
      <c r="B5811" s="13" t="s">
        <v>3654</v>
      </c>
      <c r="C5811" s="14" t="s">
        <v>8</v>
      </c>
      <c r="D5811" s="13" t="s">
        <v>9175</v>
      </c>
      <c r="E5811" s="13"/>
      <c r="F5811" s="15" t="s">
        <v>8444</v>
      </c>
      <c r="G5811" s="18">
        <v>40269</v>
      </c>
      <c r="H5811" s="18">
        <v>40999</v>
      </c>
      <c r="I5811" s="13" t="s">
        <v>111</v>
      </c>
    </row>
    <row r="5812" spans="1:9" s="17" customFormat="1" ht="31.5" customHeight="1">
      <c r="A5812" s="13" t="s">
        <v>3304</v>
      </c>
      <c r="B5812" s="13" t="s">
        <v>3654</v>
      </c>
      <c r="C5812" s="14" t="s">
        <v>8</v>
      </c>
      <c r="D5812" s="13" t="s">
        <v>9176</v>
      </c>
      <c r="E5812" s="13"/>
      <c r="F5812" s="15" t="s">
        <v>8444</v>
      </c>
      <c r="G5812" s="18">
        <v>40269</v>
      </c>
      <c r="H5812" s="18">
        <v>40999</v>
      </c>
      <c r="I5812" s="13" t="s">
        <v>111</v>
      </c>
    </row>
    <row r="5813" spans="1:9" s="17" customFormat="1" ht="31.5" customHeight="1">
      <c r="A5813" s="13" t="s">
        <v>3304</v>
      </c>
      <c r="B5813" s="13" t="s">
        <v>3654</v>
      </c>
      <c r="C5813" s="14" t="s">
        <v>8</v>
      </c>
      <c r="D5813" s="13" t="s">
        <v>9177</v>
      </c>
      <c r="E5813" s="13"/>
      <c r="F5813" s="15" t="s">
        <v>8444</v>
      </c>
      <c r="G5813" s="18">
        <v>40269</v>
      </c>
      <c r="H5813" s="18">
        <v>40999</v>
      </c>
      <c r="I5813" s="13" t="s">
        <v>111</v>
      </c>
    </row>
    <row r="5814" spans="1:9" s="17" customFormat="1" ht="31.5" customHeight="1">
      <c r="A5814" s="13" t="s">
        <v>3304</v>
      </c>
      <c r="B5814" s="13" t="s">
        <v>3654</v>
      </c>
      <c r="C5814" s="14" t="s">
        <v>8</v>
      </c>
      <c r="D5814" s="13" t="s">
        <v>9750</v>
      </c>
      <c r="E5814" s="13"/>
      <c r="F5814" s="15" t="s">
        <v>9751</v>
      </c>
      <c r="G5814" s="18">
        <v>40330</v>
      </c>
      <c r="H5814" s="18">
        <v>41060</v>
      </c>
      <c r="I5814" s="13" t="s">
        <v>111</v>
      </c>
    </row>
    <row r="5815" spans="1:9" s="17" customFormat="1" ht="31.5" customHeight="1">
      <c r="A5815" s="13" t="s">
        <v>3304</v>
      </c>
      <c r="B5815" s="13" t="s">
        <v>3654</v>
      </c>
      <c r="C5815" s="14" t="s">
        <v>8</v>
      </c>
      <c r="D5815" s="13" t="s">
        <v>10585</v>
      </c>
      <c r="E5815" s="13"/>
      <c r="F5815" s="15" t="s">
        <v>10586</v>
      </c>
      <c r="G5815" s="18">
        <v>40361</v>
      </c>
      <c r="H5815" s="18">
        <v>41091</v>
      </c>
      <c r="I5815" s="13" t="s">
        <v>111</v>
      </c>
    </row>
    <row r="5816" spans="1:9" s="17" customFormat="1" ht="31.5" customHeight="1">
      <c r="A5816" s="13" t="s">
        <v>3304</v>
      </c>
      <c r="B5816" s="13" t="s">
        <v>3654</v>
      </c>
      <c r="C5816" s="14" t="s">
        <v>8</v>
      </c>
      <c r="D5816" s="13" t="s">
        <v>10587</v>
      </c>
      <c r="E5816" s="13"/>
      <c r="F5816" s="15" t="s">
        <v>10588</v>
      </c>
      <c r="G5816" s="18">
        <v>40385</v>
      </c>
      <c r="H5816" s="18">
        <v>41115</v>
      </c>
      <c r="I5816" s="13" t="s">
        <v>111</v>
      </c>
    </row>
    <row r="5817" spans="1:9" s="17" customFormat="1" ht="31.5" customHeight="1">
      <c r="A5817" s="13" t="s">
        <v>3304</v>
      </c>
      <c r="B5817" s="13" t="s">
        <v>3654</v>
      </c>
      <c r="C5817" s="14" t="s">
        <v>8</v>
      </c>
      <c r="D5817" s="13" t="s">
        <v>10589</v>
      </c>
      <c r="E5817" s="13"/>
      <c r="F5817" s="15" t="s">
        <v>10588</v>
      </c>
      <c r="G5817" s="18">
        <v>40385</v>
      </c>
      <c r="H5817" s="18">
        <v>41115</v>
      </c>
      <c r="I5817" s="13" t="s">
        <v>111</v>
      </c>
    </row>
    <row r="5818" spans="1:9" s="17" customFormat="1" ht="31.5" customHeight="1">
      <c r="A5818" s="13" t="s">
        <v>3304</v>
      </c>
      <c r="B5818" s="13" t="s">
        <v>3654</v>
      </c>
      <c r="C5818" s="14" t="s">
        <v>8</v>
      </c>
      <c r="D5818" s="13" t="s">
        <v>10590</v>
      </c>
      <c r="E5818" s="13"/>
      <c r="F5818" s="15" t="s">
        <v>10591</v>
      </c>
      <c r="G5818" s="18">
        <v>40385</v>
      </c>
      <c r="H5818" s="18">
        <v>41115</v>
      </c>
      <c r="I5818" s="13" t="s">
        <v>111</v>
      </c>
    </row>
    <row r="5819" spans="1:9" s="17" customFormat="1" ht="31.5" customHeight="1">
      <c r="A5819" s="13" t="s">
        <v>3304</v>
      </c>
      <c r="B5819" s="13" t="s">
        <v>3654</v>
      </c>
      <c r="C5819" s="14" t="s">
        <v>8</v>
      </c>
      <c r="D5819" s="13" t="s">
        <v>10592</v>
      </c>
      <c r="E5819" s="13"/>
      <c r="F5819" s="15" t="s">
        <v>10591</v>
      </c>
      <c r="G5819" s="18">
        <v>40385</v>
      </c>
      <c r="H5819" s="18">
        <v>41115</v>
      </c>
      <c r="I5819" s="13" t="s">
        <v>111</v>
      </c>
    </row>
    <row r="5820" spans="1:9" s="17" customFormat="1" ht="31.5" customHeight="1">
      <c r="A5820" s="13" t="s">
        <v>3304</v>
      </c>
      <c r="B5820" s="13" t="s">
        <v>3654</v>
      </c>
      <c r="C5820" s="14" t="s">
        <v>8</v>
      </c>
      <c r="D5820" s="13" t="s">
        <v>10593</v>
      </c>
      <c r="E5820" s="13"/>
      <c r="F5820" s="15" t="s">
        <v>3476</v>
      </c>
      <c r="G5820" s="18">
        <v>40385</v>
      </c>
      <c r="H5820" s="18">
        <v>41115</v>
      </c>
      <c r="I5820" s="13" t="s">
        <v>111</v>
      </c>
    </row>
    <row r="5821" spans="1:9" s="17" customFormat="1" ht="31.5" customHeight="1">
      <c r="A5821" s="13" t="s">
        <v>3304</v>
      </c>
      <c r="B5821" s="13" t="s">
        <v>3654</v>
      </c>
      <c r="C5821" s="14" t="s">
        <v>8</v>
      </c>
      <c r="D5821" s="13" t="s">
        <v>10594</v>
      </c>
      <c r="E5821" s="13"/>
      <c r="F5821" s="15" t="s">
        <v>10595</v>
      </c>
      <c r="G5821" s="18">
        <v>40385</v>
      </c>
      <c r="H5821" s="18">
        <v>41115</v>
      </c>
      <c r="I5821" s="13" t="s">
        <v>111</v>
      </c>
    </row>
    <row r="5822" spans="1:9" s="17" customFormat="1" ht="31.5" customHeight="1">
      <c r="A5822" s="13" t="s">
        <v>3304</v>
      </c>
      <c r="B5822" s="13" t="s">
        <v>3654</v>
      </c>
      <c r="C5822" s="16" t="s">
        <v>8</v>
      </c>
      <c r="D5822" s="13" t="s">
        <v>11987</v>
      </c>
      <c r="E5822" s="13"/>
      <c r="F5822" s="15" t="s">
        <v>11988</v>
      </c>
      <c r="G5822" s="18">
        <v>40423</v>
      </c>
      <c r="H5822" s="18">
        <v>41153</v>
      </c>
      <c r="I5822" s="13" t="s">
        <v>111</v>
      </c>
    </row>
    <row r="5823" spans="1:9" s="17" customFormat="1" ht="31.5" customHeight="1">
      <c r="A5823" s="13" t="s">
        <v>3304</v>
      </c>
      <c r="B5823" s="13" t="s">
        <v>3654</v>
      </c>
      <c r="C5823" s="16" t="s">
        <v>8</v>
      </c>
      <c r="D5823" s="13" t="s">
        <v>13381</v>
      </c>
      <c r="E5823" s="13"/>
      <c r="F5823" s="15" t="s">
        <v>12500</v>
      </c>
      <c r="G5823" s="18">
        <v>40452</v>
      </c>
      <c r="H5823" s="18">
        <v>41182</v>
      </c>
      <c r="I5823" s="13" t="s">
        <v>111</v>
      </c>
    </row>
    <row r="5824" spans="1:9" s="17" customFormat="1" ht="31.5" customHeight="1">
      <c r="A5824" s="13" t="s">
        <v>3304</v>
      </c>
      <c r="B5824" s="13" t="s">
        <v>3654</v>
      </c>
      <c r="C5824" s="16" t="s">
        <v>331</v>
      </c>
      <c r="D5824" s="13" t="s">
        <v>3696</v>
      </c>
      <c r="E5824" s="13"/>
      <c r="F5824" s="15" t="s">
        <v>3697</v>
      </c>
      <c r="G5824" s="18">
        <v>39947</v>
      </c>
      <c r="H5824" s="18">
        <v>40676</v>
      </c>
      <c r="I5824" s="13" t="s">
        <v>111</v>
      </c>
    </row>
    <row r="5825" spans="1:9" s="17" customFormat="1" ht="31.5" customHeight="1">
      <c r="A5825" s="13" t="s">
        <v>3304</v>
      </c>
      <c r="B5825" s="13" t="s">
        <v>3654</v>
      </c>
      <c r="C5825" s="16" t="s">
        <v>692</v>
      </c>
      <c r="D5825" s="13" t="s">
        <v>3694</v>
      </c>
      <c r="E5825" s="13" t="s">
        <v>3695</v>
      </c>
      <c r="F5825" s="15" t="s">
        <v>3389</v>
      </c>
      <c r="G5825" s="18">
        <v>39871</v>
      </c>
      <c r="H5825" s="18">
        <v>40573</v>
      </c>
      <c r="I5825" s="13" t="s">
        <v>111</v>
      </c>
    </row>
    <row r="5826" spans="1:9" s="17" customFormat="1" ht="31.5" customHeight="1">
      <c r="A5826" s="13" t="s">
        <v>6885</v>
      </c>
      <c r="B5826" s="13" t="s">
        <v>6462</v>
      </c>
      <c r="C5826" s="16" t="s">
        <v>8</v>
      </c>
      <c r="D5826" s="13" t="s">
        <v>6463</v>
      </c>
      <c r="E5826" s="13"/>
      <c r="F5826" s="15" t="s">
        <v>6399</v>
      </c>
      <c r="G5826" s="18">
        <v>40156</v>
      </c>
      <c r="H5826" s="18">
        <v>40885</v>
      </c>
      <c r="I5826" s="13" t="s">
        <v>111</v>
      </c>
    </row>
    <row r="5827" spans="1:9" s="17" customFormat="1" ht="31.5" customHeight="1">
      <c r="A5827" s="13" t="s">
        <v>7054</v>
      </c>
      <c r="B5827" s="13" t="s">
        <v>5617</v>
      </c>
      <c r="C5827" s="16" t="s">
        <v>8</v>
      </c>
      <c r="D5827" s="13" t="s">
        <v>5618</v>
      </c>
      <c r="E5827" s="13" t="s">
        <v>42</v>
      </c>
      <c r="F5827" s="15" t="s">
        <v>5619</v>
      </c>
      <c r="G5827" s="18">
        <v>40221</v>
      </c>
      <c r="H5827" s="18">
        <v>40950</v>
      </c>
      <c r="I5827" s="13" t="s">
        <v>52</v>
      </c>
    </row>
    <row r="5828" spans="1:9" s="17" customFormat="1" ht="31.5" customHeight="1">
      <c r="A5828" s="13" t="s">
        <v>7054</v>
      </c>
      <c r="B5828" s="13" t="s">
        <v>5617</v>
      </c>
      <c r="C5828" s="16" t="s">
        <v>8</v>
      </c>
      <c r="D5828" s="13" t="s">
        <v>5620</v>
      </c>
      <c r="E5828" s="13" t="s">
        <v>42</v>
      </c>
      <c r="F5828" s="15" t="s">
        <v>5621</v>
      </c>
      <c r="G5828" s="18">
        <v>40221</v>
      </c>
      <c r="H5828" s="18">
        <v>40950</v>
      </c>
      <c r="I5828" s="13" t="s">
        <v>52</v>
      </c>
    </row>
    <row r="5829" spans="1:9" s="17" customFormat="1" ht="31.5" customHeight="1">
      <c r="A5829" s="13" t="s">
        <v>7054</v>
      </c>
      <c r="B5829" s="13" t="s">
        <v>5617</v>
      </c>
      <c r="C5829" s="16" t="s">
        <v>8</v>
      </c>
      <c r="D5829" s="13" t="s">
        <v>5622</v>
      </c>
      <c r="E5829" s="13" t="s">
        <v>42</v>
      </c>
      <c r="F5829" s="15" t="s">
        <v>5613</v>
      </c>
      <c r="G5829" s="18">
        <v>40221</v>
      </c>
      <c r="H5829" s="18">
        <v>40950</v>
      </c>
      <c r="I5829" s="13" t="s">
        <v>52</v>
      </c>
    </row>
    <row r="5830" spans="1:9" s="17" customFormat="1" ht="31.5" customHeight="1">
      <c r="A5830" s="13" t="s">
        <v>5196</v>
      </c>
      <c r="B5830" s="13" t="s">
        <v>5309</v>
      </c>
      <c r="C5830" s="16" t="s">
        <v>8</v>
      </c>
      <c r="D5830" s="13" t="s">
        <v>13382</v>
      </c>
      <c r="E5830" s="13" t="s">
        <v>13383</v>
      </c>
      <c r="F5830" s="15" t="s">
        <v>5200</v>
      </c>
      <c r="G5830" s="18">
        <v>39943</v>
      </c>
      <c r="H5830" s="18">
        <v>40672</v>
      </c>
      <c r="I5830" s="13" t="s">
        <v>111</v>
      </c>
    </row>
    <row r="5831" spans="1:9" s="17" customFormat="1" ht="31.5" customHeight="1">
      <c r="A5831" s="13" t="s">
        <v>5196</v>
      </c>
      <c r="B5831" s="13" t="s">
        <v>5309</v>
      </c>
      <c r="C5831" s="16" t="s">
        <v>8</v>
      </c>
      <c r="D5831" s="13" t="s">
        <v>13384</v>
      </c>
      <c r="E5831" s="13"/>
      <c r="F5831" s="15" t="s">
        <v>5200</v>
      </c>
      <c r="G5831" s="18">
        <v>39943</v>
      </c>
      <c r="H5831" s="18">
        <v>40672</v>
      </c>
      <c r="I5831" s="13" t="s">
        <v>111</v>
      </c>
    </row>
    <row r="5832" spans="1:9" s="17" customFormat="1" ht="31.5" customHeight="1">
      <c r="A5832" s="13" t="s">
        <v>5196</v>
      </c>
      <c r="B5832" s="13" t="s">
        <v>5309</v>
      </c>
      <c r="C5832" s="16" t="s">
        <v>8</v>
      </c>
      <c r="D5832" s="13" t="s">
        <v>13385</v>
      </c>
      <c r="E5832" s="13" t="s">
        <v>13386</v>
      </c>
      <c r="F5832" s="15" t="s">
        <v>5200</v>
      </c>
      <c r="G5832" s="18">
        <v>39943</v>
      </c>
      <c r="H5832" s="18">
        <v>40672</v>
      </c>
      <c r="I5832" s="13" t="s">
        <v>111</v>
      </c>
    </row>
    <row r="5833" spans="1:9" s="17" customFormat="1" ht="31.5" customHeight="1">
      <c r="A5833" s="13" t="s">
        <v>5196</v>
      </c>
      <c r="B5833" s="13" t="s">
        <v>5309</v>
      </c>
      <c r="C5833" s="14" t="s">
        <v>8</v>
      </c>
      <c r="D5833" s="13" t="s">
        <v>13387</v>
      </c>
      <c r="E5833" s="13"/>
      <c r="F5833" s="15" t="s">
        <v>5214</v>
      </c>
      <c r="G5833" s="18">
        <v>39943</v>
      </c>
      <c r="H5833" s="18">
        <v>40672</v>
      </c>
      <c r="I5833" s="13" t="s">
        <v>111</v>
      </c>
    </row>
    <row r="5834" spans="1:9" s="17" customFormat="1" ht="31.5" customHeight="1">
      <c r="A5834" s="13" t="s">
        <v>5196</v>
      </c>
      <c r="B5834" s="13" t="s">
        <v>5309</v>
      </c>
      <c r="C5834" s="14" t="s">
        <v>8</v>
      </c>
      <c r="D5834" s="13" t="s">
        <v>13388</v>
      </c>
      <c r="E5834" s="13"/>
      <c r="F5834" s="15" t="s">
        <v>5214</v>
      </c>
      <c r="G5834" s="18">
        <v>39943</v>
      </c>
      <c r="H5834" s="18">
        <v>40672</v>
      </c>
      <c r="I5834" s="13" t="s">
        <v>111</v>
      </c>
    </row>
    <row r="5835" spans="1:9" s="17" customFormat="1" ht="31.5" customHeight="1">
      <c r="A5835" s="13" t="s">
        <v>5196</v>
      </c>
      <c r="B5835" s="13" t="s">
        <v>5309</v>
      </c>
      <c r="C5835" s="16" t="s">
        <v>8</v>
      </c>
      <c r="D5835" s="13" t="s">
        <v>13389</v>
      </c>
      <c r="E5835" s="13"/>
      <c r="F5835" s="15" t="s">
        <v>5214</v>
      </c>
      <c r="G5835" s="18">
        <v>39943</v>
      </c>
      <c r="H5835" s="18">
        <v>40672</v>
      </c>
      <c r="I5835" s="13" t="s">
        <v>111</v>
      </c>
    </row>
    <row r="5836" spans="1:9" s="17" customFormat="1" ht="31.5" customHeight="1">
      <c r="A5836" s="13" t="s">
        <v>6231</v>
      </c>
      <c r="B5836" s="13" t="s">
        <v>6355</v>
      </c>
      <c r="C5836" s="16" t="s">
        <v>8</v>
      </c>
      <c r="D5836" s="13" t="s">
        <v>11490</v>
      </c>
      <c r="E5836" s="13" t="s">
        <v>42</v>
      </c>
      <c r="F5836" s="15" t="s">
        <v>6356</v>
      </c>
      <c r="G5836" s="18">
        <v>40313</v>
      </c>
      <c r="H5836" s="18">
        <v>41043</v>
      </c>
      <c r="I5836" s="13" t="s">
        <v>56</v>
      </c>
    </row>
    <row r="5837" spans="1:9" s="17" customFormat="1" ht="31.5" customHeight="1">
      <c r="A5837" s="13" t="s">
        <v>250</v>
      </c>
      <c r="B5837" s="13" t="s">
        <v>609</v>
      </c>
      <c r="C5837" s="16" t="s">
        <v>8</v>
      </c>
      <c r="D5837" s="13" t="s">
        <v>610</v>
      </c>
      <c r="E5837" s="13"/>
      <c r="F5837" s="15" t="s">
        <v>259</v>
      </c>
      <c r="G5837" s="18">
        <v>39822</v>
      </c>
      <c r="H5837" s="18">
        <v>40551</v>
      </c>
      <c r="I5837" s="13" t="s">
        <v>611</v>
      </c>
    </row>
    <row r="5838" spans="1:9" s="17" customFormat="1" ht="31.5" customHeight="1">
      <c r="A5838" s="13" t="s">
        <v>250</v>
      </c>
      <c r="B5838" s="13" t="s">
        <v>609</v>
      </c>
      <c r="C5838" s="16" t="s">
        <v>8</v>
      </c>
      <c r="D5838" s="13" t="s">
        <v>612</v>
      </c>
      <c r="E5838" s="13"/>
      <c r="F5838" s="15" t="s">
        <v>259</v>
      </c>
      <c r="G5838" s="18">
        <v>39822</v>
      </c>
      <c r="H5838" s="18">
        <v>40551</v>
      </c>
      <c r="I5838" s="13" t="s">
        <v>611</v>
      </c>
    </row>
    <row r="5839" spans="1:9" s="17" customFormat="1" ht="31.5" customHeight="1">
      <c r="A5839" s="13" t="s">
        <v>250</v>
      </c>
      <c r="B5839" s="13" t="s">
        <v>609</v>
      </c>
      <c r="C5839" s="16" t="s">
        <v>8</v>
      </c>
      <c r="D5839" s="13" t="s">
        <v>613</v>
      </c>
      <c r="E5839" s="13"/>
      <c r="F5839" s="15" t="s">
        <v>259</v>
      </c>
      <c r="G5839" s="18">
        <v>39822</v>
      </c>
      <c r="H5839" s="18">
        <v>40551</v>
      </c>
      <c r="I5839" s="13" t="s">
        <v>611</v>
      </c>
    </row>
    <row r="5840" spans="1:9" s="17" customFormat="1" ht="31.5" customHeight="1">
      <c r="A5840" s="13" t="s">
        <v>250</v>
      </c>
      <c r="B5840" s="13" t="s">
        <v>609</v>
      </c>
      <c r="C5840" s="16" t="s">
        <v>8</v>
      </c>
      <c r="D5840" s="13" t="s">
        <v>614</v>
      </c>
      <c r="E5840" s="13"/>
      <c r="F5840" s="15" t="s">
        <v>259</v>
      </c>
      <c r="G5840" s="18">
        <v>39822</v>
      </c>
      <c r="H5840" s="18">
        <v>40551</v>
      </c>
      <c r="I5840" s="13" t="s">
        <v>611</v>
      </c>
    </row>
    <row r="5841" spans="1:9" s="17" customFormat="1" ht="31.5" customHeight="1">
      <c r="A5841" s="13" t="s">
        <v>250</v>
      </c>
      <c r="B5841" s="13" t="s">
        <v>609</v>
      </c>
      <c r="C5841" s="16" t="s">
        <v>8</v>
      </c>
      <c r="D5841" s="13" t="s">
        <v>615</v>
      </c>
      <c r="E5841" s="13"/>
      <c r="F5841" s="15" t="s">
        <v>259</v>
      </c>
      <c r="G5841" s="18">
        <v>39822</v>
      </c>
      <c r="H5841" s="18">
        <v>40551</v>
      </c>
      <c r="I5841" s="13" t="s">
        <v>611</v>
      </c>
    </row>
    <row r="5842" spans="1:9" s="17" customFormat="1" ht="31.5" customHeight="1">
      <c r="A5842" s="13" t="s">
        <v>5879</v>
      </c>
      <c r="B5842" s="13" t="s">
        <v>6036</v>
      </c>
      <c r="C5842" s="16" t="s">
        <v>8</v>
      </c>
      <c r="D5842" s="13" t="s">
        <v>6037</v>
      </c>
      <c r="E5842" s="13"/>
      <c r="F5842" s="15" t="s">
        <v>5950</v>
      </c>
      <c r="G5842" s="18">
        <v>40095</v>
      </c>
      <c r="H5842" s="18">
        <v>40824</v>
      </c>
      <c r="I5842" s="13" t="s">
        <v>124</v>
      </c>
    </row>
    <row r="5843" spans="1:9" s="17" customFormat="1" ht="31.5" customHeight="1">
      <c r="A5843" s="13" t="s">
        <v>5879</v>
      </c>
      <c r="B5843" s="13" t="s">
        <v>6036</v>
      </c>
      <c r="C5843" s="16" t="s">
        <v>8</v>
      </c>
      <c r="D5843" s="13" t="s">
        <v>6038</v>
      </c>
      <c r="E5843" s="13"/>
      <c r="F5843" s="15" t="s">
        <v>5950</v>
      </c>
      <c r="G5843" s="18">
        <v>40095</v>
      </c>
      <c r="H5843" s="18">
        <v>40824</v>
      </c>
      <c r="I5843" s="13" t="s">
        <v>124</v>
      </c>
    </row>
    <row r="5844" spans="1:9" s="17" customFormat="1" ht="31.5" customHeight="1">
      <c r="A5844" s="13" t="s">
        <v>5879</v>
      </c>
      <c r="B5844" s="13" t="s">
        <v>6036</v>
      </c>
      <c r="C5844" s="16" t="s">
        <v>8</v>
      </c>
      <c r="D5844" s="13" t="s">
        <v>6039</v>
      </c>
      <c r="E5844" s="13"/>
      <c r="F5844" s="15" t="s">
        <v>5950</v>
      </c>
      <c r="G5844" s="18">
        <v>40095</v>
      </c>
      <c r="H5844" s="18">
        <v>40824</v>
      </c>
      <c r="I5844" s="13" t="s">
        <v>124</v>
      </c>
    </row>
    <row r="5845" spans="1:9" s="17" customFormat="1" ht="31.5" customHeight="1">
      <c r="A5845" s="13" t="s">
        <v>6614</v>
      </c>
      <c r="B5845" s="13" t="s">
        <v>12654</v>
      </c>
      <c r="C5845" s="16" t="s">
        <v>8</v>
      </c>
      <c r="D5845" s="13" t="s">
        <v>13390</v>
      </c>
      <c r="E5845" s="13"/>
      <c r="F5845" s="15" t="s">
        <v>6135</v>
      </c>
      <c r="G5845" s="18">
        <v>40490</v>
      </c>
      <c r="H5845" s="18">
        <v>41220</v>
      </c>
      <c r="I5845" s="13" t="s">
        <v>3653</v>
      </c>
    </row>
    <row r="5846" spans="1:9" s="17" customFormat="1" ht="31.5" customHeight="1">
      <c r="A5846" s="13" t="s">
        <v>6614</v>
      </c>
      <c r="B5846" s="13" t="s">
        <v>12654</v>
      </c>
      <c r="C5846" s="16" t="s">
        <v>8</v>
      </c>
      <c r="D5846" s="13" t="s">
        <v>13391</v>
      </c>
      <c r="E5846" s="13"/>
      <c r="F5846" s="15" t="s">
        <v>6133</v>
      </c>
      <c r="G5846" s="18">
        <v>40490</v>
      </c>
      <c r="H5846" s="18">
        <v>41220</v>
      </c>
      <c r="I5846" s="13" t="s">
        <v>3653</v>
      </c>
    </row>
    <row r="5847" spans="1:9" s="17" customFormat="1" ht="31.5" customHeight="1">
      <c r="A5847" s="13" t="s">
        <v>6614</v>
      </c>
      <c r="B5847" s="13" t="s">
        <v>12654</v>
      </c>
      <c r="C5847" s="16" t="s">
        <v>8</v>
      </c>
      <c r="D5847" s="13" t="s">
        <v>13392</v>
      </c>
      <c r="E5847" s="13" t="s">
        <v>13393</v>
      </c>
      <c r="F5847" s="15" t="s">
        <v>6854</v>
      </c>
      <c r="G5847" s="18">
        <v>40490</v>
      </c>
      <c r="H5847" s="18">
        <v>41220</v>
      </c>
      <c r="I5847" s="13" t="s">
        <v>3653</v>
      </c>
    </row>
    <row r="5848" spans="1:9" s="17" customFormat="1" ht="31.5" customHeight="1">
      <c r="A5848" s="13" t="s">
        <v>6614</v>
      </c>
      <c r="B5848" s="13" t="s">
        <v>12654</v>
      </c>
      <c r="C5848" s="16" t="s">
        <v>8</v>
      </c>
      <c r="D5848" s="13" t="s">
        <v>13394</v>
      </c>
      <c r="E5848" s="13"/>
      <c r="F5848" s="15" t="s">
        <v>6714</v>
      </c>
      <c r="G5848" s="18">
        <v>40490</v>
      </c>
      <c r="H5848" s="18">
        <v>41220</v>
      </c>
      <c r="I5848" s="13" t="s">
        <v>3653</v>
      </c>
    </row>
    <row r="5849" spans="1:9" s="17" customFormat="1" ht="31.5" customHeight="1">
      <c r="A5849" s="13" t="s">
        <v>6614</v>
      </c>
      <c r="B5849" s="13" t="s">
        <v>12654</v>
      </c>
      <c r="C5849" s="16" t="s">
        <v>8</v>
      </c>
      <c r="D5849" s="13" t="s">
        <v>13395</v>
      </c>
      <c r="E5849" s="13" t="s">
        <v>13396</v>
      </c>
      <c r="F5849" s="15" t="s">
        <v>6714</v>
      </c>
      <c r="G5849" s="18">
        <v>40490</v>
      </c>
      <c r="H5849" s="18">
        <v>41220</v>
      </c>
      <c r="I5849" s="13" t="s">
        <v>3653</v>
      </c>
    </row>
    <row r="5850" spans="1:9" s="17" customFormat="1" ht="31.5" customHeight="1">
      <c r="A5850" s="13" t="s">
        <v>6614</v>
      </c>
      <c r="B5850" s="13" t="s">
        <v>12654</v>
      </c>
      <c r="C5850" s="16" t="s">
        <v>8</v>
      </c>
      <c r="D5850" s="13" t="s">
        <v>13397</v>
      </c>
      <c r="E5850" s="13" t="s">
        <v>13398</v>
      </c>
      <c r="F5850" s="15" t="s">
        <v>6714</v>
      </c>
      <c r="G5850" s="18">
        <v>40490</v>
      </c>
      <c r="H5850" s="18">
        <v>41220</v>
      </c>
      <c r="I5850" s="13" t="s">
        <v>3653</v>
      </c>
    </row>
    <row r="5851" spans="1:9" s="17" customFormat="1" ht="31.5" customHeight="1">
      <c r="A5851" s="13" t="s">
        <v>6614</v>
      </c>
      <c r="B5851" s="13" t="s">
        <v>12654</v>
      </c>
      <c r="C5851" s="16" t="s">
        <v>8</v>
      </c>
      <c r="D5851" s="13" t="s">
        <v>13399</v>
      </c>
      <c r="E5851" s="13" t="s">
        <v>13400</v>
      </c>
      <c r="F5851" s="15" t="s">
        <v>6714</v>
      </c>
      <c r="G5851" s="18">
        <v>40490</v>
      </c>
      <c r="H5851" s="18">
        <v>41220</v>
      </c>
      <c r="I5851" s="13" t="s">
        <v>3653</v>
      </c>
    </row>
    <row r="5852" spans="1:9" s="17" customFormat="1" ht="31.5" customHeight="1">
      <c r="A5852" s="13" t="s">
        <v>6614</v>
      </c>
      <c r="B5852" s="13" t="s">
        <v>12654</v>
      </c>
      <c r="C5852" s="16" t="s">
        <v>8</v>
      </c>
      <c r="D5852" s="13" t="s">
        <v>13401</v>
      </c>
      <c r="E5852" s="13" t="s">
        <v>13402</v>
      </c>
      <c r="F5852" s="15" t="s">
        <v>6714</v>
      </c>
      <c r="G5852" s="18">
        <v>40490</v>
      </c>
      <c r="H5852" s="18">
        <v>41220</v>
      </c>
      <c r="I5852" s="13" t="s">
        <v>3653</v>
      </c>
    </row>
    <row r="5853" spans="1:9" s="17" customFormat="1" ht="31.5" customHeight="1">
      <c r="A5853" s="13" t="s">
        <v>6614</v>
      </c>
      <c r="B5853" s="13" t="s">
        <v>12654</v>
      </c>
      <c r="C5853" s="14" t="s">
        <v>8</v>
      </c>
      <c r="D5853" s="13" t="s">
        <v>13403</v>
      </c>
      <c r="E5853" s="13" t="s">
        <v>13404</v>
      </c>
      <c r="F5853" s="15" t="s">
        <v>6813</v>
      </c>
      <c r="G5853" s="18">
        <v>40490</v>
      </c>
      <c r="H5853" s="18">
        <v>41220</v>
      </c>
      <c r="I5853" s="13" t="s">
        <v>3653</v>
      </c>
    </row>
    <row r="5854" spans="1:9" s="17" customFormat="1" ht="31.5" customHeight="1">
      <c r="A5854" s="13" t="s">
        <v>6614</v>
      </c>
      <c r="B5854" s="13" t="s">
        <v>12654</v>
      </c>
      <c r="C5854" s="14" t="s">
        <v>8</v>
      </c>
      <c r="D5854" s="13" t="s">
        <v>13405</v>
      </c>
      <c r="E5854" s="13"/>
      <c r="F5854" s="15" t="s">
        <v>13406</v>
      </c>
      <c r="G5854" s="18">
        <v>40490</v>
      </c>
      <c r="H5854" s="18">
        <v>41220</v>
      </c>
      <c r="I5854" s="13" t="s">
        <v>3653</v>
      </c>
    </row>
    <row r="5855" spans="1:9" s="17" customFormat="1" ht="31.5" customHeight="1">
      <c r="A5855" s="13" t="s">
        <v>4529</v>
      </c>
      <c r="B5855" s="13" t="s">
        <v>4589</v>
      </c>
      <c r="C5855" s="16" t="s">
        <v>8</v>
      </c>
      <c r="D5855" s="13" t="s">
        <v>4590</v>
      </c>
      <c r="E5855" s="13" t="s">
        <v>42</v>
      </c>
      <c r="F5855" s="15" t="s">
        <v>4533</v>
      </c>
      <c r="G5855" s="18">
        <v>40363</v>
      </c>
      <c r="H5855" s="18">
        <v>41093</v>
      </c>
      <c r="I5855" s="13" t="s">
        <v>111</v>
      </c>
    </row>
    <row r="5856" spans="1:9" s="17" customFormat="1" ht="31.5" customHeight="1">
      <c r="A5856" s="13" t="s">
        <v>2808</v>
      </c>
      <c r="B5856" s="13" t="s">
        <v>10184</v>
      </c>
      <c r="C5856" s="16" t="s">
        <v>8</v>
      </c>
      <c r="D5856" s="13" t="s">
        <v>8666</v>
      </c>
      <c r="E5856" s="13"/>
      <c r="F5856" s="15" t="s">
        <v>8667</v>
      </c>
      <c r="G5856" s="18">
        <v>40253</v>
      </c>
      <c r="H5856" s="18">
        <v>40983</v>
      </c>
      <c r="I5856" s="13" t="s">
        <v>44</v>
      </c>
    </row>
    <row r="5857" spans="1:9" s="17" customFormat="1" ht="31.5" customHeight="1">
      <c r="A5857" s="13" t="s">
        <v>2808</v>
      </c>
      <c r="B5857" s="13" t="s">
        <v>10184</v>
      </c>
      <c r="C5857" s="16" t="s">
        <v>8</v>
      </c>
      <c r="D5857" s="13" t="s">
        <v>8668</v>
      </c>
      <c r="E5857" s="13"/>
      <c r="F5857" s="15" t="s">
        <v>8667</v>
      </c>
      <c r="G5857" s="18">
        <v>40253</v>
      </c>
      <c r="H5857" s="18">
        <v>40983</v>
      </c>
      <c r="I5857" s="13" t="s">
        <v>44</v>
      </c>
    </row>
    <row r="5858" spans="1:9" s="17" customFormat="1" ht="31.5" customHeight="1">
      <c r="A5858" s="13" t="s">
        <v>2808</v>
      </c>
      <c r="B5858" s="13" t="s">
        <v>10184</v>
      </c>
      <c r="C5858" s="16" t="s">
        <v>8</v>
      </c>
      <c r="D5858" s="13" t="s">
        <v>8669</v>
      </c>
      <c r="E5858" s="13"/>
      <c r="F5858" s="15" t="s">
        <v>8667</v>
      </c>
      <c r="G5858" s="18">
        <v>40253</v>
      </c>
      <c r="H5858" s="18">
        <v>40983</v>
      </c>
      <c r="I5858" s="13" t="s">
        <v>44</v>
      </c>
    </row>
    <row r="5859" spans="1:9" s="17" customFormat="1" ht="31.5" customHeight="1">
      <c r="A5859" s="13" t="s">
        <v>5731</v>
      </c>
      <c r="B5859" s="13" t="s">
        <v>5746</v>
      </c>
      <c r="C5859" s="16" t="s">
        <v>8</v>
      </c>
      <c r="D5859" s="13" t="s">
        <v>5747</v>
      </c>
      <c r="E5859" s="13" t="s">
        <v>5748</v>
      </c>
      <c r="F5859" s="15" t="s">
        <v>5732</v>
      </c>
      <c r="G5859" s="18">
        <v>39870</v>
      </c>
      <c r="H5859" s="18">
        <v>40599</v>
      </c>
      <c r="I5859" s="13" t="s">
        <v>44</v>
      </c>
    </row>
    <row r="5860" spans="1:9" s="17" customFormat="1" ht="31.5" customHeight="1">
      <c r="A5860" s="13" t="s">
        <v>3304</v>
      </c>
      <c r="B5860" s="13" t="s">
        <v>14137</v>
      </c>
      <c r="C5860" s="16" t="s">
        <v>8</v>
      </c>
      <c r="D5860" s="13" t="s">
        <v>14296</v>
      </c>
      <c r="E5860" s="13"/>
      <c r="F5860" s="15" t="s">
        <v>14297</v>
      </c>
      <c r="G5860" s="18">
        <v>40548</v>
      </c>
      <c r="H5860" s="18">
        <v>41278</v>
      </c>
      <c r="I5860" s="13" t="s">
        <v>111</v>
      </c>
    </row>
    <row r="5861" spans="1:9" s="17" customFormat="1" ht="31.5" customHeight="1">
      <c r="A5861" s="13" t="s">
        <v>4375</v>
      </c>
      <c r="B5861" s="13" t="s">
        <v>4430</v>
      </c>
      <c r="C5861" s="14" t="s">
        <v>8</v>
      </c>
      <c r="D5861" s="13" t="s">
        <v>4431</v>
      </c>
      <c r="E5861" s="13" t="s">
        <v>4432</v>
      </c>
      <c r="F5861" s="15" t="s">
        <v>4393</v>
      </c>
      <c r="G5861" s="18">
        <v>40005</v>
      </c>
      <c r="H5861" s="18">
        <v>40734</v>
      </c>
      <c r="I5861" s="13" t="s">
        <v>56</v>
      </c>
    </row>
    <row r="5862" spans="1:9" s="17" customFormat="1" ht="31.5" customHeight="1">
      <c r="A5862" s="13" t="s">
        <v>4375</v>
      </c>
      <c r="B5862" s="13" t="s">
        <v>4430</v>
      </c>
      <c r="C5862" s="14" t="s">
        <v>8</v>
      </c>
      <c r="D5862" s="13" t="s">
        <v>4433</v>
      </c>
      <c r="E5862" s="13"/>
      <c r="F5862" s="15" t="s">
        <v>4393</v>
      </c>
      <c r="G5862" s="18">
        <v>40005</v>
      </c>
      <c r="H5862" s="18">
        <v>40734</v>
      </c>
      <c r="I5862" s="13" t="s">
        <v>56</v>
      </c>
    </row>
    <row r="5863" spans="1:9" s="17" customFormat="1" ht="31.5" customHeight="1">
      <c r="A5863" s="13" t="s">
        <v>4375</v>
      </c>
      <c r="B5863" s="13" t="s">
        <v>4430</v>
      </c>
      <c r="C5863" s="14" t="s">
        <v>8</v>
      </c>
      <c r="D5863" s="13" t="s">
        <v>4434</v>
      </c>
      <c r="E5863" s="13" t="s">
        <v>4435</v>
      </c>
      <c r="F5863" s="15" t="s">
        <v>4393</v>
      </c>
      <c r="G5863" s="18">
        <v>40005</v>
      </c>
      <c r="H5863" s="18">
        <v>40734</v>
      </c>
      <c r="I5863" s="13" t="s">
        <v>56</v>
      </c>
    </row>
    <row r="5864" spans="1:9" s="17" customFormat="1" ht="31.5" customHeight="1">
      <c r="A5864" s="13" t="s">
        <v>4375</v>
      </c>
      <c r="B5864" s="13" t="s">
        <v>4430</v>
      </c>
      <c r="C5864" s="14" t="s">
        <v>8</v>
      </c>
      <c r="D5864" s="13" t="s">
        <v>12501</v>
      </c>
      <c r="E5864" s="13" t="s">
        <v>12502</v>
      </c>
      <c r="F5864" s="15" t="s">
        <v>12503</v>
      </c>
      <c r="G5864" s="18">
        <v>40473</v>
      </c>
      <c r="H5864" s="18">
        <v>41203</v>
      </c>
      <c r="I5864" s="13" t="s">
        <v>56</v>
      </c>
    </row>
    <row r="5865" spans="1:9" s="17" customFormat="1" ht="31.5" customHeight="1">
      <c r="A5865" s="13" t="s">
        <v>4375</v>
      </c>
      <c r="B5865" s="13" t="s">
        <v>4430</v>
      </c>
      <c r="C5865" s="14" t="s">
        <v>8</v>
      </c>
      <c r="D5865" s="13" t="s">
        <v>12504</v>
      </c>
      <c r="E5865" s="13" t="s">
        <v>12505</v>
      </c>
      <c r="F5865" s="15" t="s">
        <v>12503</v>
      </c>
      <c r="G5865" s="18">
        <v>40473</v>
      </c>
      <c r="H5865" s="18">
        <v>41203</v>
      </c>
      <c r="I5865" s="13" t="s">
        <v>56</v>
      </c>
    </row>
    <row r="5866" spans="1:9" s="17" customFormat="1" ht="31.5" customHeight="1">
      <c r="A5866" s="13" t="s">
        <v>4375</v>
      </c>
      <c r="B5866" s="13" t="s">
        <v>4430</v>
      </c>
      <c r="C5866" s="16" t="s">
        <v>8</v>
      </c>
      <c r="D5866" s="13" t="s">
        <v>12506</v>
      </c>
      <c r="E5866" s="13" t="s">
        <v>12505</v>
      </c>
      <c r="F5866" s="15" t="s">
        <v>12503</v>
      </c>
      <c r="G5866" s="18">
        <v>40473</v>
      </c>
      <c r="H5866" s="18">
        <v>41203</v>
      </c>
      <c r="I5866" s="13" t="s">
        <v>56</v>
      </c>
    </row>
    <row r="5867" spans="1:9" s="17" customFormat="1" ht="31.5" customHeight="1">
      <c r="A5867" s="13" t="s">
        <v>4375</v>
      </c>
      <c r="B5867" s="13" t="s">
        <v>4430</v>
      </c>
      <c r="C5867" s="14" t="s">
        <v>8</v>
      </c>
      <c r="D5867" s="13" t="s">
        <v>12507</v>
      </c>
      <c r="E5867" s="13" t="s">
        <v>12508</v>
      </c>
      <c r="F5867" s="15" t="s">
        <v>12503</v>
      </c>
      <c r="G5867" s="18">
        <v>40473</v>
      </c>
      <c r="H5867" s="18">
        <v>41203</v>
      </c>
      <c r="I5867" s="13" t="s">
        <v>56</v>
      </c>
    </row>
    <row r="5868" spans="1:9" s="17" customFormat="1" ht="31.5" customHeight="1">
      <c r="A5868" s="13" t="s">
        <v>6614</v>
      </c>
      <c r="B5868" s="13" t="s">
        <v>6464</v>
      </c>
      <c r="C5868" s="14" t="s">
        <v>8</v>
      </c>
      <c r="D5868" s="13" t="s">
        <v>6465</v>
      </c>
      <c r="E5868" s="13" t="s">
        <v>42</v>
      </c>
      <c r="F5868" s="15" t="s">
        <v>6466</v>
      </c>
      <c r="G5868" s="18">
        <v>40264</v>
      </c>
      <c r="H5868" s="18">
        <v>40994</v>
      </c>
      <c r="I5868" s="13" t="s">
        <v>111</v>
      </c>
    </row>
    <row r="5869" spans="1:9" s="17" customFormat="1" ht="31.5" customHeight="1">
      <c r="A5869" s="13" t="s">
        <v>6614</v>
      </c>
      <c r="B5869" s="13" t="s">
        <v>6464</v>
      </c>
      <c r="C5869" s="14" t="s">
        <v>8</v>
      </c>
      <c r="D5869" s="13" t="s">
        <v>6467</v>
      </c>
      <c r="E5869" s="13" t="s">
        <v>6468</v>
      </c>
      <c r="F5869" s="15" t="s">
        <v>6469</v>
      </c>
      <c r="G5869" s="18">
        <v>40264</v>
      </c>
      <c r="H5869" s="18">
        <v>40994</v>
      </c>
      <c r="I5869" s="13" t="s">
        <v>111</v>
      </c>
    </row>
    <row r="5870" spans="1:9" s="17" customFormat="1" ht="31.5" customHeight="1">
      <c r="A5870" s="13" t="s">
        <v>6614</v>
      </c>
      <c r="B5870" s="13" t="s">
        <v>6464</v>
      </c>
      <c r="C5870" s="14" t="s">
        <v>8</v>
      </c>
      <c r="D5870" s="13" t="s">
        <v>6470</v>
      </c>
      <c r="E5870" s="13" t="s">
        <v>42</v>
      </c>
      <c r="F5870" s="15" t="s">
        <v>6405</v>
      </c>
      <c r="G5870" s="18">
        <v>40264</v>
      </c>
      <c r="H5870" s="18">
        <v>40994</v>
      </c>
      <c r="I5870" s="13" t="s">
        <v>111</v>
      </c>
    </row>
    <row r="5871" spans="1:9" s="17" customFormat="1" ht="31.5" customHeight="1">
      <c r="A5871" s="13" t="s">
        <v>6614</v>
      </c>
      <c r="B5871" s="13" t="s">
        <v>6464</v>
      </c>
      <c r="C5871" s="14" t="s">
        <v>8</v>
      </c>
      <c r="D5871" s="13" t="s">
        <v>6471</v>
      </c>
      <c r="E5871" s="13" t="s">
        <v>13407</v>
      </c>
      <c r="F5871" s="15" t="s">
        <v>6473</v>
      </c>
      <c r="G5871" s="18">
        <v>40264</v>
      </c>
      <c r="H5871" s="18">
        <v>40994</v>
      </c>
      <c r="I5871" s="13" t="s">
        <v>111</v>
      </c>
    </row>
    <row r="5872" spans="1:9" s="17" customFormat="1" ht="31.5" customHeight="1">
      <c r="A5872" s="13" t="s">
        <v>6614</v>
      </c>
      <c r="B5872" s="13" t="s">
        <v>6464</v>
      </c>
      <c r="C5872" s="14" t="s">
        <v>8</v>
      </c>
      <c r="D5872" s="13" t="s">
        <v>6474</v>
      </c>
      <c r="E5872" s="13" t="s">
        <v>13408</v>
      </c>
      <c r="F5872" s="15" t="s">
        <v>6475</v>
      </c>
      <c r="G5872" s="18">
        <v>40264</v>
      </c>
      <c r="H5872" s="18">
        <v>40994</v>
      </c>
      <c r="I5872" s="13" t="s">
        <v>111</v>
      </c>
    </row>
    <row r="5873" spans="1:9" s="17" customFormat="1" ht="31.5" customHeight="1">
      <c r="A5873" s="13" t="s">
        <v>6614</v>
      </c>
      <c r="B5873" s="13" t="s">
        <v>6464</v>
      </c>
      <c r="C5873" s="14" t="s">
        <v>8</v>
      </c>
      <c r="D5873" s="13" t="s">
        <v>11491</v>
      </c>
      <c r="E5873" s="13" t="s">
        <v>11492</v>
      </c>
      <c r="F5873" s="15" t="s">
        <v>6469</v>
      </c>
      <c r="G5873" s="18">
        <v>40264</v>
      </c>
      <c r="H5873" s="18">
        <v>40994</v>
      </c>
      <c r="I5873" s="13" t="s">
        <v>111</v>
      </c>
    </row>
    <row r="5874" spans="1:9" s="17" customFormat="1" ht="31.5" customHeight="1">
      <c r="A5874" s="13" t="s">
        <v>6614</v>
      </c>
      <c r="B5874" s="13" t="s">
        <v>6464</v>
      </c>
      <c r="C5874" s="14" t="s">
        <v>8</v>
      </c>
      <c r="D5874" s="13" t="s">
        <v>11493</v>
      </c>
      <c r="E5874" s="13" t="s">
        <v>42</v>
      </c>
      <c r="F5874" s="15" t="s">
        <v>6405</v>
      </c>
      <c r="G5874" s="18">
        <v>40264</v>
      </c>
      <c r="H5874" s="18">
        <v>40994</v>
      </c>
      <c r="I5874" s="13" t="s">
        <v>111</v>
      </c>
    </row>
    <row r="5875" spans="1:9" s="17" customFormat="1" ht="31.5" customHeight="1">
      <c r="A5875" s="13" t="s">
        <v>6614</v>
      </c>
      <c r="B5875" s="13" t="s">
        <v>6464</v>
      </c>
      <c r="C5875" s="14" t="s">
        <v>8</v>
      </c>
      <c r="D5875" s="13" t="s">
        <v>11494</v>
      </c>
      <c r="E5875" s="13" t="s">
        <v>11495</v>
      </c>
      <c r="F5875" s="15" t="s">
        <v>6473</v>
      </c>
      <c r="G5875" s="18">
        <v>40264</v>
      </c>
      <c r="H5875" s="18">
        <v>40994</v>
      </c>
      <c r="I5875" s="13" t="s">
        <v>111</v>
      </c>
    </row>
    <row r="5876" spans="1:9" s="17" customFormat="1" ht="31.5" customHeight="1">
      <c r="A5876" s="13" t="s">
        <v>6614</v>
      </c>
      <c r="B5876" s="13" t="s">
        <v>6464</v>
      </c>
      <c r="C5876" s="14" t="s">
        <v>8</v>
      </c>
      <c r="D5876" s="13" t="s">
        <v>11496</v>
      </c>
      <c r="E5876" s="13" t="s">
        <v>11497</v>
      </c>
      <c r="F5876" s="15" t="s">
        <v>6475</v>
      </c>
      <c r="G5876" s="18">
        <v>40264</v>
      </c>
      <c r="H5876" s="18">
        <v>40994</v>
      </c>
      <c r="I5876" s="13" t="s">
        <v>111</v>
      </c>
    </row>
    <row r="5877" spans="1:9" s="17" customFormat="1" ht="31.5" customHeight="1">
      <c r="A5877" s="13" t="s">
        <v>6572</v>
      </c>
      <c r="B5877" s="13" t="s">
        <v>6605</v>
      </c>
      <c r="C5877" s="14" t="s">
        <v>8</v>
      </c>
      <c r="D5877" s="13" t="s">
        <v>6606</v>
      </c>
      <c r="E5877" s="13"/>
      <c r="F5877" s="15" t="s">
        <v>6543</v>
      </c>
      <c r="G5877" s="18">
        <v>39939</v>
      </c>
      <c r="H5877" s="18">
        <v>40667</v>
      </c>
      <c r="I5877" s="13" t="s">
        <v>611</v>
      </c>
    </row>
    <row r="5878" spans="1:9" s="17" customFormat="1" ht="31.5" customHeight="1">
      <c r="A5878" s="13" t="s">
        <v>6885</v>
      </c>
      <c r="B5878" s="13" t="s">
        <v>6605</v>
      </c>
      <c r="C5878" s="16" t="s">
        <v>8</v>
      </c>
      <c r="D5878" s="13" t="s">
        <v>11498</v>
      </c>
      <c r="E5878" s="13"/>
      <c r="F5878" s="15" t="s">
        <v>9943</v>
      </c>
      <c r="G5878" s="18">
        <v>40418</v>
      </c>
      <c r="H5878" s="18">
        <v>41148</v>
      </c>
      <c r="I5878" s="13" t="s">
        <v>611</v>
      </c>
    </row>
    <row r="5879" spans="1:9" s="17" customFormat="1" ht="31.5" customHeight="1">
      <c r="A5879" s="13" t="s">
        <v>5196</v>
      </c>
      <c r="B5879" s="13" t="s">
        <v>10185</v>
      </c>
      <c r="C5879" s="16" t="s">
        <v>8</v>
      </c>
      <c r="D5879" s="13" t="s">
        <v>8470</v>
      </c>
      <c r="E5879" s="13"/>
      <c r="F5879" s="15" t="s">
        <v>8471</v>
      </c>
      <c r="G5879" s="18">
        <v>40214</v>
      </c>
      <c r="H5879" s="18">
        <v>40943</v>
      </c>
      <c r="I5879" s="13" t="s">
        <v>111</v>
      </c>
    </row>
    <row r="5880" spans="1:9" s="17" customFormat="1" ht="31.5" customHeight="1">
      <c r="A5880" s="13" t="s">
        <v>5196</v>
      </c>
      <c r="B5880" s="13" t="s">
        <v>10185</v>
      </c>
      <c r="C5880" s="14" t="s">
        <v>8</v>
      </c>
      <c r="D5880" s="13" t="s">
        <v>8472</v>
      </c>
      <c r="E5880" s="13"/>
      <c r="F5880" s="15" t="s">
        <v>8471</v>
      </c>
      <c r="G5880" s="18">
        <v>40214</v>
      </c>
      <c r="H5880" s="18">
        <v>40943</v>
      </c>
      <c r="I5880" s="13" t="s">
        <v>111</v>
      </c>
    </row>
    <row r="5881" spans="1:9" s="17" customFormat="1" ht="31.5" customHeight="1">
      <c r="A5881" s="13" t="s">
        <v>5196</v>
      </c>
      <c r="B5881" s="13" t="s">
        <v>10185</v>
      </c>
      <c r="C5881" s="14" t="s">
        <v>8</v>
      </c>
      <c r="D5881" s="13" t="s">
        <v>8473</v>
      </c>
      <c r="E5881" s="13"/>
      <c r="F5881" s="15" t="s">
        <v>8471</v>
      </c>
      <c r="G5881" s="18">
        <v>40214</v>
      </c>
      <c r="H5881" s="18">
        <v>40943</v>
      </c>
      <c r="I5881" s="13" t="s">
        <v>111</v>
      </c>
    </row>
    <row r="5882" spans="1:9" s="17" customFormat="1" ht="31.5" customHeight="1">
      <c r="A5882" s="13" t="s">
        <v>5196</v>
      </c>
      <c r="B5882" s="13" t="s">
        <v>10185</v>
      </c>
      <c r="C5882" s="14" t="s">
        <v>8</v>
      </c>
      <c r="D5882" s="13" t="s">
        <v>8474</v>
      </c>
      <c r="E5882" s="13"/>
      <c r="F5882" s="15" t="s">
        <v>7693</v>
      </c>
      <c r="G5882" s="18">
        <v>40214</v>
      </c>
      <c r="H5882" s="18">
        <v>40943</v>
      </c>
      <c r="I5882" s="13" t="s">
        <v>111</v>
      </c>
    </row>
    <row r="5883" spans="1:9" s="17" customFormat="1" ht="31.5" customHeight="1">
      <c r="A5883" s="13" t="s">
        <v>5196</v>
      </c>
      <c r="B5883" s="13" t="s">
        <v>10185</v>
      </c>
      <c r="C5883" s="14" t="s">
        <v>8</v>
      </c>
      <c r="D5883" s="13" t="s">
        <v>11989</v>
      </c>
      <c r="E5883" s="13"/>
      <c r="F5883" s="15" t="s">
        <v>5200</v>
      </c>
      <c r="G5883" s="18">
        <v>40424</v>
      </c>
      <c r="H5883" s="18">
        <v>41154</v>
      </c>
      <c r="I5883" s="13" t="s">
        <v>111</v>
      </c>
    </row>
    <row r="5884" spans="1:9" s="17" customFormat="1" ht="31.5" customHeight="1">
      <c r="A5884" s="13" t="s">
        <v>2424</v>
      </c>
      <c r="B5884" s="13" t="s">
        <v>10186</v>
      </c>
      <c r="C5884" s="16" t="s">
        <v>8</v>
      </c>
      <c r="D5884" s="13" t="s">
        <v>11499</v>
      </c>
      <c r="E5884" s="13" t="s">
        <v>9030</v>
      </c>
      <c r="F5884" s="15" t="s">
        <v>11500</v>
      </c>
      <c r="G5884" s="18">
        <v>40291</v>
      </c>
      <c r="H5884" s="18">
        <v>41021</v>
      </c>
      <c r="I5884" s="13" t="s">
        <v>20</v>
      </c>
    </row>
    <row r="5885" spans="1:9" s="17" customFormat="1" ht="31.5" customHeight="1">
      <c r="A5885" s="13" t="s">
        <v>2424</v>
      </c>
      <c r="B5885" s="13" t="s">
        <v>10186</v>
      </c>
      <c r="C5885" s="16" t="s">
        <v>8</v>
      </c>
      <c r="D5885" s="13" t="s">
        <v>11501</v>
      </c>
      <c r="E5885" s="13" t="s">
        <v>11502</v>
      </c>
      <c r="F5885" s="15" t="s">
        <v>11500</v>
      </c>
      <c r="G5885" s="18">
        <v>40291</v>
      </c>
      <c r="H5885" s="18">
        <v>41021</v>
      </c>
      <c r="I5885" s="13" t="s">
        <v>20</v>
      </c>
    </row>
    <row r="5886" spans="1:9" s="17" customFormat="1" ht="31.5" customHeight="1">
      <c r="A5886" s="13" t="s">
        <v>2424</v>
      </c>
      <c r="B5886" s="13" t="s">
        <v>10186</v>
      </c>
      <c r="C5886" s="16" t="s">
        <v>8</v>
      </c>
      <c r="D5886" s="13" t="s">
        <v>11503</v>
      </c>
      <c r="E5886" s="13" t="s">
        <v>11504</v>
      </c>
      <c r="F5886" s="15" t="s">
        <v>11505</v>
      </c>
      <c r="G5886" s="18">
        <v>40291</v>
      </c>
      <c r="H5886" s="18">
        <v>41021</v>
      </c>
      <c r="I5886" s="13" t="s">
        <v>20</v>
      </c>
    </row>
    <row r="5887" spans="1:9" s="17" customFormat="1" ht="31.5" customHeight="1">
      <c r="A5887" s="13" t="s">
        <v>2424</v>
      </c>
      <c r="B5887" s="13" t="s">
        <v>10186</v>
      </c>
      <c r="C5887" s="16" t="s">
        <v>8</v>
      </c>
      <c r="D5887" s="13" t="s">
        <v>11506</v>
      </c>
      <c r="E5887" s="13" t="s">
        <v>11507</v>
      </c>
      <c r="F5887" s="15" t="s">
        <v>8057</v>
      </c>
      <c r="G5887" s="18">
        <v>40291</v>
      </c>
      <c r="H5887" s="18">
        <v>41021</v>
      </c>
      <c r="I5887" s="13" t="s">
        <v>20</v>
      </c>
    </row>
    <row r="5888" spans="1:9" s="17" customFormat="1" ht="31.5" customHeight="1">
      <c r="A5888" s="13" t="s">
        <v>2424</v>
      </c>
      <c r="B5888" s="13" t="s">
        <v>10186</v>
      </c>
      <c r="C5888" s="16" t="s">
        <v>8</v>
      </c>
      <c r="D5888" s="13" t="s">
        <v>2530</v>
      </c>
      <c r="E5888" s="13" t="s">
        <v>2531</v>
      </c>
      <c r="F5888" s="15" t="s">
        <v>8057</v>
      </c>
      <c r="G5888" s="18">
        <v>40291</v>
      </c>
      <c r="H5888" s="18">
        <v>41021</v>
      </c>
      <c r="I5888" s="13" t="s">
        <v>20</v>
      </c>
    </row>
    <row r="5889" spans="1:9" s="17" customFormat="1" ht="31.5" customHeight="1">
      <c r="A5889" s="13" t="s">
        <v>2424</v>
      </c>
      <c r="B5889" s="13" t="s">
        <v>10186</v>
      </c>
      <c r="C5889" s="16" t="s">
        <v>8</v>
      </c>
      <c r="D5889" s="13" t="s">
        <v>2528</v>
      </c>
      <c r="E5889" s="13" t="s">
        <v>2529</v>
      </c>
      <c r="F5889" s="15" t="s">
        <v>8057</v>
      </c>
      <c r="G5889" s="18">
        <v>40291</v>
      </c>
      <c r="H5889" s="18">
        <v>41021</v>
      </c>
      <c r="I5889" s="13" t="s">
        <v>20</v>
      </c>
    </row>
    <row r="5890" spans="1:9" s="17" customFormat="1" ht="31.5" customHeight="1">
      <c r="A5890" s="13" t="s">
        <v>2424</v>
      </c>
      <c r="B5890" s="13" t="s">
        <v>10186</v>
      </c>
      <c r="C5890" s="16" t="s">
        <v>8</v>
      </c>
      <c r="D5890" s="13" t="s">
        <v>9031</v>
      </c>
      <c r="E5890" s="13" t="s">
        <v>9032</v>
      </c>
      <c r="F5890" s="15" t="s">
        <v>8043</v>
      </c>
      <c r="G5890" s="18">
        <v>40291</v>
      </c>
      <c r="H5890" s="18">
        <v>41021</v>
      </c>
      <c r="I5890" s="13" t="s">
        <v>20</v>
      </c>
    </row>
    <row r="5891" spans="1:9" s="17" customFormat="1" ht="31.5" customHeight="1">
      <c r="A5891" s="13" t="s">
        <v>2424</v>
      </c>
      <c r="B5891" s="13" t="s">
        <v>10186</v>
      </c>
      <c r="C5891" s="16" t="s">
        <v>8</v>
      </c>
      <c r="D5891" s="13" t="s">
        <v>9033</v>
      </c>
      <c r="E5891" s="13" t="s">
        <v>9034</v>
      </c>
      <c r="F5891" s="15" t="s">
        <v>8651</v>
      </c>
      <c r="G5891" s="18">
        <v>40291</v>
      </c>
      <c r="H5891" s="18">
        <v>41021</v>
      </c>
      <c r="I5891" s="13" t="s">
        <v>20</v>
      </c>
    </row>
    <row r="5892" spans="1:9" s="17" customFormat="1" ht="31.5" customHeight="1">
      <c r="A5892" s="13" t="s">
        <v>2424</v>
      </c>
      <c r="B5892" s="13" t="s">
        <v>10186</v>
      </c>
      <c r="C5892" s="16" t="s">
        <v>8</v>
      </c>
      <c r="D5892" s="13" t="s">
        <v>9035</v>
      </c>
      <c r="E5892" s="13" t="s">
        <v>2520</v>
      </c>
      <c r="F5892" s="15" t="s">
        <v>8049</v>
      </c>
      <c r="G5892" s="18">
        <v>40291</v>
      </c>
      <c r="H5892" s="18">
        <v>41021</v>
      </c>
      <c r="I5892" s="13" t="s">
        <v>20</v>
      </c>
    </row>
    <row r="5893" spans="1:9" s="17" customFormat="1" ht="31.5" customHeight="1">
      <c r="A5893" s="13" t="s">
        <v>2424</v>
      </c>
      <c r="B5893" s="13" t="s">
        <v>10186</v>
      </c>
      <c r="C5893" s="16" t="s">
        <v>8</v>
      </c>
      <c r="D5893" s="13" t="s">
        <v>9036</v>
      </c>
      <c r="E5893" s="13" t="s">
        <v>2523</v>
      </c>
      <c r="F5893" s="15" t="s">
        <v>8049</v>
      </c>
      <c r="G5893" s="18">
        <v>40291</v>
      </c>
      <c r="H5893" s="18">
        <v>41021</v>
      </c>
      <c r="I5893" s="13" t="s">
        <v>20</v>
      </c>
    </row>
    <row r="5894" spans="1:9" s="17" customFormat="1" ht="31.5" customHeight="1">
      <c r="A5894" s="13" t="s">
        <v>2424</v>
      </c>
      <c r="B5894" s="13" t="s">
        <v>10186</v>
      </c>
      <c r="C5894" s="19" t="s">
        <v>8</v>
      </c>
      <c r="D5894" s="13" t="s">
        <v>2525</v>
      </c>
      <c r="E5894" s="13" t="s">
        <v>9037</v>
      </c>
      <c r="F5894" s="15" t="s">
        <v>8049</v>
      </c>
      <c r="G5894" s="18">
        <v>40291</v>
      </c>
      <c r="H5894" s="18">
        <v>41021</v>
      </c>
      <c r="I5894" s="13" t="s">
        <v>20</v>
      </c>
    </row>
    <row r="5895" spans="1:9" s="17" customFormat="1" ht="31.5" customHeight="1">
      <c r="A5895" s="13" t="s">
        <v>2424</v>
      </c>
      <c r="B5895" s="13" t="s">
        <v>10186</v>
      </c>
      <c r="C5895" s="14" t="s">
        <v>8</v>
      </c>
      <c r="D5895" s="13" t="s">
        <v>2521</v>
      </c>
      <c r="E5895" s="13" t="s">
        <v>2522</v>
      </c>
      <c r="F5895" s="15" t="s">
        <v>8046</v>
      </c>
      <c r="G5895" s="18">
        <v>40291</v>
      </c>
      <c r="H5895" s="18">
        <v>41021</v>
      </c>
      <c r="I5895" s="13" t="s">
        <v>20</v>
      </c>
    </row>
    <row r="5896" spans="1:9" s="17" customFormat="1" ht="31.5" customHeight="1">
      <c r="A5896" s="13" t="s">
        <v>2424</v>
      </c>
      <c r="B5896" s="13" t="s">
        <v>10186</v>
      </c>
      <c r="C5896" s="14" t="s">
        <v>8</v>
      </c>
      <c r="D5896" s="13" t="s">
        <v>9038</v>
      </c>
      <c r="E5896" s="13" t="s">
        <v>2524</v>
      </c>
      <c r="F5896" s="15" t="s">
        <v>8046</v>
      </c>
      <c r="G5896" s="18">
        <v>40291</v>
      </c>
      <c r="H5896" s="18">
        <v>41021</v>
      </c>
      <c r="I5896" s="13" t="s">
        <v>20</v>
      </c>
    </row>
    <row r="5897" spans="1:9" s="17" customFormat="1" ht="31.5" customHeight="1">
      <c r="A5897" s="13" t="s">
        <v>2424</v>
      </c>
      <c r="B5897" s="13" t="s">
        <v>10186</v>
      </c>
      <c r="C5897" s="16" t="s">
        <v>8</v>
      </c>
      <c r="D5897" s="13" t="s">
        <v>2526</v>
      </c>
      <c r="E5897" s="13" t="s">
        <v>2527</v>
      </c>
      <c r="F5897" s="15" t="s">
        <v>8046</v>
      </c>
      <c r="G5897" s="18">
        <v>40291</v>
      </c>
      <c r="H5897" s="18">
        <v>41021</v>
      </c>
      <c r="I5897" s="13" t="s">
        <v>20</v>
      </c>
    </row>
    <row r="5898" spans="1:9" s="17" customFormat="1" ht="31.5" customHeight="1">
      <c r="A5898" s="13" t="s">
        <v>2424</v>
      </c>
      <c r="B5898" s="13" t="s">
        <v>10186</v>
      </c>
      <c r="C5898" s="16" t="s">
        <v>8</v>
      </c>
      <c r="D5898" s="13" t="s">
        <v>9039</v>
      </c>
      <c r="E5898" s="13" t="s">
        <v>2519</v>
      </c>
      <c r="F5898" s="15" t="s">
        <v>8057</v>
      </c>
      <c r="G5898" s="18">
        <v>40291</v>
      </c>
      <c r="H5898" s="18">
        <v>41021</v>
      </c>
      <c r="I5898" s="13" t="s">
        <v>20</v>
      </c>
    </row>
    <row r="5899" spans="1:9" s="17" customFormat="1" ht="31.5" customHeight="1">
      <c r="A5899" s="13" t="s">
        <v>2424</v>
      </c>
      <c r="B5899" s="13" t="s">
        <v>10186</v>
      </c>
      <c r="C5899" s="16" t="s">
        <v>8</v>
      </c>
      <c r="D5899" s="13" t="s">
        <v>9040</v>
      </c>
      <c r="E5899" s="13" t="s">
        <v>9041</v>
      </c>
      <c r="F5899" s="15" t="s">
        <v>8057</v>
      </c>
      <c r="G5899" s="18">
        <v>40291</v>
      </c>
      <c r="H5899" s="18">
        <v>41021</v>
      </c>
      <c r="I5899" s="13" t="s">
        <v>20</v>
      </c>
    </row>
    <row r="5900" spans="1:9" s="17" customFormat="1" ht="31.5" customHeight="1">
      <c r="A5900" s="13" t="s">
        <v>2424</v>
      </c>
      <c r="B5900" s="13" t="s">
        <v>10186</v>
      </c>
      <c r="C5900" s="19" t="s">
        <v>8</v>
      </c>
      <c r="D5900" s="13" t="s">
        <v>9042</v>
      </c>
      <c r="E5900" s="13" t="s">
        <v>2518</v>
      </c>
      <c r="F5900" s="15" t="s">
        <v>8057</v>
      </c>
      <c r="G5900" s="18">
        <v>40291</v>
      </c>
      <c r="H5900" s="18">
        <v>41021</v>
      </c>
      <c r="I5900" s="13" t="s">
        <v>20</v>
      </c>
    </row>
    <row r="5901" spans="1:9" s="17" customFormat="1" ht="31.5" customHeight="1">
      <c r="A5901" s="13" t="s">
        <v>2424</v>
      </c>
      <c r="B5901" s="13" t="s">
        <v>10186</v>
      </c>
      <c r="C5901" s="14" t="s">
        <v>8</v>
      </c>
      <c r="D5901" s="13" t="s">
        <v>9043</v>
      </c>
      <c r="E5901" s="13" t="s">
        <v>2517</v>
      </c>
      <c r="F5901" s="15" t="s">
        <v>8057</v>
      </c>
      <c r="G5901" s="18">
        <v>40291</v>
      </c>
      <c r="H5901" s="18">
        <v>41021</v>
      </c>
      <c r="I5901" s="13" t="s">
        <v>20</v>
      </c>
    </row>
    <row r="5902" spans="1:9" s="17" customFormat="1" ht="31.5" customHeight="1">
      <c r="A5902" s="13" t="s">
        <v>2424</v>
      </c>
      <c r="B5902" s="13" t="s">
        <v>10186</v>
      </c>
      <c r="C5902" s="14" t="s">
        <v>8</v>
      </c>
      <c r="D5902" s="13" t="s">
        <v>9044</v>
      </c>
      <c r="E5902" s="13" t="s">
        <v>9045</v>
      </c>
      <c r="F5902" s="15" t="s">
        <v>8057</v>
      </c>
      <c r="G5902" s="18">
        <v>40291</v>
      </c>
      <c r="H5902" s="18">
        <v>41021</v>
      </c>
      <c r="I5902" s="13" t="s">
        <v>20</v>
      </c>
    </row>
    <row r="5903" spans="1:9" s="17" customFormat="1" ht="31.5" customHeight="1">
      <c r="A5903" s="13" t="s">
        <v>2424</v>
      </c>
      <c r="B5903" s="13" t="s">
        <v>10186</v>
      </c>
      <c r="C5903" s="14" t="s">
        <v>8</v>
      </c>
      <c r="D5903" s="13" t="s">
        <v>9046</v>
      </c>
      <c r="E5903" s="13" t="s">
        <v>2516</v>
      </c>
      <c r="F5903" s="15" t="s">
        <v>8057</v>
      </c>
      <c r="G5903" s="18">
        <v>40291</v>
      </c>
      <c r="H5903" s="18">
        <v>41021</v>
      </c>
      <c r="I5903" s="13" t="s">
        <v>20</v>
      </c>
    </row>
    <row r="5904" spans="1:9" s="17" customFormat="1" ht="31.5" customHeight="1">
      <c r="A5904" s="13" t="s">
        <v>2424</v>
      </c>
      <c r="B5904" s="13" t="s">
        <v>10186</v>
      </c>
      <c r="C5904" s="14" t="s">
        <v>8</v>
      </c>
      <c r="D5904" s="13" t="s">
        <v>9047</v>
      </c>
      <c r="E5904" s="13" t="s">
        <v>9048</v>
      </c>
      <c r="F5904" s="15" t="s">
        <v>8052</v>
      </c>
      <c r="G5904" s="18">
        <v>40291</v>
      </c>
      <c r="H5904" s="18">
        <v>41021</v>
      </c>
      <c r="I5904" s="13" t="s">
        <v>20</v>
      </c>
    </row>
    <row r="5905" spans="1:9" s="17" customFormat="1" ht="31.5" customHeight="1">
      <c r="A5905" s="13" t="s">
        <v>2424</v>
      </c>
      <c r="B5905" s="13" t="s">
        <v>10186</v>
      </c>
      <c r="C5905" s="14" t="s">
        <v>8</v>
      </c>
      <c r="D5905" s="13" t="s">
        <v>9049</v>
      </c>
      <c r="E5905" s="13" t="s">
        <v>9050</v>
      </c>
      <c r="F5905" s="15" t="s">
        <v>8052</v>
      </c>
      <c r="G5905" s="18">
        <v>40291</v>
      </c>
      <c r="H5905" s="18">
        <v>41021</v>
      </c>
      <c r="I5905" s="13" t="s">
        <v>20</v>
      </c>
    </row>
    <row r="5906" spans="1:9" s="17" customFormat="1" ht="31.5" customHeight="1">
      <c r="A5906" s="13" t="s">
        <v>2424</v>
      </c>
      <c r="B5906" s="13" t="s">
        <v>10186</v>
      </c>
      <c r="C5906" s="14" t="s">
        <v>8</v>
      </c>
      <c r="D5906" s="13" t="s">
        <v>9051</v>
      </c>
      <c r="E5906" s="13" t="s">
        <v>9052</v>
      </c>
      <c r="F5906" s="15" t="s">
        <v>8052</v>
      </c>
      <c r="G5906" s="18">
        <v>40291</v>
      </c>
      <c r="H5906" s="18">
        <v>41021</v>
      </c>
      <c r="I5906" s="13" t="s">
        <v>20</v>
      </c>
    </row>
    <row r="5907" spans="1:9" s="17" customFormat="1" ht="31.5" customHeight="1">
      <c r="A5907" s="13" t="s">
        <v>4439</v>
      </c>
      <c r="B5907" s="13" t="s">
        <v>10187</v>
      </c>
      <c r="C5907" s="14" t="s">
        <v>8</v>
      </c>
      <c r="D5907" s="13" t="s">
        <v>11508</v>
      </c>
      <c r="E5907" s="13"/>
      <c r="F5907" s="15" t="s">
        <v>4448</v>
      </c>
      <c r="G5907" s="18">
        <v>40227</v>
      </c>
      <c r="H5907" s="18">
        <v>40956</v>
      </c>
      <c r="I5907" s="13" t="s">
        <v>111</v>
      </c>
    </row>
    <row r="5908" spans="1:9" s="17" customFormat="1" ht="31.5" customHeight="1">
      <c r="A5908" s="13" t="s">
        <v>4439</v>
      </c>
      <c r="B5908" s="13" t="s">
        <v>10187</v>
      </c>
      <c r="C5908" s="14" t="s">
        <v>8</v>
      </c>
      <c r="D5908" s="13" t="s">
        <v>8460</v>
      </c>
      <c r="E5908" s="13"/>
      <c r="F5908" s="15" t="s">
        <v>4448</v>
      </c>
      <c r="G5908" s="18">
        <v>40227</v>
      </c>
      <c r="H5908" s="18">
        <v>40956</v>
      </c>
      <c r="I5908" s="13" t="s">
        <v>111</v>
      </c>
    </row>
    <row r="5909" spans="1:9" s="17" customFormat="1" ht="31.5" customHeight="1">
      <c r="A5909" s="13" t="s">
        <v>14138</v>
      </c>
      <c r="B5909" s="13" t="s">
        <v>2532</v>
      </c>
      <c r="C5909" s="16" t="s">
        <v>8</v>
      </c>
      <c r="D5909" s="13" t="s">
        <v>14298</v>
      </c>
      <c r="E5909" s="13" t="s">
        <v>14299</v>
      </c>
      <c r="F5909" s="15" t="s">
        <v>2114</v>
      </c>
      <c r="G5909" s="18">
        <v>40546</v>
      </c>
      <c r="H5909" s="18">
        <v>41276</v>
      </c>
      <c r="I5909" s="13" t="s">
        <v>111</v>
      </c>
    </row>
    <row r="5910" spans="1:9" s="17" customFormat="1" ht="31.5" customHeight="1">
      <c r="A5910" s="13" t="s">
        <v>2424</v>
      </c>
      <c r="B5910" s="13" t="s">
        <v>2532</v>
      </c>
      <c r="C5910" s="19" t="s">
        <v>8</v>
      </c>
      <c r="D5910" s="13" t="s">
        <v>2533</v>
      </c>
      <c r="E5910" s="13" t="s">
        <v>2534</v>
      </c>
      <c r="F5910" s="15" t="s">
        <v>2453</v>
      </c>
      <c r="G5910" s="18">
        <v>40507</v>
      </c>
      <c r="H5910" s="18">
        <v>41237</v>
      </c>
      <c r="I5910" s="13" t="s">
        <v>111</v>
      </c>
    </row>
    <row r="5911" spans="1:9" s="17" customFormat="1" ht="31.5" customHeight="1">
      <c r="A5911" s="13" t="s">
        <v>2424</v>
      </c>
      <c r="B5911" s="13" t="s">
        <v>2532</v>
      </c>
      <c r="C5911" s="19" t="s">
        <v>8</v>
      </c>
      <c r="D5911" s="13" t="s">
        <v>7500</v>
      </c>
      <c r="E5911" s="13" t="s">
        <v>7501</v>
      </c>
      <c r="F5911" s="15" t="s">
        <v>2438</v>
      </c>
      <c r="G5911" s="18">
        <v>40154</v>
      </c>
      <c r="H5911" s="18">
        <v>40883</v>
      </c>
      <c r="I5911" s="13" t="s">
        <v>111</v>
      </c>
    </row>
    <row r="5912" spans="1:9" s="17" customFormat="1" ht="31.5" customHeight="1">
      <c r="A5912" s="13" t="s">
        <v>2424</v>
      </c>
      <c r="B5912" s="13" t="s">
        <v>2532</v>
      </c>
      <c r="C5912" s="14" t="s">
        <v>8</v>
      </c>
      <c r="D5912" s="13" t="s">
        <v>7502</v>
      </c>
      <c r="E5912" s="13" t="s">
        <v>7503</v>
      </c>
      <c r="F5912" s="15" t="s">
        <v>2540</v>
      </c>
      <c r="G5912" s="18">
        <v>40154</v>
      </c>
      <c r="H5912" s="18">
        <v>40883</v>
      </c>
      <c r="I5912" s="13" t="s">
        <v>111</v>
      </c>
    </row>
    <row r="5913" spans="1:9" s="17" customFormat="1" ht="31.5" customHeight="1">
      <c r="A5913" s="13" t="s">
        <v>5808</v>
      </c>
      <c r="B5913" s="13" t="s">
        <v>5819</v>
      </c>
      <c r="C5913" s="14" t="s">
        <v>8</v>
      </c>
      <c r="D5913" s="13" t="s">
        <v>11509</v>
      </c>
      <c r="E5913" s="13" t="s">
        <v>13409</v>
      </c>
      <c r="F5913" s="15" t="s">
        <v>5820</v>
      </c>
      <c r="G5913" s="18">
        <v>40034</v>
      </c>
      <c r="H5913" s="18">
        <v>40763</v>
      </c>
      <c r="I5913" s="13" t="s">
        <v>1733</v>
      </c>
    </row>
    <row r="5914" spans="1:9" s="17" customFormat="1" ht="31.5" customHeight="1">
      <c r="A5914" s="13" t="s">
        <v>5808</v>
      </c>
      <c r="B5914" s="13" t="s">
        <v>5819</v>
      </c>
      <c r="C5914" s="14" t="s">
        <v>8</v>
      </c>
      <c r="D5914" s="13" t="s">
        <v>11510</v>
      </c>
      <c r="E5914" s="13" t="s">
        <v>11511</v>
      </c>
      <c r="F5914" s="15" t="s">
        <v>11512</v>
      </c>
      <c r="G5914" s="18">
        <v>40325</v>
      </c>
      <c r="H5914" s="18">
        <v>41055</v>
      </c>
      <c r="I5914" s="13" t="s">
        <v>1733</v>
      </c>
    </row>
    <row r="5915" spans="1:9" s="17" customFormat="1" ht="31.5" customHeight="1">
      <c r="A5915" s="13" t="s">
        <v>2178</v>
      </c>
      <c r="B5915" s="13" t="s">
        <v>10188</v>
      </c>
      <c r="C5915" s="14" t="s">
        <v>8</v>
      </c>
      <c r="D5915" s="13" t="s">
        <v>8635</v>
      </c>
      <c r="E5915" s="13" t="s">
        <v>11513</v>
      </c>
      <c r="F5915" s="15" t="s">
        <v>7499</v>
      </c>
      <c r="G5915" s="18">
        <v>40242</v>
      </c>
      <c r="H5915" s="18">
        <v>40972</v>
      </c>
      <c r="I5915" s="13" t="s">
        <v>124</v>
      </c>
    </row>
    <row r="5916" spans="1:9" s="17" customFormat="1" ht="31.5" customHeight="1">
      <c r="A5916" s="13" t="s">
        <v>2178</v>
      </c>
      <c r="B5916" s="13" t="s">
        <v>10188</v>
      </c>
      <c r="C5916" s="14" t="s">
        <v>8</v>
      </c>
      <c r="D5916" s="13" t="s">
        <v>8636</v>
      </c>
      <c r="E5916" s="13" t="s">
        <v>8637</v>
      </c>
      <c r="F5916" s="15" t="s">
        <v>7499</v>
      </c>
      <c r="G5916" s="18">
        <v>40242</v>
      </c>
      <c r="H5916" s="18">
        <v>40972</v>
      </c>
      <c r="I5916" s="13" t="s">
        <v>124</v>
      </c>
    </row>
    <row r="5917" spans="1:9" s="17" customFormat="1" ht="31.5" customHeight="1">
      <c r="A5917" s="13" t="s">
        <v>2178</v>
      </c>
      <c r="B5917" s="13" t="s">
        <v>10188</v>
      </c>
      <c r="C5917" s="14" t="s">
        <v>8</v>
      </c>
      <c r="D5917" s="13" t="s">
        <v>8638</v>
      </c>
      <c r="E5917" s="13" t="s">
        <v>8639</v>
      </c>
      <c r="F5917" s="15" t="s">
        <v>7499</v>
      </c>
      <c r="G5917" s="18">
        <v>40242</v>
      </c>
      <c r="H5917" s="18">
        <v>40972</v>
      </c>
      <c r="I5917" s="13" t="s">
        <v>124</v>
      </c>
    </row>
    <row r="5918" spans="1:9" s="17" customFormat="1" ht="31.5" customHeight="1">
      <c r="A5918" s="13" t="s">
        <v>2424</v>
      </c>
      <c r="B5918" s="13" t="s">
        <v>10188</v>
      </c>
      <c r="C5918" s="16" t="s">
        <v>8</v>
      </c>
      <c r="D5918" s="13" t="s">
        <v>7205</v>
      </c>
      <c r="E5918" s="13" t="s">
        <v>7206</v>
      </c>
      <c r="F5918" s="15" t="s">
        <v>2427</v>
      </c>
      <c r="G5918" s="18">
        <v>40119</v>
      </c>
      <c r="H5918" s="18">
        <v>40848</v>
      </c>
      <c r="I5918" s="13" t="s">
        <v>124</v>
      </c>
    </row>
    <row r="5919" spans="1:9" s="17" customFormat="1" ht="31.5" customHeight="1">
      <c r="A5919" s="13" t="s">
        <v>2424</v>
      </c>
      <c r="B5919" s="13" t="s">
        <v>10188</v>
      </c>
      <c r="C5919" s="16" t="s">
        <v>8</v>
      </c>
      <c r="D5919" s="13" t="s">
        <v>7207</v>
      </c>
      <c r="E5919" s="13" t="s">
        <v>7208</v>
      </c>
      <c r="F5919" s="15" t="s">
        <v>2427</v>
      </c>
      <c r="G5919" s="18">
        <v>40119</v>
      </c>
      <c r="H5919" s="18">
        <v>40848</v>
      </c>
      <c r="I5919" s="13" t="s">
        <v>124</v>
      </c>
    </row>
    <row r="5920" spans="1:9" s="17" customFormat="1" ht="31.5" customHeight="1">
      <c r="A5920" s="13" t="s">
        <v>2424</v>
      </c>
      <c r="B5920" s="13" t="s">
        <v>10188</v>
      </c>
      <c r="C5920" s="16" t="s">
        <v>8</v>
      </c>
      <c r="D5920" s="13" t="s">
        <v>7209</v>
      </c>
      <c r="E5920" s="13" t="s">
        <v>7210</v>
      </c>
      <c r="F5920" s="15" t="s">
        <v>2453</v>
      </c>
      <c r="G5920" s="18">
        <v>40119</v>
      </c>
      <c r="H5920" s="18">
        <v>40848</v>
      </c>
      <c r="I5920" s="13" t="s">
        <v>124</v>
      </c>
    </row>
    <row r="5921" spans="1:9" s="17" customFormat="1" ht="31.5" customHeight="1">
      <c r="A5921" s="13" t="s">
        <v>2424</v>
      </c>
      <c r="B5921" s="13" t="s">
        <v>10188</v>
      </c>
      <c r="C5921" s="16" t="s">
        <v>8</v>
      </c>
      <c r="D5921" s="13" t="s">
        <v>7211</v>
      </c>
      <c r="E5921" s="13"/>
      <c r="F5921" s="15" t="s">
        <v>2427</v>
      </c>
      <c r="G5921" s="18">
        <v>40119</v>
      </c>
      <c r="H5921" s="18">
        <v>40848</v>
      </c>
      <c r="I5921" s="13" t="s">
        <v>124</v>
      </c>
    </row>
    <row r="5922" spans="1:9" s="17" customFormat="1" ht="31.5" customHeight="1">
      <c r="A5922" s="13" t="s">
        <v>2424</v>
      </c>
      <c r="B5922" s="13" t="s">
        <v>10188</v>
      </c>
      <c r="C5922" s="16" t="s">
        <v>8</v>
      </c>
      <c r="D5922" s="13" t="s">
        <v>7212</v>
      </c>
      <c r="E5922" s="13"/>
      <c r="F5922" s="15" t="s">
        <v>2427</v>
      </c>
      <c r="G5922" s="18">
        <v>40119</v>
      </c>
      <c r="H5922" s="18">
        <v>40848</v>
      </c>
      <c r="I5922" s="13" t="s">
        <v>124</v>
      </c>
    </row>
    <row r="5923" spans="1:9" s="17" customFormat="1" ht="31.5" customHeight="1">
      <c r="A5923" s="13" t="s">
        <v>2424</v>
      </c>
      <c r="B5923" s="13" t="s">
        <v>10188</v>
      </c>
      <c r="C5923" s="16" t="s">
        <v>8</v>
      </c>
      <c r="D5923" s="13" t="s">
        <v>7213</v>
      </c>
      <c r="E5923" s="13"/>
      <c r="F5923" s="15" t="s">
        <v>2427</v>
      </c>
      <c r="G5923" s="18">
        <v>40119</v>
      </c>
      <c r="H5923" s="18">
        <v>40848</v>
      </c>
      <c r="I5923" s="13" t="s">
        <v>124</v>
      </c>
    </row>
    <row r="5924" spans="1:9" s="17" customFormat="1" ht="31.5" customHeight="1">
      <c r="A5924" s="13" t="s">
        <v>2424</v>
      </c>
      <c r="B5924" s="13" t="s">
        <v>10188</v>
      </c>
      <c r="C5924" s="16" t="s">
        <v>8</v>
      </c>
      <c r="D5924" s="13" t="s">
        <v>7214</v>
      </c>
      <c r="E5924" s="13"/>
      <c r="F5924" s="15" t="s">
        <v>2427</v>
      </c>
      <c r="G5924" s="18">
        <v>40119</v>
      </c>
      <c r="H5924" s="18">
        <v>40848</v>
      </c>
      <c r="I5924" s="13" t="s">
        <v>124</v>
      </c>
    </row>
    <row r="5925" spans="1:9" s="17" customFormat="1" ht="31.5" customHeight="1">
      <c r="A5925" s="13" t="s">
        <v>2424</v>
      </c>
      <c r="B5925" s="13" t="s">
        <v>10188</v>
      </c>
      <c r="C5925" s="14" t="s">
        <v>8</v>
      </c>
      <c r="D5925" s="13" t="s">
        <v>7215</v>
      </c>
      <c r="E5925" s="13" t="s">
        <v>7216</v>
      </c>
      <c r="F5925" s="15" t="s">
        <v>2453</v>
      </c>
      <c r="G5925" s="18">
        <v>40119</v>
      </c>
      <c r="H5925" s="18">
        <v>40848</v>
      </c>
      <c r="I5925" s="13" t="s">
        <v>124</v>
      </c>
    </row>
    <row r="5926" spans="1:9" s="17" customFormat="1" ht="31.5" customHeight="1">
      <c r="A5926" s="13" t="s">
        <v>2424</v>
      </c>
      <c r="B5926" s="13" t="s">
        <v>10188</v>
      </c>
      <c r="C5926" s="14" t="s">
        <v>8</v>
      </c>
      <c r="D5926" s="13" t="s">
        <v>7217</v>
      </c>
      <c r="E5926" s="13" t="s">
        <v>7218</v>
      </c>
      <c r="F5926" s="15" t="s">
        <v>2453</v>
      </c>
      <c r="G5926" s="18">
        <v>40119</v>
      </c>
      <c r="H5926" s="18">
        <v>40848</v>
      </c>
      <c r="I5926" s="13" t="s">
        <v>124</v>
      </c>
    </row>
    <row r="5927" spans="1:9" s="17" customFormat="1" ht="31.5" customHeight="1">
      <c r="A5927" s="13" t="s">
        <v>2424</v>
      </c>
      <c r="B5927" s="13" t="s">
        <v>10188</v>
      </c>
      <c r="C5927" s="14" t="s">
        <v>8</v>
      </c>
      <c r="D5927" s="13" t="s">
        <v>7219</v>
      </c>
      <c r="E5927" s="13" t="s">
        <v>7220</v>
      </c>
      <c r="F5927" s="15" t="s">
        <v>2427</v>
      </c>
      <c r="G5927" s="18">
        <v>40119</v>
      </c>
      <c r="H5927" s="18">
        <v>40848</v>
      </c>
      <c r="I5927" s="13" t="s">
        <v>124</v>
      </c>
    </row>
    <row r="5928" spans="1:9" s="17" customFormat="1" ht="31.5" customHeight="1">
      <c r="A5928" s="13" t="s">
        <v>2424</v>
      </c>
      <c r="B5928" s="13" t="s">
        <v>10188</v>
      </c>
      <c r="C5928" s="14" t="s">
        <v>8</v>
      </c>
      <c r="D5928" s="13" t="s">
        <v>7221</v>
      </c>
      <c r="E5928" s="13"/>
      <c r="F5928" s="15" t="s">
        <v>2427</v>
      </c>
      <c r="G5928" s="18">
        <v>40119</v>
      </c>
      <c r="H5928" s="18">
        <v>40848</v>
      </c>
      <c r="I5928" s="13" t="s">
        <v>124</v>
      </c>
    </row>
    <row r="5929" spans="1:9" s="17" customFormat="1" ht="31.5" customHeight="1">
      <c r="A5929" s="13" t="s">
        <v>2424</v>
      </c>
      <c r="B5929" s="13" t="s">
        <v>10188</v>
      </c>
      <c r="C5929" s="14" t="s">
        <v>8</v>
      </c>
      <c r="D5929" s="13" t="s">
        <v>7222</v>
      </c>
      <c r="E5929" s="13"/>
      <c r="F5929" s="15" t="s">
        <v>2427</v>
      </c>
      <c r="G5929" s="18">
        <v>40119</v>
      </c>
      <c r="H5929" s="18">
        <v>40848</v>
      </c>
      <c r="I5929" s="13" t="s">
        <v>124</v>
      </c>
    </row>
    <row r="5930" spans="1:9" s="17" customFormat="1" ht="31.5" customHeight="1">
      <c r="A5930" s="13" t="s">
        <v>2424</v>
      </c>
      <c r="B5930" s="13" t="s">
        <v>10188</v>
      </c>
      <c r="C5930" s="14" t="s">
        <v>8</v>
      </c>
      <c r="D5930" s="13" t="s">
        <v>7223</v>
      </c>
      <c r="E5930" s="13" t="s">
        <v>7224</v>
      </c>
      <c r="F5930" s="15" t="s">
        <v>2453</v>
      </c>
      <c r="G5930" s="18">
        <v>40119</v>
      </c>
      <c r="H5930" s="18">
        <v>40848</v>
      </c>
      <c r="I5930" s="13" t="s">
        <v>124</v>
      </c>
    </row>
    <row r="5931" spans="1:9" s="17" customFormat="1" ht="31.5" customHeight="1">
      <c r="A5931" s="13" t="s">
        <v>3304</v>
      </c>
      <c r="B5931" s="13" t="s">
        <v>10189</v>
      </c>
      <c r="C5931" s="14" t="s">
        <v>8</v>
      </c>
      <c r="D5931" s="13" t="s">
        <v>11514</v>
      </c>
      <c r="E5931" s="13"/>
      <c r="F5931" s="15" t="s">
        <v>11515</v>
      </c>
      <c r="G5931" s="18">
        <v>40249</v>
      </c>
      <c r="H5931" s="18">
        <v>40979</v>
      </c>
      <c r="I5931" s="13" t="s">
        <v>52</v>
      </c>
    </row>
    <row r="5932" spans="1:9" s="17" customFormat="1" ht="31.5" customHeight="1">
      <c r="A5932" s="13" t="s">
        <v>3304</v>
      </c>
      <c r="B5932" s="13" t="s">
        <v>10189</v>
      </c>
      <c r="C5932" s="13" t="s">
        <v>8</v>
      </c>
      <c r="D5932" s="13" t="s">
        <v>11516</v>
      </c>
      <c r="E5932" s="13"/>
      <c r="F5932" s="15" t="s">
        <v>11517</v>
      </c>
      <c r="G5932" s="18">
        <v>40408</v>
      </c>
      <c r="H5932" s="18">
        <v>41138</v>
      </c>
      <c r="I5932" s="13" t="s">
        <v>52</v>
      </c>
    </row>
    <row r="5933" spans="1:9" s="17" customFormat="1" ht="31.5" customHeight="1">
      <c r="A5933" s="13" t="s">
        <v>10742</v>
      </c>
      <c r="B5933" s="13" t="s">
        <v>11754</v>
      </c>
      <c r="C5933" s="13" t="s">
        <v>8</v>
      </c>
      <c r="D5933" s="13" t="s">
        <v>11990</v>
      </c>
      <c r="E5933" s="13"/>
      <c r="F5933" s="15" t="s">
        <v>9903</v>
      </c>
      <c r="G5933" s="18">
        <v>40422</v>
      </c>
      <c r="H5933" s="18">
        <v>41152</v>
      </c>
      <c r="I5933" s="13" t="s">
        <v>44</v>
      </c>
    </row>
    <row r="5934" spans="1:9" s="17" customFormat="1" ht="31.5" customHeight="1">
      <c r="A5934" s="13" t="s">
        <v>10742</v>
      </c>
      <c r="B5934" s="13" t="s">
        <v>11754</v>
      </c>
      <c r="C5934" s="13" t="s">
        <v>8</v>
      </c>
      <c r="D5934" s="13" t="s">
        <v>11991</v>
      </c>
      <c r="E5934" s="13"/>
      <c r="F5934" s="15" t="s">
        <v>11903</v>
      </c>
      <c r="G5934" s="18">
        <v>40422</v>
      </c>
      <c r="H5934" s="18">
        <v>41152</v>
      </c>
      <c r="I5934" s="13" t="s">
        <v>44</v>
      </c>
    </row>
    <row r="5935" spans="1:9" s="17" customFormat="1" ht="31.5" customHeight="1">
      <c r="A5935" s="13" t="s">
        <v>6</v>
      </c>
      <c r="B5935" s="13" t="s">
        <v>108</v>
      </c>
      <c r="C5935" s="13" t="s">
        <v>8</v>
      </c>
      <c r="D5935" s="13" t="s">
        <v>109</v>
      </c>
      <c r="E5935" s="13" t="s">
        <v>110</v>
      </c>
      <c r="F5935" s="15" t="s">
        <v>11</v>
      </c>
      <c r="G5935" s="18">
        <v>40278</v>
      </c>
      <c r="H5935" s="18">
        <v>41008</v>
      </c>
      <c r="I5935" s="13" t="s">
        <v>111</v>
      </c>
    </row>
    <row r="5936" spans="1:9" s="17" customFormat="1" ht="31.5" customHeight="1">
      <c r="A5936" s="13" t="s">
        <v>6</v>
      </c>
      <c r="B5936" s="13" t="s">
        <v>108</v>
      </c>
      <c r="C5936" s="13" t="s">
        <v>8</v>
      </c>
      <c r="D5936" s="13" t="s">
        <v>11518</v>
      </c>
      <c r="E5936" s="13" t="s">
        <v>11519</v>
      </c>
      <c r="F5936" s="15" t="s">
        <v>11</v>
      </c>
      <c r="G5936" s="18">
        <v>40278</v>
      </c>
      <c r="H5936" s="18">
        <v>41008</v>
      </c>
      <c r="I5936" s="13" t="s">
        <v>111</v>
      </c>
    </row>
    <row r="5937" spans="1:9" s="17" customFormat="1" ht="31.5" customHeight="1">
      <c r="A5937" s="13" t="s">
        <v>6</v>
      </c>
      <c r="B5937" s="13" t="s">
        <v>108</v>
      </c>
      <c r="C5937" s="13" t="s">
        <v>8</v>
      </c>
      <c r="D5937" s="13" t="s">
        <v>112</v>
      </c>
      <c r="E5937" s="13" t="s">
        <v>113</v>
      </c>
      <c r="F5937" s="15" t="s">
        <v>11</v>
      </c>
      <c r="G5937" s="18">
        <v>40278</v>
      </c>
      <c r="H5937" s="18">
        <v>41008</v>
      </c>
      <c r="I5937" s="13" t="s">
        <v>111</v>
      </c>
    </row>
    <row r="5938" spans="1:9" s="17" customFormat="1" ht="31.5" customHeight="1">
      <c r="A5938" s="13" t="s">
        <v>6</v>
      </c>
      <c r="B5938" s="13" t="s">
        <v>108</v>
      </c>
      <c r="C5938" s="13" t="s">
        <v>8</v>
      </c>
      <c r="D5938" s="13" t="s">
        <v>11520</v>
      </c>
      <c r="E5938" s="13" t="s">
        <v>11521</v>
      </c>
      <c r="F5938" s="15" t="s">
        <v>45</v>
      </c>
      <c r="G5938" s="18">
        <v>40280</v>
      </c>
      <c r="H5938" s="18">
        <v>41010</v>
      </c>
      <c r="I5938" s="13" t="s">
        <v>111</v>
      </c>
    </row>
    <row r="5939" spans="1:9" s="17" customFormat="1" ht="31.5" customHeight="1">
      <c r="A5939" s="13" t="s">
        <v>6</v>
      </c>
      <c r="B5939" s="13" t="s">
        <v>108</v>
      </c>
      <c r="C5939" s="19" t="s">
        <v>8</v>
      </c>
      <c r="D5939" s="13" t="s">
        <v>11522</v>
      </c>
      <c r="E5939" s="13" t="s">
        <v>11523</v>
      </c>
      <c r="F5939" s="15" t="s">
        <v>45</v>
      </c>
      <c r="G5939" s="18">
        <v>40280</v>
      </c>
      <c r="H5939" s="18">
        <v>41010</v>
      </c>
      <c r="I5939" s="13" t="s">
        <v>111</v>
      </c>
    </row>
    <row r="5940" spans="1:9" s="17" customFormat="1" ht="31.5" customHeight="1">
      <c r="A5940" s="13" t="s">
        <v>177</v>
      </c>
      <c r="B5940" s="13" t="s">
        <v>108</v>
      </c>
      <c r="C5940" s="16" t="s">
        <v>8</v>
      </c>
      <c r="D5940" s="13" t="s">
        <v>196</v>
      </c>
      <c r="E5940" s="13" t="s">
        <v>197</v>
      </c>
      <c r="F5940" s="15" t="s">
        <v>180</v>
      </c>
      <c r="G5940" s="18">
        <v>40278</v>
      </c>
      <c r="H5940" s="18">
        <v>41008</v>
      </c>
      <c r="I5940" s="13" t="s">
        <v>111</v>
      </c>
    </row>
    <row r="5941" spans="1:9" s="17" customFormat="1" ht="31.5" customHeight="1">
      <c r="A5941" s="13" t="s">
        <v>5196</v>
      </c>
      <c r="B5941" s="13" t="s">
        <v>108</v>
      </c>
      <c r="C5941" s="16" t="s">
        <v>8</v>
      </c>
      <c r="D5941" s="13" t="s">
        <v>13410</v>
      </c>
      <c r="E5941" s="13" t="s">
        <v>13411</v>
      </c>
      <c r="F5941" s="15" t="s">
        <v>5204</v>
      </c>
      <c r="G5941" s="18">
        <v>40029</v>
      </c>
      <c r="H5941" s="18">
        <v>40758</v>
      </c>
      <c r="I5941" s="13" t="s">
        <v>111</v>
      </c>
    </row>
    <row r="5942" spans="1:9" s="17" customFormat="1" ht="31.5" customHeight="1">
      <c r="A5942" s="13" t="s">
        <v>5196</v>
      </c>
      <c r="B5942" s="13" t="s">
        <v>108</v>
      </c>
      <c r="C5942" s="16" t="s">
        <v>8</v>
      </c>
      <c r="D5942" s="13" t="s">
        <v>13412</v>
      </c>
      <c r="E5942" s="13" t="s">
        <v>13413</v>
      </c>
      <c r="F5942" s="15" t="s">
        <v>5204</v>
      </c>
      <c r="G5942" s="18">
        <v>40029</v>
      </c>
      <c r="H5942" s="18">
        <v>40758</v>
      </c>
      <c r="I5942" s="13" t="s">
        <v>111</v>
      </c>
    </row>
    <row r="5943" spans="1:9" s="17" customFormat="1" ht="31.5" customHeight="1">
      <c r="A5943" s="13" t="s">
        <v>5196</v>
      </c>
      <c r="B5943" s="13" t="s">
        <v>108</v>
      </c>
      <c r="C5943" s="16" t="s">
        <v>8</v>
      </c>
      <c r="D5943" s="13" t="s">
        <v>13414</v>
      </c>
      <c r="E5943" s="13" t="s">
        <v>13415</v>
      </c>
      <c r="F5943" s="15" t="s">
        <v>5204</v>
      </c>
      <c r="G5943" s="18">
        <v>40029</v>
      </c>
      <c r="H5943" s="18">
        <v>40758</v>
      </c>
      <c r="I5943" s="13" t="s">
        <v>111</v>
      </c>
    </row>
    <row r="5944" spans="1:9" s="17" customFormat="1" ht="31.5" customHeight="1">
      <c r="A5944" s="13" t="s">
        <v>5196</v>
      </c>
      <c r="B5944" s="13" t="s">
        <v>108</v>
      </c>
      <c r="C5944" s="16" t="s">
        <v>8</v>
      </c>
      <c r="D5944" s="13" t="s">
        <v>5310</v>
      </c>
      <c r="E5944" s="13" t="s">
        <v>42</v>
      </c>
      <c r="F5944" s="15" t="s">
        <v>5219</v>
      </c>
      <c r="G5944" s="18">
        <v>40029</v>
      </c>
      <c r="H5944" s="18">
        <v>40758</v>
      </c>
      <c r="I5944" s="13" t="s">
        <v>111</v>
      </c>
    </row>
    <row r="5945" spans="1:9" s="17" customFormat="1" ht="31.5" customHeight="1">
      <c r="A5945" s="13" t="s">
        <v>5196</v>
      </c>
      <c r="B5945" s="13" t="s">
        <v>108</v>
      </c>
      <c r="C5945" s="16" t="s">
        <v>8</v>
      </c>
      <c r="D5945" s="13" t="s">
        <v>13416</v>
      </c>
      <c r="E5945" s="13" t="s">
        <v>42</v>
      </c>
      <c r="F5945" s="15" t="s">
        <v>5311</v>
      </c>
      <c r="G5945" s="18">
        <v>40029</v>
      </c>
      <c r="H5945" s="18">
        <v>40758</v>
      </c>
      <c r="I5945" s="13" t="s">
        <v>111</v>
      </c>
    </row>
    <row r="5946" spans="1:9" s="17" customFormat="1" ht="31.5" customHeight="1">
      <c r="A5946" s="13" t="s">
        <v>5196</v>
      </c>
      <c r="B5946" s="13" t="s">
        <v>108</v>
      </c>
      <c r="C5946" s="14" t="s">
        <v>8</v>
      </c>
      <c r="D5946" s="13" t="s">
        <v>5312</v>
      </c>
      <c r="E5946" s="13" t="s">
        <v>13417</v>
      </c>
      <c r="F5946" s="15" t="s">
        <v>5219</v>
      </c>
      <c r="G5946" s="18">
        <v>40029</v>
      </c>
      <c r="H5946" s="18">
        <v>40758</v>
      </c>
      <c r="I5946" s="13" t="s">
        <v>111</v>
      </c>
    </row>
    <row r="5947" spans="1:9" s="17" customFormat="1" ht="31.5" customHeight="1">
      <c r="A5947" s="13" t="s">
        <v>5196</v>
      </c>
      <c r="B5947" s="13" t="s">
        <v>108</v>
      </c>
      <c r="C5947" s="19" t="s">
        <v>8</v>
      </c>
      <c r="D5947" s="13" t="s">
        <v>13418</v>
      </c>
      <c r="E5947" s="13"/>
      <c r="F5947" s="15" t="s">
        <v>5246</v>
      </c>
      <c r="G5947" s="18">
        <v>40053</v>
      </c>
      <c r="H5947" s="18">
        <v>40782</v>
      </c>
      <c r="I5947" s="13" t="s">
        <v>111</v>
      </c>
    </row>
    <row r="5948" spans="1:9" s="17" customFormat="1" ht="31.5" customHeight="1">
      <c r="A5948" s="13" t="s">
        <v>5196</v>
      </c>
      <c r="B5948" s="13" t="s">
        <v>108</v>
      </c>
      <c r="C5948" s="16" t="s">
        <v>8</v>
      </c>
      <c r="D5948" s="13" t="s">
        <v>11524</v>
      </c>
      <c r="E5948" s="13"/>
      <c r="F5948" s="15" t="s">
        <v>5214</v>
      </c>
      <c r="G5948" s="18">
        <v>40402</v>
      </c>
      <c r="H5948" s="18">
        <v>41132</v>
      </c>
      <c r="I5948" s="13" t="s">
        <v>111</v>
      </c>
    </row>
    <row r="5949" spans="1:9" s="17" customFormat="1" ht="31.5" customHeight="1">
      <c r="A5949" s="13" t="s">
        <v>5196</v>
      </c>
      <c r="B5949" s="13" t="s">
        <v>108</v>
      </c>
      <c r="C5949" s="16" t="s">
        <v>8</v>
      </c>
      <c r="D5949" s="13" t="s">
        <v>11525</v>
      </c>
      <c r="E5949" s="13"/>
      <c r="F5949" s="15" t="s">
        <v>5204</v>
      </c>
      <c r="G5949" s="18">
        <v>40402</v>
      </c>
      <c r="H5949" s="18">
        <v>41132</v>
      </c>
      <c r="I5949" s="13" t="s">
        <v>111</v>
      </c>
    </row>
    <row r="5950" spans="1:9" s="17" customFormat="1" ht="31.5" customHeight="1">
      <c r="A5950" s="13" t="s">
        <v>5196</v>
      </c>
      <c r="B5950" s="13" t="s">
        <v>108</v>
      </c>
      <c r="C5950" s="16" t="s">
        <v>8</v>
      </c>
      <c r="D5950" s="13" t="s">
        <v>12509</v>
      </c>
      <c r="E5950" s="13"/>
      <c r="F5950" s="15" t="s">
        <v>5308</v>
      </c>
      <c r="G5950" s="18">
        <v>40455</v>
      </c>
      <c r="H5950" s="18">
        <v>41185</v>
      </c>
      <c r="I5950" s="13" t="s">
        <v>111</v>
      </c>
    </row>
    <row r="5951" spans="1:9" s="17" customFormat="1" ht="31.5" customHeight="1">
      <c r="A5951" s="13" t="s">
        <v>2095</v>
      </c>
      <c r="B5951" s="13" t="s">
        <v>2154</v>
      </c>
      <c r="C5951" s="16" t="s">
        <v>8</v>
      </c>
      <c r="D5951" s="13" t="s">
        <v>7168</v>
      </c>
      <c r="E5951" s="13" t="s">
        <v>7169</v>
      </c>
      <c r="F5951" s="15" t="s">
        <v>2096</v>
      </c>
      <c r="G5951" s="18">
        <v>40090</v>
      </c>
      <c r="H5951" s="18">
        <v>40819</v>
      </c>
      <c r="I5951" s="13" t="s">
        <v>458</v>
      </c>
    </row>
    <row r="5952" spans="1:9" s="17" customFormat="1" ht="31.5" customHeight="1">
      <c r="A5952" s="13" t="s">
        <v>2095</v>
      </c>
      <c r="B5952" s="13" t="s">
        <v>2154</v>
      </c>
      <c r="C5952" s="16" t="s">
        <v>8</v>
      </c>
      <c r="D5952" s="13" t="s">
        <v>2155</v>
      </c>
      <c r="E5952" s="13" t="s">
        <v>7170</v>
      </c>
      <c r="F5952" s="15" t="s">
        <v>2097</v>
      </c>
      <c r="G5952" s="18">
        <v>40090</v>
      </c>
      <c r="H5952" s="18">
        <v>40819</v>
      </c>
      <c r="I5952" s="13" t="s">
        <v>458</v>
      </c>
    </row>
    <row r="5953" spans="1:9" s="17" customFormat="1" ht="31.5" customHeight="1">
      <c r="A5953" s="13" t="s">
        <v>2095</v>
      </c>
      <c r="B5953" s="13" t="s">
        <v>2154</v>
      </c>
      <c r="C5953" s="14" t="s">
        <v>8</v>
      </c>
      <c r="D5953" s="13" t="s">
        <v>2159</v>
      </c>
      <c r="E5953" s="13" t="s">
        <v>2160</v>
      </c>
      <c r="F5953" s="15" t="s">
        <v>2096</v>
      </c>
      <c r="G5953" s="18">
        <v>40090</v>
      </c>
      <c r="H5953" s="18">
        <v>40819</v>
      </c>
      <c r="I5953" s="13" t="s">
        <v>458</v>
      </c>
    </row>
    <row r="5954" spans="1:9" s="17" customFormat="1" ht="31.5" customHeight="1">
      <c r="A5954" s="13" t="s">
        <v>2095</v>
      </c>
      <c r="B5954" s="13" t="s">
        <v>2154</v>
      </c>
      <c r="C5954" s="14" t="s">
        <v>8</v>
      </c>
      <c r="D5954" s="13" t="s">
        <v>2161</v>
      </c>
      <c r="E5954" s="13"/>
      <c r="F5954" s="15" t="s">
        <v>2097</v>
      </c>
      <c r="G5954" s="18">
        <v>40090</v>
      </c>
      <c r="H5954" s="18">
        <v>40819</v>
      </c>
      <c r="I5954" s="13" t="s">
        <v>458</v>
      </c>
    </row>
    <row r="5955" spans="1:9" s="17" customFormat="1" ht="31.5" customHeight="1">
      <c r="A5955" s="13" t="s">
        <v>2095</v>
      </c>
      <c r="B5955" s="13" t="s">
        <v>2154</v>
      </c>
      <c r="C5955" s="13" t="s">
        <v>8</v>
      </c>
      <c r="D5955" s="13" t="s">
        <v>2157</v>
      </c>
      <c r="E5955" s="13" t="s">
        <v>7171</v>
      </c>
      <c r="F5955" s="15" t="s">
        <v>2158</v>
      </c>
      <c r="G5955" s="18">
        <v>40090</v>
      </c>
      <c r="H5955" s="18">
        <v>40819</v>
      </c>
      <c r="I5955" s="13" t="s">
        <v>458</v>
      </c>
    </row>
    <row r="5956" spans="1:9" s="17" customFormat="1" ht="31.5" customHeight="1">
      <c r="A5956" s="13" t="s">
        <v>2095</v>
      </c>
      <c r="B5956" s="13" t="s">
        <v>2154</v>
      </c>
      <c r="C5956" s="14" t="s">
        <v>8</v>
      </c>
      <c r="D5956" s="13" t="s">
        <v>2156</v>
      </c>
      <c r="E5956" s="13" t="s">
        <v>7172</v>
      </c>
      <c r="F5956" s="15" t="s">
        <v>2097</v>
      </c>
      <c r="G5956" s="18">
        <v>40090</v>
      </c>
      <c r="H5956" s="18">
        <v>40819</v>
      </c>
      <c r="I5956" s="13" t="s">
        <v>458</v>
      </c>
    </row>
    <row r="5957" spans="1:9" s="17" customFormat="1" ht="31.5" customHeight="1">
      <c r="A5957" s="13" t="s">
        <v>5668</v>
      </c>
      <c r="B5957" s="13" t="s">
        <v>10190</v>
      </c>
      <c r="C5957" s="14" t="s">
        <v>8</v>
      </c>
      <c r="D5957" s="13" t="s">
        <v>8242</v>
      </c>
      <c r="E5957" s="13" t="s">
        <v>8243</v>
      </c>
      <c r="F5957" s="15" t="s">
        <v>8244</v>
      </c>
      <c r="G5957" s="18">
        <v>40192</v>
      </c>
      <c r="H5957" s="18">
        <v>40921</v>
      </c>
      <c r="I5957" s="13" t="s">
        <v>56</v>
      </c>
    </row>
    <row r="5958" spans="1:9" s="17" customFormat="1" ht="31.5" customHeight="1">
      <c r="A5958" s="13" t="s">
        <v>250</v>
      </c>
      <c r="B5958" s="13" t="s">
        <v>7891</v>
      </c>
      <c r="C5958" s="14" t="s">
        <v>8</v>
      </c>
      <c r="D5958" s="13" t="s">
        <v>7917</v>
      </c>
      <c r="E5958" s="13"/>
      <c r="F5958" s="15" t="s">
        <v>259</v>
      </c>
      <c r="G5958" s="18">
        <v>40090</v>
      </c>
      <c r="H5958" s="18">
        <v>40819</v>
      </c>
      <c r="I5958" s="13" t="s">
        <v>111</v>
      </c>
    </row>
    <row r="5959" spans="1:9" s="17" customFormat="1" ht="31.5" customHeight="1">
      <c r="A5959" s="13" t="s">
        <v>250</v>
      </c>
      <c r="B5959" s="13" t="s">
        <v>7891</v>
      </c>
      <c r="C5959" s="14" t="s">
        <v>8</v>
      </c>
      <c r="D5959" s="13" t="s">
        <v>7918</v>
      </c>
      <c r="E5959" s="13"/>
      <c r="F5959" s="15" t="s">
        <v>259</v>
      </c>
      <c r="G5959" s="18">
        <v>40090</v>
      </c>
      <c r="H5959" s="18">
        <v>40819</v>
      </c>
      <c r="I5959" s="13" t="s">
        <v>111</v>
      </c>
    </row>
    <row r="5960" spans="1:9" s="17" customFormat="1" ht="31.5" customHeight="1">
      <c r="A5960" s="13" t="s">
        <v>3178</v>
      </c>
      <c r="B5960" s="13" t="s">
        <v>3264</v>
      </c>
      <c r="C5960" s="14" t="s">
        <v>8</v>
      </c>
      <c r="D5960" s="13" t="s">
        <v>3265</v>
      </c>
      <c r="E5960" s="13" t="s">
        <v>3266</v>
      </c>
      <c r="F5960" s="15" t="s">
        <v>3251</v>
      </c>
      <c r="G5960" s="18">
        <v>39957</v>
      </c>
      <c r="H5960" s="18">
        <v>40686</v>
      </c>
      <c r="I5960" s="13" t="s">
        <v>458</v>
      </c>
    </row>
    <row r="5961" spans="1:9" s="17" customFormat="1" ht="31.5" customHeight="1">
      <c r="A5961" s="13" t="s">
        <v>3178</v>
      </c>
      <c r="B5961" s="13" t="s">
        <v>3264</v>
      </c>
      <c r="C5961" s="14" t="s">
        <v>8</v>
      </c>
      <c r="D5961" s="13" t="s">
        <v>3267</v>
      </c>
      <c r="E5961" s="13" t="s">
        <v>3268</v>
      </c>
      <c r="F5961" s="15" t="s">
        <v>3229</v>
      </c>
      <c r="G5961" s="18">
        <v>39957</v>
      </c>
      <c r="H5961" s="18">
        <v>40686</v>
      </c>
      <c r="I5961" s="13" t="s">
        <v>458</v>
      </c>
    </row>
    <row r="5962" spans="1:9" s="17" customFormat="1" ht="31.5" customHeight="1">
      <c r="A5962" s="13" t="s">
        <v>4529</v>
      </c>
      <c r="B5962" s="13" t="s">
        <v>10191</v>
      </c>
      <c r="C5962" s="14" t="s">
        <v>8</v>
      </c>
      <c r="D5962" s="13" t="s">
        <v>7316</v>
      </c>
      <c r="E5962" s="13"/>
      <c r="F5962" s="15" t="s">
        <v>4533</v>
      </c>
      <c r="G5962" s="18">
        <v>40143</v>
      </c>
      <c r="H5962" s="18">
        <v>40817</v>
      </c>
      <c r="I5962" s="13" t="s">
        <v>56</v>
      </c>
    </row>
    <row r="5963" spans="1:9" s="17" customFormat="1" ht="31.5" customHeight="1">
      <c r="A5963" s="13" t="s">
        <v>6179</v>
      </c>
      <c r="B5963" s="13" t="s">
        <v>6224</v>
      </c>
      <c r="C5963" s="14" t="s">
        <v>8</v>
      </c>
      <c r="D5963" s="13" t="s">
        <v>6225</v>
      </c>
      <c r="E5963" s="13"/>
      <c r="F5963" s="15" t="s">
        <v>6226</v>
      </c>
      <c r="G5963" s="18">
        <v>40055</v>
      </c>
      <c r="H5963" s="18">
        <v>40784</v>
      </c>
      <c r="I5963" s="13" t="s">
        <v>2486</v>
      </c>
    </row>
    <row r="5964" spans="1:9" s="17" customFormat="1" ht="31.5" customHeight="1">
      <c r="A5964" s="13" t="s">
        <v>6179</v>
      </c>
      <c r="B5964" s="13" t="s">
        <v>6224</v>
      </c>
      <c r="C5964" s="14" t="s">
        <v>8</v>
      </c>
      <c r="D5964" s="13" t="s">
        <v>6227</v>
      </c>
      <c r="E5964" s="13"/>
      <c r="F5964" s="15" t="s">
        <v>6226</v>
      </c>
      <c r="G5964" s="18">
        <v>40055</v>
      </c>
      <c r="H5964" s="18">
        <v>40784</v>
      </c>
      <c r="I5964" s="13" t="s">
        <v>2486</v>
      </c>
    </row>
    <row r="5965" spans="1:9" s="17" customFormat="1" ht="31.5" customHeight="1">
      <c r="A5965" s="13" t="s">
        <v>6179</v>
      </c>
      <c r="B5965" s="13" t="s">
        <v>6224</v>
      </c>
      <c r="C5965" s="14" t="s">
        <v>8</v>
      </c>
      <c r="D5965" s="13" t="s">
        <v>6228</v>
      </c>
      <c r="E5965" s="13"/>
      <c r="F5965" s="15" t="s">
        <v>6226</v>
      </c>
      <c r="G5965" s="18">
        <v>40055</v>
      </c>
      <c r="H5965" s="18">
        <v>40784</v>
      </c>
      <c r="I5965" s="13" t="s">
        <v>2486</v>
      </c>
    </row>
    <row r="5966" spans="1:9" s="17" customFormat="1" ht="31.5" customHeight="1">
      <c r="A5966" s="13" t="s">
        <v>6179</v>
      </c>
      <c r="B5966" s="13" t="s">
        <v>6224</v>
      </c>
      <c r="C5966" s="14" t="s">
        <v>8</v>
      </c>
      <c r="D5966" s="13" t="s">
        <v>6229</v>
      </c>
      <c r="E5966" s="13"/>
      <c r="F5966" s="15" t="s">
        <v>6230</v>
      </c>
      <c r="G5966" s="18">
        <v>40086</v>
      </c>
      <c r="H5966" s="18">
        <v>40815</v>
      </c>
      <c r="I5966" s="13" t="s">
        <v>2486</v>
      </c>
    </row>
    <row r="5967" spans="1:9" s="17" customFormat="1" ht="31.5" customHeight="1">
      <c r="A5967" s="13" t="s">
        <v>6179</v>
      </c>
      <c r="B5967" s="13" t="s">
        <v>6224</v>
      </c>
      <c r="C5967" s="14" t="s">
        <v>8</v>
      </c>
      <c r="D5967" s="13" t="s">
        <v>9611</v>
      </c>
      <c r="E5967" s="13"/>
      <c r="F5967" s="15" t="s">
        <v>9612</v>
      </c>
      <c r="G5967" s="18">
        <v>40304</v>
      </c>
      <c r="H5967" s="18">
        <v>41034</v>
      </c>
      <c r="I5967" s="13" t="s">
        <v>2486</v>
      </c>
    </row>
    <row r="5968" spans="1:9" s="17" customFormat="1" ht="31.5" customHeight="1">
      <c r="A5968" s="13" t="s">
        <v>6179</v>
      </c>
      <c r="B5968" s="13" t="s">
        <v>6224</v>
      </c>
      <c r="C5968" s="14" t="s">
        <v>8</v>
      </c>
      <c r="D5968" s="13" t="s">
        <v>9613</v>
      </c>
      <c r="E5968" s="13"/>
      <c r="F5968" s="15" t="s">
        <v>9596</v>
      </c>
      <c r="G5968" s="18">
        <v>40304</v>
      </c>
      <c r="H5968" s="18">
        <v>41034</v>
      </c>
      <c r="I5968" s="13" t="s">
        <v>2486</v>
      </c>
    </row>
    <row r="5969" spans="1:9" s="17" customFormat="1" ht="31.5" customHeight="1">
      <c r="A5969" s="13" t="s">
        <v>5879</v>
      </c>
      <c r="B5969" s="13" t="s">
        <v>6040</v>
      </c>
      <c r="C5969" s="14" t="s">
        <v>8</v>
      </c>
      <c r="D5969" s="13" t="s">
        <v>6041</v>
      </c>
      <c r="E5969" s="13"/>
      <c r="F5969" s="15" t="s">
        <v>6042</v>
      </c>
      <c r="G5969" s="18">
        <v>39954</v>
      </c>
      <c r="H5969" s="18">
        <v>40683</v>
      </c>
      <c r="I5969" s="13" t="s">
        <v>111</v>
      </c>
    </row>
    <row r="5970" spans="1:9" s="17" customFormat="1" ht="31.5" customHeight="1">
      <c r="A5970" s="13" t="s">
        <v>3809</v>
      </c>
      <c r="B5970" s="13" t="s">
        <v>3889</v>
      </c>
      <c r="C5970" s="16" t="s">
        <v>8</v>
      </c>
      <c r="D5970" s="13" t="s">
        <v>3890</v>
      </c>
      <c r="E5970" s="13"/>
      <c r="F5970" s="15" t="s">
        <v>3847</v>
      </c>
      <c r="G5970" s="18">
        <v>39990</v>
      </c>
      <c r="H5970" s="18">
        <v>40719</v>
      </c>
      <c r="I5970" s="13" t="s">
        <v>111</v>
      </c>
    </row>
    <row r="5971" spans="1:9" s="17" customFormat="1" ht="31.5" customHeight="1">
      <c r="A5971" s="13" t="s">
        <v>3809</v>
      </c>
      <c r="B5971" s="13" t="s">
        <v>3889</v>
      </c>
      <c r="C5971" s="16" t="s">
        <v>8</v>
      </c>
      <c r="D5971" s="13" t="s">
        <v>3891</v>
      </c>
      <c r="E5971" s="13"/>
      <c r="F5971" s="15" t="s">
        <v>3847</v>
      </c>
      <c r="G5971" s="18">
        <v>39990</v>
      </c>
      <c r="H5971" s="18">
        <v>40719</v>
      </c>
      <c r="I5971" s="13" t="s">
        <v>111</v>
      </c>
    </row>
    <row r="5972" spans="1:9" s="17" customFormat="1" ht="31.5" customHeight="1">
      <c r="A5972" s="13" t="s">
        <v>3809</v>
      </c>
      <c r="B5972" s="13" t="s">
        <v>3889</v>
      </c>
      <c r="C5972" s="16" t="s">
        <v>8</v>
      </c>
      <c r="D5972" s="13" t="s">
        <v>3892</v>
      </c>
      <c r="E5972" s="13"/>
      <c r="F5972" s="15" t="s">
        <v>3847</v>
      </c>
      <c r="G5972" s="18">
        <v>39990</v>
      </c>
      <c r="H5972" s="18">
        <v>40719</v>
      </c>
      <c r="I5972" s="13" t="s">
        <v>111</v>
      </c>
    </row>
    <row r="5973" spans="1:9" s="17" customFormat="1" ht="31.5" customHeight="1">
      <c r="A5973" s="13" t="s">
        <v>3809</v>
      </c>
      <c r="B5973" s="13" t="s">
        <v>3889</v>
      </c>
      <c r="C5973" s="16" t="s">
        <v>8</v>
      </c>
      <c r="D5973" s="13" t="s">
        <v>3893</v>
      </c>
      <c r="E5973" s="13"/>
      <c r="F5973" s="15" t="s">
        <v>3847</v>
      </c>
      <c r="G5973" s="18">
        <v>39990</v>
      </c>
      <c r="H5973" s="18">
        <v>40719</v>
      </c>
      <c r="I5973" s="13" t="s">
        <v>111</v>
      </c>
    </row>
    <row r="5974" spans="1:9" s="17" customFormat="1" ht="31.5" customHeight="1">
      <c r="A5974" s="13" t="s">
        <v>3809</v>
      </c>
      <c r="B5974" s="13" t="s">
        <v>3889</v>
      </c>
      <c r="C5974" s="16" t="s">
        <v>8</v>
      </c>
      <c r="D5974" s="13" t="s">
        <v>3894</v>
      </c>
      <c r="E5974" s="13"/>
      <c r="F5974" s="15" t="s">
        <v>3895</v>
      </c>
      <c r="G5974" s="18">
        <v>39990</v>
      </c>
      <c r="H5974" s="18">
        <v>40719</v>
      </c>
      <c r="I5974" s="13" t="s">
        <v>111</v>
      </c>
    </row>
    <row r="5975" spans="1:9" s="17" customFormat="1" ht="31.5" customHeight="1">
      <c r="A5975" s="13" t="s">
        <v>2701</v>
      </c>
      <c r="B5975" s="13" t="s">
        <v>2798</v>
      </c>
      <c r="C5975" s="16" t="s">
        <v>8</v>
      </c>
      <c r="D5975" s="13" t="s">
        <v>2800</v>
      </c>
      <c r="E5975" s="13"/>
      <c r="F5975" s="15" t="s">
        <v>2714</v>
      </c>
      <c r="G5975" s="18">
        <v>40152</v>
      </c>
      <c r="H5975" s="18">
        <v>40881</v>
      </c>
      <c r="I5975" s="13" t="s">
        <v>111</v>
      </c>
    </row>
    <row r="5976" spans="1:9" s="17" customFormat="1" ht="31.5" customHeight="1">
      <c r="A5976" s="13" t="s">
        <v>2701</v>
      </c>
      <c r="B5976" s="13" t="s">
        <v>2798</v>
      </c>
      <c r="C5976" s="16" t="s">
        <v>8</v>
      </c>
      <c r="D5976" s="13" t="s">
        <v>2801</v>
      </c>
      <c r="E5976" s="13"/>
      <c r="F5976" s="15" t="s">
        <v>2714</v>
      </c>
      <c r="G5976" s="18">
        <v>40152</v>
      </c>
      <c r="H5976" s="18">
        <v>40881</v>
      </c>
      <c r="I5976" s="13" t="s">
        <v>111</v>
      </c>
    </row>
    <row r="5977" spans="1:9" s="17" customFormat="1" ht="31.5" customHeight="1">
      <c r="A5977" s="13" t="s">
        <v>2701</v>
      </c>
      <c r="B5977" s="13" t="s">
        <v>2798</v>
      </c>
      <c r="C5977" s="16" t="s">
        <v>8</v>
      </c>
      <c r="D5977" s="13" t="s">
        <v>2802</v>
      </c>
      <c r="E5977" s="13"/>
      <c r="F5977" s="15" t="s">
        <v>2714</v>
      </c>
      <c r="G5977" s="18">
        <v>40152</v>
      </c>
      <c r="H5977" s="18">
        <v>40881</v>
      </c>
      <c r="I5977" s="13" t="s">
        <v>111</v>
      </c>
    </row>
    <row r="5978" spans="1:9" s="17" customFormat="1" ht="31.5" customHeight="1">
      <c r="A5978" s="13" t="s">
        <v>2701</v>
      </c>
      <c r="B5978" s="13" t="s">
        <v>2798</v>
      </c>
      <c r="C5978" s="14" t="s">
        <v>8</v>
      </c>
      <c r="D5978" s="13" t="s">
        <v>2799</v>
      </c>
      <c r="E5978" s="13"/>
      <c r="F5978" s="15" t="s">
        <v>2714</v>
      </c>
      <c r="G5978" s="18">
        <v>40152</v>
      </c>
      <c r="H5978" s="18">
        <v>40881</v>
      </c>
      <c r="I5978" s="13" t="s">
        <v>111</v>
      </c>
    </row>
    <row r="5979" spans="1:9" s="17" customFormat="1" ht="31.5" customHeight="1">
      <c r="A5979" s="13" t="s">
        <v>2701</v>
      </c>
      <c r="B5979" s="13" t="s">
        <v>2798</v>
      </c>
      <c r="C5979" s="14" t="s">
        <v>8</v>
      </c>
      <c r="D5979" s="13" t="s">
        <v>2803</v>
      </c>
      <c r="E5979" s="13"/>
      <c r="F5979" s="15" t="s">
        <v>2786</v>
      </c>
      <c r="G5979" s="18">
        <v>40152</v>
      </c>
      <c r="H5979" s="18">
        <v>40881</v>
      </c>
      <c r="I5979" s="13" t="s">
        <v>111</v>
      </c>
    </row>
    <row r="5980" spans="1:9" s="17" customFormat="1" ht="31.5" customHeight="1">
      <c r="A5980" s="13" t="s">
        <v>2701</v>
      </c>
      <c r="B5980" s="13" t="s">
        <v>2798</v>
      </c>
      <c r="C5980" s="14" t="s">
        <v>8</v>
      </c>
      <c r="D5980" s="13" t="s">
        <v>2804</v>
      </c>
      <c r="E5980" s="13"/>
      <c r="F5980" s="15" t="s">
        <v>2786</v>
      </c>
      <c r="G5980" s="18">
        <v>40152</v>
      </c>
      <c r="H5980" s="18">
        <v>40881</v>
      </c>
      <c r="I5980" s="13" t="s">
        <v>111</v>
      </c>
    </row>
    <row r="5981" spans="1:9" s="17" customFormat="1" ht="31.5" customHeight="1">
      <c r="A5981" s="13" t="s">
        <v>2701</v>
      </c>
      <c r="B5981" s="13" t="s">
        <v>2798</v>
      </c>
      <c r="C5981" s="14" t="s">
        <v>8</v>
      </c>
      <c r="D5981" s="13" t="s">
        <v>2805</v>
      </c>
      <c r="E5981" s="13"/>
      <c r="F5981" s="15" t="s">
        <v>2786</v>
      </c>
      <c r="G5981" s="18">
        <v>40152</v>
      </c>
      <c r="H5981" s="18">
        <v>40881</v>
      </c>
      <c r="I5981" s="13" t="s">
        <v>111</v>
      </c>
    </row>
    <row r="5982" spans="1:9" s="17" customFormat="1" ht="31.5" customHeight="1">
      <c r="A5982" s="13" t="s">
        <v>2701</v>
      </c>
      <c r="B5982" s="13" t="s">
        <v>2798</v>
      </c>
      <c r="C5982" s="14" t="s">
        <v>8</v>
      </c>
      <c r="D5982" s="13" t="s">
        <v>2806</v>
      </c>
      <c r="E5982" s="13"/>
      <c r="F5982" s="15" t="s">
        <v>2786</v>
      </c>
      <c r="G5982" s="18">
        <v>40152</v>
      </c>
      <c r="H5982" s="18">
        <v>40881</v>
      </c>
      <c r="I5982" s="13" t="s">
        <v>111</v>
      </c>
    </row>
    <row r="5983" spans="1:9" s="17" customFormat="1" ht="31.5" customHeight="1">
      <c r="A5983" s="13" t="s">
        <v>2701</v>
      </c>
      <c r="B5983" s="13" t="s">
        <v>2798</v>
      </c>
      <c r="C5983" s="14" t="s">
        <v>8</v>
      </c>
      <c r="D5983" s="13" t="s">
        <v>2807</v>
      </c>
      <c r="E5983" s="13"/>
      <c r="F5983" s="15" t="s">
        <v>2786</v>
      </c>
      <c r="G5983" s="18">
        <v>40152</v>
      </c>
      <c r="H5983" s="18">
        <v>40881</v>
      </c>
      <c r="I5983" s="13" t="s">
        <v>111</v>
      </c>
    </row>
    <row r="5984" spans="1:9" s="17" customFormat="1" ht="31.5" customHeight="1">
      <c r="A5984" s="13" t="s">
        <v>3304</v>
      </c>
      <c r="B5984" s="13" t="s">
        <v>3698</v>
      </c>
      <c r="C5984" s="14" t="s">
        <v>8</v>
      </c>
      <c r="D5984" s="13" t="s">
        <v>3699</v>
      </c>
      <c r="E5984" s="13" t="s">
        <v>42</v>
      </c>
      <c r="F5984" s="15" t="s">
        <v>3700</v>
      </c>
      <c r="G5984" s="18">
        <v>39940</v>
      </c>
      <c r="H5984" s="18">
        <v>40669</v>
      </c>
      <c r="I5984" s="13" t="s">
        <v>56</v>
      </c>
    </row>
    <row r="5985" spans="1:9" s="17" customFormat="1" ht="31.5" customHeight="1">
      <c r="A5985" s="13" t="s">
        <v>3108</v>
      </c>
      <c r="B5985" s="13" t="s">
        <v>10192</v>
      </c>
      <c r="C5985" s="14" t="s">
        <v>8</v>
      </c>
      <c r="D5985" s="13" t="s">
        <v>3158</v>
      </c>
      <c r="E5985" s="13"/>
      <c r="F5985" s="15" t="s">
        <v>3113</v>
      </c>
      <c r="G5985" s="18">
        <v>40108</v>
      </c>
      <c r="H5985" s="18">
        <v>40837</v>
      </c>
      <c r="I5985" s="13" t="s">
        <v>1935</v>
      </c>
    </row>
    <row r="5986" spans="1:9" s="17" customFormat="1" ht="31.5" customHeight="1">
      <c r="A5986" s="13" t="s">
        <v>3108</v>
      </c>
      <c r="B5986" s="13" t="s">
        <v>10192</v>
      </c>
      <c r="C5986" s="14" t="s">
        <v>8</v>
      </c>
      <c r="D5986" s="13" t="s">
        <v>3159</v>
      </c>
      <c r="E5986" s="13"/>
      <c r="F5986" s="15" t="s">
        <v>3126</v>
      </c>
      <c r="G5986" s="18">
        <v>40108</v>
      </c>
      <c r="H5986" s="18">
        <v>40837</v>
      </c>
      <c r="I5986" s="13" t="s">
        <v>1935</v>
      </c>
    </row>
    <row r="5987" spans="1:9" s="17" customFormat="1" ht="31.5" customHeight="1">
      <c r="A5987" s="13" t="s">
        <v>3108</v>
      </c>
      <c r="B5987" s="13" t="s">
        <v>10192</v>
      </c>
      <c r="C5987" s="14" t="s">
        <v>8</v>
      </c>
      <c r="D5987" s="13" t="s">
        <v>3160</v>
      </c>
      <c r="E5987" s="13"/>
      <c r="F5987" s="15" t="s">
        <v>3126</v>
      </c>
      <c r="G5987" s="18">
        <v>40108</v>
      </c>
      <c r="H5987" s="18">
        <v>40837</v>
      </c>
      <c r="I5987" s="13" t="s">
        <v>1935</v>
      </c>
    </row>
    <row r="5988" spans="1:9" s="17" customFormat="1" ht="31.5" customHeight="1">
      <c r="A5988" s="13" t="s">
        <v>3108</v>
      </c>
      <c r="B5988" s="13" t="s">
        <v>10192</v>
      </c>
      <c r="C5988" s="14" t="s">
        <v>8</v>
      </c>
      <c r="D5988" s="13" t="s">
        <v>3161</v>
      </c>
      <c r="E5988" s="13"/>
      <c r="F5988" s="15" t="s">
        <v>3126</v>
      </c>
      <c r="G5988" s="18">
        <v>40108</v>
      </c>
      <c r="H5988" s="18">
        <v>40837</v>
      </c>
      <c r="I5988" s="13" t="s">
        <v>1935</v>
      </c>
    </row>
    <row r="5989" spans="1:9" s="17" customFormat="1" ht="31.5" customHeight="1">
      <c r="A5989" s="13" t="s">
        <v>3108</v>
      </c>
      <c r="B5989" s="13" t="s">
        <v>10192</v>
      </c>
      <c r="C5989" s="14" t="s">
        <v>8</v>
      </c>
      <c r="D5989" s="13" t="s">
        <v>7271</v>
      </c>
      <c r="E5989" s="13"/>
      <c r="F5989" s="15" t="s">
        <v>3122</v>
      </c>
      <c r="G5989" s="18">
        <v>40142</v>
      </c>
      <c r="H5989" s="18">
        <v>40871</v>
      </c>
      <c r="I5989" s="13" t="s">
        <v>1935</v>
      </c>
    </row>
    <row r="5990" spans="1:9" s="17" customFormat="1" ht="31.5" customHeight="1">
      <c r="A5990" s="13" t="s">
        <v>3108</v>
      </c>
      <c r="B5990" s="13" t="s">
        <v>10192</v>
      </c>
      <c r="C5990" s="14" t="s">
        <v>8</v>
      </c>
      <c r="D5990" s="13" t="s">
        <v>7272</v>
      </c>
      <c r="E5990" s="13"/>
      <c r="F5990" s="15" t="s">
        <v>3124</v>
      </c>
      <c r="G5990" s="18">
        <v>40142</v>
      </c>
      <c r="H5990" s="18">
        <v>40871</v>
      </c>
      <c r="I5990" s="13" t="s">
        <v>1935</v>
      </c>
    </row>
    <row r="5991" spans="1:9" s="17" customFormat="1" ht="31.5" customHeight="1">
      <c r="A5991" s="13" t="s">
        <v>4604</v>
      </c>
      <c r="B5991" s="13" t="s">
        <v>10193</v>
      </c>
      <c r="C5991" s="14" t="s">
        <v>8</v>
      </c>
      <c r="D5991" s="13" t="s">
        <v>8464</v>
      </c>
      <c r="E5991" s="13"/>
      <c r="F5991" s="15" t="s">
        <v>8463</v>
      </c>
      <c r="G5991" s="18">
        <v>40234</v>
      </c>
      <c r="H5991" s="18">
        <v>40963</v>
      </c>
      <c r="I5991" s="13" t="s">
        <v>2486</v>
      </c>
    </row>
    <row r="5992" spans="1:9" s="17" customFormat="1" ht="31.5" customHeight="1">
      <c r="A5992" s="13" t="s">
        <v>4633</v>
      </c>
      <c r="B5992" s="13" t="s">
        <v>10193</v>
      </c>
      <c r="C5992" s="14" t="s">
        <v>8</v>
      </c>
      <c r="D5992" s="13" t="s">
        <v>9516</v>
      </c>
      <c r="E5992" s="13"/>
      <c r="F5992" s="15" t="s">
        <v>9517</v>
      </c>
      <c r="G5992" s="18">
        <v>40318</v>
      </c>
      <c r="H5992" s="18">
        <v>41048</v>
      </c>
      <c r="I5992" s="13" t="s">
        <v>2486</v>
      </c>
    </row>
    <row r="5993" spans="1:9" s="17" customFormat="1" ht="31.5" customHeight="1">
      <c r="A5993" s="13" t="s">
        <v>4633</v>
      </c>
      <c r="B5993" s="13" t="s">
        <v>10193</v>
      </c>
      <c r="C5993" s="14" t="s">
        <v>8</v>
      </c>
      <c r="D5993" s="13" t="s">
        <v>9518</v>
      </c>
      <c r="E5993" s="13"/>
      <c r="F5993" s="15" t="s">
        <v>9519</v>
      </c>
      <c r="G5993" s="18">
        <v>40318</v>
      </c>
      <c r="H5993" s="18">
        <v>41048</v>
      </c>
      <c r="I5993" s="13" t="s">
        <v>2486</v>
      </c>
    </row>
    <row r="5994" spans="1:9" s="17" customFormat="1" ht="31.5" customHeight="1">
      <c r="A5994" s="13" t="s">
        <v>5668</v>
      </c>
      <c r="B5994" s="13" t="s">
        <v>5702</v>
      </c>
      <c r="C5994" s="14" t="s">
        <v>8</v>
      </c>
      <c r="D5994" s="13" t="s">
        <v>5703</v>
      </c>
      <c r="E5994" s="13" t="s">
        <v>11526</v>
      </c>
      <c r="F5994" s="15" t="s">
        <v>11527</v>
      </c>
      <c r="G5994" s="18">
        <v>40051</v>
      </c>
      <c r="H5994" s="18">
        <v>40780</v>
      </c>
      <c r="I5994" s="13" t="s">
        <v>611</v>
      </c>
    </row>
    <row r="5995" spans="1:9" s="17" customFormat="1" ht="31.5" customHeight="1">
      <c r="A5995" s="13" t="s">
        <v>5668</v>
      </c>
      <c r="B5995" s="13" t="s">
        <v>5702</v>
      </c>
      <c r="C5995" s="16" t="s">
        <v>8</v>
      </c>
      <c r="D5995" s="13" t="s">
        <v>5704</v>
      </c>
      <c r="E5995" s="13" t="s">
        <v>5705</v>
      </c>
      <c r="F5995" s="15" t="s">
        <v>11527</v>
      </c>
      <c r="G5995" s="18">
        <v>40051</v>
      </c>
      <c r="H5995" s="18">
        <v>40780</v>
      </c>
      <c r="I5995" s="13" t="s">
        <v>611</v>
      </c>
    </row>
    <row r="5996" spans="1:9" s="17" customFormat="1" ht="31.5" customHeight="1">
      <c r="A5996" s="13" t="s">
        <v>5668</v>
      </c>
      <c r="B5996" s="13" t="s">
        <v>5702</v>
      </c>
      <c r="C5996" s="14" t="s">
        <v>8</v>
      </c>
      <c r="D5996" s="13" t="s">
        <v>11528</v>
      </c>
      <c r="E5996" s="13" t="s">
        <v>11529</v>
      </c>
      <c r="F5996" s="15" t="s">
        <v>11527</v>
      </c>
      <c r="G5996" s="18">
        <v>40051</v>
      </c>
      <c r="H5996" s="18">
        <v>40780</v>
      </c>
      <c r="I5996" s="13" t="s">
        <v>611</v>
      </c>
    </row>
    <row r="5997" spans="1:9" s="17" customFormat="1" ht="31.5" customHeight="1">
      <c r="A5997" s="13" t="s">
        <v>5668</v>
      </c>
      <c r="B5997" s="13" t="s">
        <v>5702</v>
      </c>
      <c r="C5997" s="16" t="s">
        <v>8</v>
      </c>
      <c r="D5997" s="13" t="s">
        <v>11530</v>
      </c>
      <c r="E5997" s="13" t="s">
        <v>5706</v>
      </c>
      <c r="F5997" s="15" t="s">
        <v>11527</v>
      </c>
      <c r="G5997" s="18">
        <v>40051</v>
      </c>
      <c r="H5997" s="18">
        <v>40780</v>
      </c>
      <c r="I5997" s="13" t="s">
        <v>611</v>
      </c>
    </row>
    <row r="5998" spans="1:9" s="17" customFormat="1" ht="31.5" customHeight="1">
      <c r="A5998" s="13" t="s">
        <v>5668</v>
      </c>
      <c r="B5998" s="13" t="s">
        <v>5702</v>
      </c>
      <c r="C5998" s="16" t="s">
        <v>8</v>
      </c>
      <c r="D5998" s="13" t="s">
        <v>11531</v>
      </c>
      <c r="E5998" s="13" t="s">
        <v>11532</v>
      </c>
      <c r="F5998" s="15" t="s">
        <v>11527</v>
      </c>
      <c r="G5998" s="18">
        <v>40051</v>
      </c>
      <c r="H5998" s="18">
        <v>40780</v>
      </c>
      <c r="I5998" s="13" t="s">
        <v>611</v>
      </c>
    </row>
    <row r="5999" spans="1:9" s="17" customFormat="1" ht="31.5" customHeight="1">
      <c r="A5999" s="13" t="s">
        <v>5668</v>
      </c>
      <c r="B5999" s="13" t="s">
        <v>5702</v>
      </c>
      <c r="C5999" s="16" t="s">
        <v>8</v>
      </c>
      <c r="D5999" s="13" t="s">
        <v>5707</v>
      </c>
      <c r="E5999" s="13" t="s">
        <v>5708</v>
      </c>
      <c r="F5999" s="15" t="s">
        <v>5709</v>
      </c>
      <c r="G5999" s="18">
        <v>40265</v>
      </c>
      <c r="H5999" s="18">
        <v>40995</v>
      </c>
      <c r="I5999" s="13" t="s">
        <v>56</v>
      </c>
    </row>
    <row r="6000" spans="1:9" s="17" customFormat="1" ht="31.5" customHeight="1">
      <c r="A6000" s="13" t="s">
        <v>5668</v>
      </c>
      <c r="B6000" s="13" t="s">
        <v>5702</v>
      </c>
      <c r="C6000" s="16" t="s">
        <v>8</v>
      </c>
      <c r="D6000" s="13" t="s">
        <v>5710</v>
      </c>
      <c r="E6000" s="13" t="s">
        <v>5711</v>
      </c>
      <c r="F6000" s="15" t="s">
        <v>5712</v>
      </c>
      <c r="G6000" s="18">
        <v>40078</v>
      </c>
      <c r="H6000" s="18">
        <v>40807</v>
      </c>
      <c r="I6000" s="13" t="s">
        <v>56</v>
      </c>
    </row>
    <row r="6001" spans="1:9" s="17" customFormat="1" ht="31.5" customHeight="1">
      <c r="A6001" s="13" t="s">
        <v>5668</v>
      </c>
      <c r="B6001" s="13" t="s">
        <v>5713</v>
      </c>
      <c r="C6001" s="16" t="s">
        <v>8</v>
      </c>
      <c r="D6001" s="13" t="s">
        <v>5714</v>
      </c>
      <c r="E6001" s="13" t="s">
        <v>5715</v>
      </c>
      <c r="F6001" s="15" t="s">
        <v>5716</v>
      </c>
      <c r="G6001" s="18">
        <v>39923</v>
      </c>
      <c r="H6001" s="18">
        <v>40652</v>
      </c>
      <c r="I6001" s="13" t="s">
        <v>611</v>
      </c>
    </row>
    <row r="6002" spans="1:9" s="17" customFormat="1" ht="31.5" customHeight="1">
      <c r="A6002" s="13" t="s">
        <v>2857</v>
      </c>
      <c r="B6002" s="13" t="s">
        <v>3050</v>
      </c>
      <c r="C6002" s="16" t="s">
        <v>8</v>
      </c>
      <c r="D6002" s="13" t="s">
        <v>3051</v>
      </c>
      <c r="E6002" s="13"/>
      <c r="F6002" s="15" t="s">
        <v>2903</v>
      </c>
      <c r="G6002" s="18">
        <v>39867</v>
      </c>
      <c r="H6002" s="18">
        <v>40596</v>
      </c>
      <c r="I6002" s="13" t="s">
        <v>111</v>
      </c>
    </row>
    <row r="6003" spans="1:9" s="17" customFormat="1" ht="31.5" customHeight="1">
      <c r="A6003" s="13" t="s">
        <v>6885</v>
      </c>
      <c r="B6003" s="13" t="s">
        <v>10194</v>
      </c>
      <c r="C6003" s="16" t="s">
        <v>8</v>
      </c>
      <c r="D6003" s="13" t="s">
        <v>11533</v>
      </c>
      <c r="E6003" s="13"/>
      <c r="F6003" s="15" t="s">
        <v>11534</v>
      </c>
      <c r="G6003" s="18">
        <v>40297</v>
      </c>
      <c r="H6003" s="18">
        <v>41027</v>
      </c>
      <c r="I6003" s="13" t="s">
        <v>458</v>
      </c>
    </row>
    <row r="6004" spans="1:9" s="17" customFormat="1" ht="31.5" customHeight="1">
      <c r="A6004" s="13" t="s">
        <v>5879</v>
      </c>
      <c r="B6004" s="13" t="s">
        <v>10195</v>
      </c>
      <c r="C6004" s="16" t="s">
        <v>8</v>
      </c>
      <c r="D6004" s="13" t="s">
        <v>11535</v>
      </c>
      <c r="E6004" s="13"/>
      <c r="F6004" s="15" t="s">
        <v>5908</v>
      </c>
      <c r="G6004" s="18">
        <v>40152</v>
      </c>
      <c r="H6004" s="18">
        <v>40881</v>
      </c>
      <c r="I6004" s="13" t="s">
        <v>611</v>
      </c>
    </row>
    <row r="6005" spans="1:9" s="17" customFormat="1" ht="31.5" customHeight="1">
      <c r="A6005" s="13" t="s">
        <v>5879</v>
      </c>
      <c r="B6005" s="13" t="s">
        <v>10195</v>
      </c>
      <c r="C6005" s="16" t="s">
        <v>8</v>
      </c>
      <c r="D6005" s="13" t="s">
        <v>8259</v>
      </c>
      <c r="E6005" s="13"/>
      <c r="F6005" s="15" t="s">
        <v>5908</v>
      </c>
      <c r="G6005" s="18">
        <v>40152</v>
      </c>
      <c r="H6005" s="18">
        <v>40881</v>
      </c>
      <c r="I6005" s="13" t="s">
        <v>611</v>
      </c>
    </row>
    <row r="6006" spans="1:9" s="17" customFormat="1" ht="31.5" customHeight="1">
      <c r="A6006" s="13" t="s">
        <v>4221</v>
      </c>
      <c r="B6006" s="13" t="s">
        <v>14139</v>
      </c>
      <c r="C6006" s="16" t="s">
        <v>8</v>
      </c>
      <c r="D6006" s="13" t="s">
        <v>14300</v>
      </c>
      <c r="E6006" s="13"/>
      <c r="F6006" s="15" t="s">
        <v>14301</v>
      </c>
      <c r="G6006" s="18">
        <v>40570</v>
      </c>
      <c r="H6006" s="18">
        <v>41300</v>
      </c>
      <c r="I6006" s="13" t="s">
        <v>111</v>
      </c>
    </row>
    <row r="6007" spans="1:9" s="17" customFormat="1" ht="31.5" customHeight="1">
      <c r="A6007" s="13" t="s">
        <v>6885</v>
      </c>
      <c r="B6007" s="13" t="s">
        <v>12655</v>
      </c>
      <c r="C6007" s="16" t="s">
        <v>8</v>
      </c>
      <c r="D6007" s="13" t="s">
        <v>13419</v>
      </c>
      <c r="E6007" s="13"/>
      <c r="F6007" s="15" t="s">
        <v>13420</v>
      </c>
      <c r="G6007" s="18">
        <v>40497</v>
      </c>
      <c r="H6007" s="18">
        <v>41227</v>
      </c>
      <c r="I6007" s="13" t="s">
        <v>611</v>
      </c>
    </row>
    <row r="6008" spans="1:9" s="17" customFormat="1" ht="31.5" customHeight="1">
      <c r="A6008" s="13" t="s">
        <v>6885</v>
      </c>
      <c r="B6008" s="13" t="s">
        <v>12655</v>
      </c>
      <c r="C6008" s="16" t="s">
        <v>8</v>
      </c>
      <c r="D6008" s="13" t="s">
        <v>13421</v>
      </c>
      <c r="E6008" s="13"/>
      <c r="F6008" s="15" t="s">
        <v>13422</v>
      </c>
      <c r="G6008" s="18">
        <v>40512</v>
      </c>
      <c r="H6008" s="18">
        <v>41242</v>
      </c>
      <c r="I6008" s="13" t="s">
        <v>611</v>
      </c>
    </row>
    <row r="6009" spans="1:9" s="17" customFormat="1" ht="31.5" customHeight="1">
      <c r="A6009" s="13" t="s">
        <v>4529</v>
      </c>
      <c r="B6009" s="13" t="s">
        <v>10196</v>
      </c>
      <c r="C6009" s="14" t="s">
        <v>8</v>
      </c>
      <c r="D6009" s="13" t="s">
        <v>9192</v>
      </c>
      <c r="E6009" s="13"/>
      <c r="F6009" s="15" t="s">
        <v>8190</v>
      </c>
      <c r="G6009" s="18">
        <v>40294</v>
      </c>
      <c r="H6009" s="18">
        <v>40975</v>
      </c>
      <c r="I6009" s="13" t="s">
        <v>56</v>
      </c>
    </row>
    <row r="6010" spans="1:9" s="17" customFormat="1" ht="31.5" customHeight="1">
      <c r="A6010" s="13" t="s">
        <v>6885</v>
      </c>
      <c r="B6010" s="13" t="s">
        <v>6940</v>
      </c>
      <c r="C6010" s="14" t="s">
        <v>8</v>
      </c>
      <c r="D6010" s="13" t="s">
        <v>6941</v>
      </c>
      <c r="E6010" s="13"/>
      <c r="F6010" s="15" t="s">
        <v>6942</v>
      </c>
      <c r="G6010" s="18">
        <v>39989</v>
      </c>
      <c r="H6010" s="18">
        <v>40718</v>
      </c>
      <c r="I6010" s="13" t="s">
        <v>458</v>
      </c>
    </row>
    <row r="6011" spans="1:9" s="17" customFormat="1" ht="31.5" customHeight="1">
      <c r="A6011" s="13" t="s">
        <v>4873</v>
      </c>
      <c r="B6011" s="13" t="s">
        <v>10197</v>
      </c>
      <c r="C6011" s="16" t="s">
        <v>8</v>
      </c>
      <c r="D6011" s="13" t="s">
        <v>10596</v>
      </c>
      <c r="E6011" s="13" t="s">
        <v>10597</v>
      </c>
      <c r="F6011" s="15" t="s">
        <v>7681</v>
      </c>
      <c r="G6011" s="18">
        <v>40379</v>
      </c>
      <c r="H6011" s="18">
        <v>41109</v>
      </c>
      <c r="I6011" s="13" t="s">
        <v>611</v>
      </c>
    </row>
    <row r="6012" spans="1:9" s="17" customFormat="1" ht="31.5" customHeight="1">
      <c r="A6012" s="13" t="s">
        <v>2178</v>
      </c>
      <c r="B6012" s="13" t="s">
        <v>10198</v>
      </c>
      <c r="C6012" s="16" t="s">
        <v>8</v>
      </c>
      <c r="D6012" s="13" t="s">
        <v>7497</v>
      </c>
      <c r="E6012" s="13" t="s">
        <v>7498</v>
      </c>
      <c r="F6012" s="15" t="s">
        <v>7499</v>
      </c>
      <c r="G6012" s="18">
        <v>40175</v>
      </c>
      <c r="H6012" s="18">
        <v>40904</v>
      </c>
      <c r="I6012" s="13" t="s">
        <v>111</v>
      </c>
    </row>
    <row r="6013" spans="1:9" s="17" customFormat="1" ht="31.5" customHeight="1">
      <c r="A6013" s="13" t="s">
        <v>6885</v>
      </c>
      <c r="B6013" s="13" t="s">
        <v>6943</v>
      </c>
      <c r="C6013" s="16" t="s">
        <v>8</v>
      </c>
      <c r="D6013" s="13" t="s">
        <v>6944</v>
      </c>
      <c r="E6013" s="13"/>
      <c r="F6013" s="15" t="s">
        <v>6458</v>
      </c>
      <c r="G6013" s="18">
        <v>39936</v>
      </c>
      <c r="H6013" s="18">
        <v>40665</v>
      </c>
      <c r="I6013" s="13" t="s">
        <v>611</v>
      </c>
    </row>
    <row r="6014" spans="1:9" s="17" customFormat="1" ht="31.5" customHeight="1">
      <c r="A6014" s="13" t="s">
        <v>4873</v>
      </c>
      <c r="B6014" s="13" t="s">
        <v>10199</v>
      </c>
      <c r="C6014" s="16" t="s">
        <v>8</v>
      </c>
      <c r="D6014" s="13" t="s">
        <v>11536</v>
      </c>
      <c r="E6014" s="13"/>
      <c r="F6014" s="15" t="s">
        <v>11537</v>
      </c>
      <c r="G6014" s="18">
        <v>40203</v>
      </c>
      <c r="H6014" s="18">
        <v>40932</v>
      </c>
      <c r="I6014" s="13" t="s">
        <v>111</v>
      </c>
    </row>
    <row r="6015" spans="1:9" s="17" customFormat="1" ht="31.5" customHeight="1">
      <c r="A6015" s="13" t="s">
        <v>5731</v>
      </c>
      <c r="B6015" s="13" t="s">
        <v>10199</v>
      </c>
      <c r="C6015" s="16" t="s">
        <v>8</v>
      </c>
      <c r="D6015" s="13" t="s">
        <v>5749</v>
      </c>
      <c r="E6015" s="13"/>
      <c r="F6015" s="15" t="s">
        <v>5750</v>
      </c>
      <c r="G6015" s="18">
        <v>40113</v>
      </c>
      <c r="H6015" s="18">
        <v>40842</v>
      </c>
      <c r="I6015" s="13" t="s">
        <v>111</v>
      </c>
    </row>
    <row r="6016" spans="1:9" s="17" customFormat="1" ht="31.5" customHeight="1">
      <c r="A6016" s="13" t="s">
        <v>5731</v>
      </c>
      <c r="B6016" s="13" t="s">
        <v>10199</v>
      </c>
      <c r="C6016" s="16" t="s">
        <v>8</v>
      </c>
      <c r="D6016" s="13" t="s">
        <v>13992</v>
      </c>
      <c r="E6016" s="13" t="s">
        <v>13993</v>
      </c>
      <c r="F6016" s="15" t="s">
        <v>5750</v>
      </c>
      <c r="G6016" s="18">
        <v>40542</v>
      </c>
      <c r="H6016" s="18">
        <v>41272</v>
      </c>
      <c r="I6016" s="13" t="s">
        <v>111</v>
      </c>
    </row>
    <row r="6017" spans="1:9" s="17" customFormat="1" ht="31.5" customHeight="1">
      <c r="A6017" s="13" t="s">
        <v>5731</v>
      </c>
      <c r="B6017" s="13" t="s">
        <v>10199</v>
      </c>
      <c r="C6017" s="16" t="s">
        <v>8</v>
      </c>
      <c r="D6017" s="13" t="s">
        <v>5749</v>
      </c>
      <c r="E6017" s="13" t="s">
        <v>13994</v>
      </c>
      <c r="F6017" s="15" t="s">
        <v>5750</v>
      </c>
      <c r="G6017" s="18">
        <v>40542</v>
      </c>
      <c r="H6017" s="18">
        <v>41272</v>
      </c>
      <c r="I6017" s="13" t="s">
        <v>111</v>
      </c>
    </row>
    <row r="6018" spans="1:9" s="17" customFormat="1" ht="31.5" customHeight="1">
      <c r="A6018" s="13" t="s">
        <v>3304</v>
      </c>
      <c r="B6018" s="13" t="s">
        <v>10200</v>
      </c>
      <c r="C6018" s="16" t="s">
        <v>8</v>
      </c>
      <c r="D6018" s="13" t="s">
        <v>9752</v>
      </c>
      <c r="E6018" s="13"/>
      <c r="F6018" s="15" t="s">
        <v>3305</v>
      </c>
      <c r="G6018" s="18">
        <v>40359</v>
      </c>
      <c r="H6018" s="18">
        <v>41089</v>
      </c>
      <c r="I6018" s="13" t="s">
        <v>458</v>
      </c>
    </row>
    <row r="6019" spans="1:9" s="17" customFormat="1" ht="31.5" customHeight="1">
      <c r="A6019" s="13" t="s">
        <v>2178</v>
      </c>
      <c r="B6019" s="13" t="s">
        <v>2362</v>
      </c>
      <c r="C6019" s="16" t="s">
        <v>8</v>
      </c>
      <c r="D6019" s="13" t="s">
        <v>2363</v>
      </c>
      <c r="E6019" s="13"/>
      <c r="F6019" s="15" t="s">
        <v>2188</v>
      </c>
      <c r="G6019" s="18">
        <v>40066</v>
      </c>
      <c r="H6019" s="18">
        <v>40795</v>
      </c>
      <c r="I6019" s="13" t="s">
        <v>124</v>
      </c>
    </row>
    <row r="6020" spans="1:9" s="17" customFormat="1" ht="31.5" customHeight="1">
      <c r="A6020" s="13" t="s">
        <v>2178</v>
      </c>
      <c r="B6020" s="13" t="s">
        <v>2362</v>
      </c>
      <c r="C6020" s="16" t="s">
        <v>8</v>
      </c>
      <c r="D6020" s="13" t="s">
        <v>2364</v>
      </c>
      <c r="E6020" s="13"/>
      <c r="F6020" s="15" t="s">
        <v>2209</v>
      </c>
      <c r="G6020" s="18">
        <v>39875</v>
      </c>
      <c r="H6020" s="18">
        <v>40604</v>
      </c>
      <c r="I6020" s="13" t="s">
        <v>124</v>
      </c>
    </row>
    <row r="6021" spans="1:9" s="17" customFormat="1" ht="31.5" customHeight="1">
      <c r="A6021" s="13" t="s">
        <v>6614</v>
      </c>
      <c r="B6021" s="13" t="s">
        <v>11755</v>
      </c>
      <c r="C6021" s="16" t="s">
        <v>8</v>
      </c>
      <c r="D6021" s="13" t="s">
        <v>11992</v>
      </c>
      <c r="E6021" s="13"/>
      <c r="F6021" s="15" t="s">
        <v>11993</v>
      </c>
      <c r="G6021" s="18">
        <v>40422</v>
      </c>
      <c r="H6021" s="18">
        <v>41152</v>
      </c>
      <c r="I6021" s="13" t="s">
        <v>111</v>
      </c>
    </row>
    <row r="6022" spans="1:9" s="17" customFormat="1" ht="31.5" customHeight="1">
      <c r="A6022" s="13" t="s">
        <v>6614</v>
      </c>
      <c r="B6022" s="13" t="s">
        <v>11755</v>
      </c>
      <c r="C6022" s="16" t="s">
        <v>8</v>
      </c>
      <c r="D6022" s="13" t="s">
        <v>11994</v>
      </c>
      <c r="E6022" s="13"/>
      <c r="F6022" s="15" t="s">
        <v>11995</v>
      </c>
      <c r="G6022" s="18">
        <v>40422</v>
      </c>
      <c r="H6022" s="18">
        <v>41152</v>
      </c>
      <c r="I6022" s="13" t="s">
        <v>111</v>
      </c>
    </row>
    <row r="6023" spans="1:9" s="17" customFormat="1" ht="31.5" customHeight="1">
      <c r="A6023" s="13" t="s">
        <v>5836</v>
      </c>
      <c r="B6023" s="13" t="s">
        <v>5842</v>
      </c>
      <c r="C6023" s="16" t="s">
        <v>8</v>
      </c>
      <c r="D6023" s="13" t="s">
        <v>5843</v>
      </c>
      <c r="E6023" s="13"/>
      <c r="F6023" s="15" t="s">
        <v>5841</v>
      </c>
      <c r="G6023" s="18">
        <v>40275</v>
      </c>
      <c r="H6023" s="18">
        <v>41005</v>
      </c>
      <c r="I6023" s="13" t="s">
        <v>111</v>
      </c>
    </row>
    <row r="6024" spans="1:9" s="17" customFormat="1" ht="31.5" customHeight="1">
      <c r="A6024" s="13" t="s">
        <v>5836</v>
      </c>
      <c r="B6024" s="13" t="s">
        <v>5842</v>
      </c>
      <c r="C6024" s="16" t="s">
        <v>8</v>
      </c>
      <c r="D6024" s="13" t="s">
        <v>5844</v>
      </c>
      <c r="E6024" s="13"/>
      <c r="F6024" s="15" t="s">
        <v>5841</v>
      </c>
      <c r="G6024" s="18">
        <v>40275</v>
      </c>
      <c r="H6024" s="18">
        <v>41005</v>
      </c>
      <c r="I6024" s="13" t="s">
        <v>111</v>
      </c>
    </row>
    <row r="6025" spans="1:9" s="17" customFormat="1" ht="31.5" customHeight="1">
      <c r="A6025" s="13" t="s">
        <v>3999</v>
      </c>
      <c r="B6025" s="13" t="s">
        <v>4190</v>
      </c>
      <c r="C6025" s="16" t="s">
        <v>8</v>
      </c>
      <c r="D6025" s="13" t="s">
        <v>4191</v>
      </c>
      <c r="E6025" s="13"/>
      <c r="F6025" s="15" t="s">
        <v>4192</v>
      </c>
      <c r="G6025" s="18">
        <v>39892</v>
      </c>
      <c r="H6025" s="18">
        <v>40621</v>
      </c>
      <c r="I6025" s="13" t="s">
        <v>124</v>
      </c>
    </row>
    <row r="6026" spans="1:9" s="17" customFormat="1" ht="31.5" customHeight="1">
      <c r="A6026" s="13" t="s">
        <v>4221</v>
      </c>
      <c r="B6026" s="13" t="s">
        <v>4190</v>
      </c>
      <c r="C6026" s="16" t="s">
        <v>8</v>
      </c>
      <c r="D6026" s="13" t="s">
        <v>4281</v>
      </c>
      <c r="E6026" s="13"/>
      <c r="F6026" s="15" t="s">
        <v>4282</v>
      </c>
      <c r="G6026" s="18">
        <v>39892</v>
      </c>
      <c r="H6026" s="18">
        <v>40621</v>
      </c>
      <c r="I6026" s="13" t="s">
        <v>124</v>
      </c>
    </row>
    <row r="6027" spans="1:9" s="17" customFormat="1" ht="31.5" customHeight="1">
      <c r="A6027" s="13" t="s">
        <v>4873</v>
      </c>
      <c r="B6027" s="13" t="s">
        <v>5039</v>
      </c>
      <c r="C6027" s="16" t="s">
        <v>8</v>
      </c>
      <c r="D6027" s="13" t="s">
        <v>9536</v>
      </c>
      <c r="E6027" s="13" t="s">
        <v>9537</v>
      </c>
      <c r="F6027" s="15" t="s">
        <v>9538</v>
      </c>
      <c r="G6027" s="18">
        <v>40273</v>
      </c>
      <c r="H6027" s="18">
        <v>41003</v>
      </c>
      <c r="I6027" s="13" t="s">
        <v>56</v>
      </c>
    </row>
    <row r="6028" spans="1:9" s="17" customFormat="1" ht="31.5" customHeight="1">
      <c r="A6028" s="13" t="s">
        <v>4873</v>
      </c>
      <c r="B6028" s="13" t="s">
        <v>5039</v>
      </c>
      <c r="C6028" s="16" t="s">
        <v>8</v>
      </c>
      <c r="D6028" s="13" t="s">
        <v>9539</v>
      </c>
      <c r="E6028" s="13" t="s">
        <v>9540</v>
      </c>
      <c r="F6028" s="15" t="s">
        <v>9541</v>
      </c>
      <c r="G6028" s="18">
        <v>40273</v>
      </c>
      <c r="H6028" s="18">
        <v>41003</v>
      </c>
      <c r="I6028" s="13" t="s">
        <v>56</v>
      </c>
    </row>
    <row r="6029" spans="1:9" s="17" customFormat="1" ht="31.5" customHeight="1">
      <c r="A6029" s="13" t="s">
        <v>4529</v>
      </c>
      <c r="B6029" s="13" t="s">
        <v>4591</v>
      </c>
      <c r="C6029" s="16" t="s">
        <v>8</v>
      </c>
      <c r="D6029" s="13" t="s">
        <v>4592</v>
      </c>
      <c r="E6029" s="13"/>
      <c r="F6029" s="15" t="s">
        <v>4533</v>
      </c>
      <c r="G6029" s="18">
        <v>40427</v>
      </c>
      <c r="H6029" s="18">
        <v>41157</v>
      </c>
      <c r="I6029" s="13" t="s">
        <v>56</v>
      </c>
    </row>
    <row r="6030" spans="1:9" s="17" customFormat="1" ht="31.5" customHeight="1">
      <c r="A6030" s="13" t="s">
        <v>5879</v>
      </c>
      <c r="B6030" s="13" t="s">
        <v>6043</v>
      </c>
      <c r="C6030" s="16" t="s">
        <v>8</v>
      </c>
      <c r="D6030" s="13" t="s">
        <v>6044</v>
      </c>
      <c r="E6030" s="13"/>
      <c r="F6030" s="15" t="s">
        <v>6045</v>
      </c>
      <c r="G6030" s="18">
        <v>39997</v>
      </c>
      <c r="H6030" s="18">
        <v>40726</v>
      </c>
      <c r="I6030" s="13" t="s">
        <v>111</v>
      </c>
    </row>
    <row r="6031" spans="1:9" s="17" customFormat="1" ht="31.5" customHeight="1">
      <c r="A6031" s="13" t="s">
        <v>5879</v>
      </c>
      <c r="B6031" s="13" t="s">
        <v>6046</v>
      </c>
      <c r="C6031" s="16" t="s">
        <v>8</v>
      </c>
      <c r="D6031" s="13" t="s">
        <v>6047</v>
      </c>
      <c r="E6031" s="13" t="s">
        <v>6048</v>
      </c>
      <c r="F6031" s="15" t="s">
        <v>5987</v>
      </c>
      <c r="G6031" s="18">
        <v>39987</v>
      </c>
      <c r="H6031" s="18">
        <v>40716</v>
      </c>
      <c r="I6031" s="13" t="s">
        <v>111</v>
      </c>
    </row>
    <row r="6032" spans="1:9" s="17" customFormat="1" ht="31.5" customHeight="1">
      <c r="A6032" s="13" t="s">
        <v>5879</v>
      </c>
      <c r="B6032" s="13" t="s">
        <v>6046</v>
      </c>
      <c r="C6032" s="16" t="s">
        <v>8</v>
      </c>
      <c r="D6032" s="13" t="s">
        <v>6049</v>
      </c>
      <c r="E6032" s="13"/>
      <c r="F6032" s="15" t="s">
        <v>5987</v>
      </c>
      <c r="G6032" s="18">
        <v>39987</v>
      </c>
      <c r="H6032" s="18">
        <v>40716</v>
      </c>
      <c r="I6032" s="13" t="s">
        <v>111</v>
      </c>
    </row>
    <row r="6033" spans="1:9" s="17" customFormat="1" ht="31.5" customHeight="1">
      <c r="A6033" s="13" t="s">
        <v>5879</v>
      </c>
      <c r="B6033" s="13" t="s">
        <v>6046</v>
      </c>
      <c r="C6033" s="16" t="s">
        <v>8</v>
      </c>
      <c r="D6033" s="13" t="s">
        <v>6050</v>
      </c>
      <c r="E6033" s="13"/>
      <c r="F6033" s="15" t="s">
        <v>5987</v>
      </c>
      <c r="G6033" s="18">
        <v>39987</v>
      </c>
      <c r="H6033" s="18">
        <v>40716</v>
      </c>
      <c r="I6033" s="13" t="s">
        <v>111</v>
      </c>
    </row>
    <row r="6034" spans="1:9" s="17" customFormat="1" ht="31.5" customHeight="1">
      <c r="A6034" s="13" t="s">
        <v>5879</v>
      </c>
      <c r="B6034" s="13" t="s">
        <v>6046</v>
      </c>
      <c r="C6034" s="16" t="s">
        <v>8</v>
      </c>
      <c r="D6034" s="13" t="s">
        <v>6051</v>
      </c>
      <c r="E6034" s="13"/>
      <c r="F6034" s="15" t="s">
        <v>5987</v>
      </c>
      <c r="G6034" s="18">
        <v>39987</v>
      </c>
      <c r="H6034" s="18">
        <v>40716</v>
      </c>
      <c r="I6034" s="13" t="s">
        <v>111</v>
      </c>
    </row>
    <row r="6035" spans="1:9" s="17" customFormat="1" ht="31.5" customHeight="1">
      <c r="A6035" s="13" t="s">
        <v>5879</v>
      </c>
      <c r="B6035" s="13" t="s">
        <v>6046</v>
      </c>
      <c r="C6035" s="16" t="s">
        <v>8</v>
      </c>
      <c r="D6035" s="13" t="s">
        <v>6052</v>
      </c>
      <c r="E6035" s="13" t="s">
        <v>6053</v>
      </c>
      <c r="F6035" s="15" t="s">
        <v>5987</v>
      </c>
      <c r="G6035" s="18">
        <v>39987</v>
      </c>
      <c r="H6035" s="18">
        <v>40716</v>
      </c>
      <c r="I6035" s="13" t="s">
        <v>111</v>
      </c>
    </row>
    <row r="6036" spans="1:9" s="17" customFormat="1" ht="31.5" customHeight="1">
      <c r="A6036" s="13" t="s">
        <v>5879</v>
      </c>
      <c r="B6036" s="13" t="s">
        <v>6046</v>
      </c>
      <c r="C6036" s="16" t="s">
        <v>8</v>
      </c>
      <c r="D6036" s="13" t="s">
        <v>6054</v>
      </c>
      <c r="E6036" s="13"/>
      <c r="F6036" s="15" t="s">
        <v>5987</v>
      </c>
      <c r="G6036" s="18">
        <v>39987</v>
      </c>
      <c r="H6036" s="18">
        <v>40716</v>
      </c>
      <c r="I6036" s="13" t="s">
        <v>111</v>
      </c>
    </row>
    <row r="6037" spans="1:9" s="17" customFormat="1" ht="31.5" customHeight="1">
      <c r="A6037" s="13" t="s">
        <v>5879</v>
      </c>
      <c r="B6037" s="13" t="s">
        <v>6046</v>
      </c>
      <c r="C6037" s="16" t="s">
        <v>8</v>
      </c>
      <c r="D6037" s="13" t="s">
        <v>6055</v>
      </c>
      <c r="E6037" s="13"/>
      <c r="F6037" s="15" t="s">
        <v>5987</v>
      </c>
      <c r="G6037" s="18">
        <v>39987</v>
      </c>
      <c r="H6037" s="18">
        <v>40716</v>
      </c>
      <c r="I6037" s="13" t="s">
        <v>111</v>
      </c>
    </row>
    <row r="6038" spans="1:9" s="17" customFormat="1" ht="31.5" customHeight="1">
      <c r="A6038" s="13" t="s">
        <v>5879</v>
      </c>
      <c r="B6038" s="13" t="s">
        <v>6046</v>
      </c>
      <c r="C6038" s="16" t="s">
        <v>8</v>
      </c>
      <c r="D6038" s="13" t="s">
        <v>6056</v>
      </c>
      <c r="E6038" s="13"/>
      <c r="F6038" s="15" t="s">
        <v>6057</v>
      </c>
      <c r="G6038" s="18">
        <v>39987</v>
      </c>
      <c r="H6038" s="18">
        <v>40716</v>
      </c>
      <c r="I6038" s="13" t="s">
        <v>111</v>
      </c>
    </row>
    <row r="6039" spans="1:9" s="17" customFormat="1" ht="31.5" customHeight="1">
      <c r="A6039" s="13" t="s">
        <v>5879</v>
      </c>
      <c r="B6039" s="13" t="s">
        <v>6046</v>
      </c>
      <c r="C6039" s="16" t="s">
        <v>8</v>
      </c>
      <c r="D6039" s="13" t="s">
        <v>6058</v>
      </c>
      <c r="E6039" s="13" t="s">
        <v>6059</v>
      </c>
      <c r="F6039" s="15" t="s">
        <v>5987</v>
      </c>
      <c r="G6039" s="18">
        <v>39987</v>
      </c>
      <c r="H6039" s="18">
        <v>40716</v>
      </c>
      <c r="I6039" s="13" t="s">
        <v>111</v>
      </c>
    </row>
    <row r="6040" spans="1:9" s="17" customFormat="1" ht="31.5" customHeight="1">
      <c r="A6040" s="13" t="s">
        <v>5879</v>
      </c>
      <c r="B6040" s="13" t="s">
        <v>6046</v>
      </c>
      <c r="C6040" s="16" t="s">
        <v>8</v>
      </c>
      <c r="D6040" s="13" t="s">
        <v>6060</v>
      </c>
      <c r="E6040" s="13" t="s">
        <v>6061</v>
      </c>
      <c r="F6040" s="15" t="s">
        <v>5987</v>
      </c>
      <c r="G6040" s="18">
        <v>39987</v>
      </c>
      <c r="H6040" s="18">
        <v>40716</v>
      </c>
      <c r="I6040" s="13" t="s">
        <v>111</v>
      </c>
    </row>
    <row r="6041" spans="1:9" s="17" customFormat="1" ht="31.5" customHeight="1">
      <c r="A6041" s="13" t="s">
        <v>5879</v>
      </c>
      <c r="B6041" s="13" t="s">
        <v>6046</v>
      </c>
      <c r="C6041" s="16" t="s">
        <v>8</v>
      </c>
      <c r="D6041" s="13" t="s">
        <v>6062</v>
      </c>
      <c r="E6041" s="13" t="s">
        <v>6063</v>
      </c>
      <c r="F6041" s="15" t="s">
        <v>5987</v>
      </c>
      <c r="G6041" s="18">
        <v>39987</v>
      </c>
      <c r="H6041" s="18">
        <v>40716</v>
      </c>
      <c r="I6041" s="13" t="s">
        <v>111</v>
      </c>
    </row>
    <row r="6042" spans="1:9" s="17" customFormat="1" ht="31.5" customHeight="1">
      <c r="A6042" s="13" t="s">
        <v>5879</v>
      </c>
      <c r="B6042" s="13" t="s">
        <v>6046</v>
      </c>
      <c r="C6042" s="16" t="s">
        <v>8</v>
      </c>
      <c r="D6042" s="13" t="s">
        <v>6064</v>
      </c>
      <c r="E6042" s="13"/>
      <c r="F6042" s="15" t="s">
        <v>5987</v>
      </c>
      <c r="G6042" s="18">
        <v>39987</v>
      </c>
      <c r="H6042" s="18">
        <v>40716</v>
      </c>
      <c r="I6042" s="13" t="s">
        <v>111</v>
      </c>
    </row>
    <row r="6043" spans="1:9" s="17" customFormat="1" ht="31.5" customHeight="1">
      <c r="A6043" s="13" t="s">
        <v>5879</v>
      </c>
      <c r="B6043" s="13" t="s">
        <v>6046</v>
      </c>
      <c r="C6043" s="16" t="s">
        <v>8</v>
      </c>
      <c r="D6043" s="13" t="s">
        <v>6065</v>
      </c>
      <c r="E6043" s="13"/>
      <c r="F6043" s="15" t="s">
        <v>5987</v>
      </c>
      <c r="G6043" s="18">
        <v>39987</v>
      </c>
      <c r="H6043" s="18">
        <v>40716</v>
      </c>
      <c r="I6043" s="13" t="s">
        <v>111</v>
      </c>
    </row>
    <row r="6044" spans="1:9" s="17" customFormat="1" ht="31.5" customHeight="1">
      <c r="A6044" s="13" t="s">
        <v>5879</v>
      </c>
      <c r="B6044" s="13" t="s">
        <v>6046</v>
      </c>
      <c r="C6044" s="16" t="s">
        <v>8</v>
      </c>
      <c r="D6044" s="13" t="s">
        <v>6066</v>
      </c>
      <c r="E6044" s="13"/>
      <c r="F6044" s="15" t="s">
        <v>5987</v>
      </c>
      <c r="G6044" s="18">
        <v>39987</v>
      </c>
      <c r="H6044" s="18">
        <v>40716</v>
      </c>
      <c r="I6044" s="13" t="s">
        <v>111</v>
      </c>
    </row>
    <row r="6045" spans="1:9" s="17" customFormat="1" ht="31.5" customHeight="1">
      <c r="A6045" s="13" t="s">
        <v>5879</v>
      </c>
      <c r="B6045" s="13" t="s">
        <v>6046</v>
      </c>
      <c r="C6045" s="16" t="s">
        <v>8</v>
      </c>
      <c r="D6045" s="13" t="s">
        <v>6067</v>
      </c>
      <c r="E6045" s="13"/>
      <c r="F6045" s="15" t="s">
        <v>5987</v>
      </c>
      <c r="G6045" s="18">
        <v>39987</v>
      </c>
      <c r="H6045" s="18">
        <v>40716</v>
      </c>
      <c r="I6045" s="13" t="s">
        <v>111</v>
      </c>
    </row>
    <row r="6046" spans="1:9" s="17" customFormat="1" ht="31.5" customHeight="1">
      <c r="A6046" s="13" t="s">
        <v>5879</v>
      </c>
      <c r="B6046" s="13" t="s">
        <v>6046</v>
      </c>
      <c r="C6046" s="16" t="s">
        <v>8</v>
      </c>
      <c r="D6046" s="13" t="s">
        <v>6068</v>
      </c>
      <c r="E6046" s="13"/>
      <c r="F6046" s="15" t="s">
        <v>5987</v>
      </c>
      <c r="G6046" s="18">
        <v>39987</v>
      </c>
      <c r="H6046" s="18">
        <v>40716</v>
      </c>
      <c r="I6046" s="13" t="s">
        <v>111</v>
      </c>
    </row>
    <row r="6047" spans="1:9" s="17" customFormat="1" ht="31.5" customHeight="1">
      <c r="A6047" s="13" t="s">
        <v>5879</v>
      </c>
      <c r="B6047" s="13" t="s">
        <v>6046</v>
      </c>
      <c r="C6047" s="16" t="s">
        <v>8</v>
      </c>
      <c r="D6047" s="13" t="s">
        <v>6069</v>
      </c>
      <c r="E6047" s="13"/>
      <c r="F6047" s="15" t="s">
        <v>5987</v>
      </c>
      <c r="G6047" s="18">
        <v>39987</v>
      </c>
      <c r="H6047" s="18">
        <v>40716</v>
      </c>
      <c r="I6047" s="13" t="s">
        <v>111</v>
      </c>
    </row>
    <row r="6048" spans="1:9" s="17" customFormat="1" ht="31.5" customHeight="1">
      <c r="A6048" s="13" t="s">
        <v>5879</v>
      </c>
      <c r="B6048" s="13" t="s">
        <v>6046</v>
      </c>
      <c r="C6048" s="16" t="s">
        <v>8</v>
      </c>
      <c r="D6048" s="13" t="s">
        <v>6070</v>
      </c>
      <c r="E6048" s="13"/>
      <c r="F6048" s="15" t="s">
        <v>5987</v>
      </c>
      <c r="G6048" s="18">
        <v>39987</v>
      </c>
      <c r="H6048" s="18">
        <v>40716</v>
      </c>
      <c r="I6048" s="13" t="s">
        <v>111</v>
      </c>
    </row>
    <row r="6049" spans="1:9" s="17" customFormat="1" ht="31.5" customHeight="1">
      <c r="A6049" s="13" t="s">
        <v>5879</v>
      </c>
      <c r="B6049" s="13" t="s">
        <v>6046</v>
      </c>
      <c r="C6049" s="16" t="s">
        <v>8</v>
      </c>
      <c r="D6049" s="13" t="s">
        <v>6071</v>
      </c>
      <c r="E6049" s="13" t="s">
        <v>6072</v>
      </c>
      <c r="F6049" s="15" t="s">
        <v>5987</v>
      </c>
      <c r="G6049" s="18">
        <v>39987</v>
      </c>
      <c r="H6049" s="18">
        <v>40716</v>
      </c>
      <c r="I6049" s="13" t="s">
        <v>111</v>
      </c>
    </row>
    <row r="6050" spans="1:9" s="17" customFormat="1" ht="31.5" customHeight="1">
      <c r="A6050" s="13" t="s">
        <v>5879</v>
      </c>
      <c r="B6050" s="13" t="s">
        <v>6046</v>
      </c>
      <c r="C6050" s="16" t="s">
        <v>8</v>
      </c>
      <c r="D6050" s="13" t="s">
        <v>6073</v>
      </c>
      <c r="E6050" s="13"/>
      <c r="F6050" s="15" t="s">
        <v>5987</v>
      </c>
      <c r="G6050" s="18">
        <v>39987</v>
      </c>
      <c r="H6050" s="18">
        <v>40716</v>
      </c>
      <c r="I6050" s="13" t="s">
        <v>111</v>
      </c>
    </row>
    <row r="6051" spans="1:9" s="17" customFormat="1" ht="31.5" customHeight="1">
      <c r="A6051" s="13" t="s">
        <v>5879</v>
      </c>
      <c r="B6051" s="13" t="s">
        <v>6046</v>
      </c>
      <c r="C6051" s="16" t="s">
        <v>8</v>
      </c>
      <c r="D6051" s="13" t="s">
        <v>9269</v>
      </c>
      <c r="E6051" s="13"/>
      <c r="F6051" s="15" t="s">
        <v>9270</v>
      </c>
      <c r="G6051" s="18">
        <v>40298</v>
      </c>
      <c r="H6051" s="18">
        <v>41028</v>
      </c>
      <c r="I6051" s="13" t="s">
        <v>111</v>
      </c>
    </row>
    <row r="6052" spans="1:9" s="17" customFormat="1" ht="31.5" customHeight="1">
      <c r="A6052" s="13" t="s">
        <v>5879</v>
      </c>
      <c r="B6052" s="13" t="s">
        <v>6046</v>
      </c>
      <c r="C6052" s="16" t="s">
        <v>61</v>
      </c>
      <c r="D6052" s="13" t="s">
        <v>14302</v>
      </c>
      <c r="E6052" s="13"/>
      <c r="F6052" s="15" t="s">
        <v>14303</v>
      </c>
      <c r="G6052" s="18">
        <v>40571</v>
      </c>
      <c r="H6052" s="18">
        <v>41301</v>
      </c>
      <c r="I6052" s="13" t="s">
        <v>111</v>
      </c>
    </row>
    <row r="6053" spans="1:9" s="17" customFormat="1" ht="31.5" customHeight="1">
      <c r="A6053" s="13" t="s">
        <v>6136</v>
      </c>
      <c r="B6053" s="13" t="s">
        <v>6046</v>
      </c>
      <c r="C6053" s="16" t="s">
        <v>8</v>
      </c>
      <c r="D6053" s="13" t="s">
        <v>6172</v>
      </c>
      <c r="E6053" s="13" t="s">
        <v>6173</v>
      </c>
      <c r="F6053" s="15" t="s">
        <v>6174</v>
      </c>
      <c r="G6053" s="18">
        <v>39987</v>
      </c>
      <c r="H6053" s="18">
        <v>40716</v>
      </c>
      <c r="I6053" s="13" t="s">
        <v>111</v>
      </c>
    </row>
    <row r="6054" spans="1:9" s="17" customFormat="1" ht="31.5" customHeight="1">
      <c r="A6054" s="13" t="s">
        <v>6136</v>
      </c>
      <c r="B6054" s="13" t="s">
        <v>6046</v>
      </c>
      <c r="C6054" s="16" t="s">
        <v>8</v>
      </c>
      <c r="D6054" s="13" t="s">
        <v>8272</v>
      </c>
      <c r="E6054" s="13"/>
      <c r="F6054" s="15" t="s">
        <v>8273</v>
      </c>
      <c r="G6054" s="18">
        <v>40184</v>
      </c>
      <c r="H6054" s="18">
        <v>40913</v>
      </c>
      <c r="I6054" s="13" t="s">
        <v>111</v>
      </c>
    </row>
    <row r="6055" spans="1:9" s="17" customFormat="1" ht="31.5" customHeight="1">
      <c r="A6055" s="13" t="s">
        <v>6136</v>
      </c>
      <c r="B6055" s="13" t="s">
        <v>6046</v>
      </c>
      <c r="C6055" s="16" t="s">
        <v>8</v>
      </c>
      <c r="D6055" s="13" t="s">
        <v>9311</v>
      </c>
      <c r="E6055" s="13"/>
      <c r="F6055" s="15" t="s">
        <v>9312</v>
      </c>
      <c r="G6055" s="18">
        <v>40298</v>
      </c>
      <c r="H6055" s="18">
        <v>41028</v>
      </c>
      <c r="I6055" s="13" t="s">
        <v>111</v>
      </c>
    </row>
    <row r="6056" spans="1:9" s="17" customFormat="1" ht="31.5" customHeight="1">
      <c r="A6056" s="13" t="s">
        <v>6136</v>
      </c>
      <c r="B6056" s="13" t="s">
        <v>6046</v>
      </c>
      <c r="C6056" s="16" t="s">
        <v>58</v>
      </c>
      <c r="D6056" s="13" t="s">
        <v>11538</v>
      </c>
      <c r="E6056" s="13"/>
      <c r="F6056" s="15" t="s">
        <v>11539</v>
      </c>
      <c r="G6056" s="18">
        <v>40399</v>
      </c>
      <c r="H6056" s="18">
        <v>41129</v>
      </c>
      <c r="I6056" s="13" t="s">
        <v>111</v>
      </c>
    </row>
    <row r="6057" spans="1:9" s="17" customFormat="1" ht="31.5" customHeight="1">
      <c r="A6057" s="13" t="s">
        <v>6136</v>
      </c>
      <c r="B6057" s="13" t="s">
        <v>6046</v>
      </c>
      <c r="C6057" s="16" t="s">
        <v>58</v>
      </c>
      <c r="D6057" s="13" t="s">
        <v>11540</v>
      </c>
      <c r="E6057" s="13"/>
      <c r="F6057" s="15" t="s">
        <v>11539</v>
      </c>
      <c r="G6057" s="18">
        <v>40399</v>
      </c>
      <c r="H6057" s="18">
        <v>41129</v>
      </c>
      <c r="I6057" s="13" t="s">
        <v>111</v>
      </c>
    </row>
    <row r="6058" spans="1:9" s="17" customFormat="1" ht="31.5" customHeight="1">
      <c r="A6058" s="13" t="s">
        <v>6136</v>
      </c>
      <c r="B6058" s="13" t="s">
        <v>6046</v>
      </c>
      <c r="C6058" s="16" t="s">
        <v>58</v>
      </c>
      <c r="D6058" s="13" t="s">
        <v>11541</v>
      </c>
      <c r="E6058" s="13"/>
      <c r="F6058" s="15" t="s">
        <v>11539</v>
      </c>
      <c r="G6058" s="18">
        <v>40399</v>
      </c>
      <c r="H6058" s="18">
        <v>41129</v>
      </c>
      <c r="I6058" s="13" t="s">
        <v>111</v>
      </c>
    </row>
    <row r="6059" spans="1:9" s="17" customFormat="1" ht="31.5" customHeight="1">
      <c r="A6059" s="13" t="s">
        <v>6136</v>
      </c>
      <c r="B6059" s="13" t="s">
        <v>6046</v>
      </c>
      <c r="C6059" s="16" t="s">
        <v>58</v>
      </c>
      <c r="D6059" s="13" t="s">
        <v>11542</v>
      </c>
      <c r="E6059" s="13"/>
      <c r="F6059" s="15" t="s">
        <v>11543</v>
      </c>
      <c r="G6059" s="18">
        <v>40399</v>
      </c>
      <c r="H6059" s="18">
        <v>41129</v>
      </c>
      <c r="I6059" s="13" t="s">
        <v>111</v>
      </c>
    </row>
    <row r="6060" spans="1:9" s="17" customFormat="1" ht="31.5" customHeight="1">
      <c r="A6060" s="13" t="s">
        <v>6136</v>
      </c>
      <c r="B6060" s="13" t="s">
        <v>6046</v>
      </c>
      <c r="C6060" s="16" t="s">
        <v>61</v>
      </c>
      <c r="D6060" s="13" t="s">
        <v>14304</v>
      </c>
      <c r="E6060" s="13" t="s">
        <v>14305</v>
      </c>
      <c r="F6060" s="15" t="s">
        <v>14306</v>
      </c>
      <c r="G6060" s="18">
        <v>40571</v>
      </c>
      <c r="H6060" s="18">
        <v>41301</v>
      </c>
      <c r="I6060" s="13" t="s">
        <v>111</v>
      </c>
    </row>
    <row r="6061" spans="1:9" s="17" customFormat="1" ht="31.5" customHeight="1">
      <c r="A6061" s="13" t="s">
        <v>6136</v>
      </c>
      <c r="B6061" s="13" t="s">
        <v>6046</v>
      </c>
      <c r="C6061" s="16" t="s">
        <v>61</v>
      </c>
      <c r="D6061" s="13" t="s">
        <v>14307</v>
      </c>
      <c r="E6061" s="13"/>
      <c r="F6061" s="15" t="s">
        <v>14306</v>
      </c>
      <c r="G6061" s="18">
        <v>40571</v>
      </c>
      <c r="H6061" s="18">
        <v>41301</v>
      </c>
      <c r="I6061" s="13" t="s">
        <v>111</v>
      </c>
    </row>
    <row r="6062" spans="1:9" s="17" customFormat="1" ht="31.5" customHeight="1">
      <c r="A6062" s="13" t="s">
        <v>5879</v>
      </c>
      <c r="B6062" s="13" t="s">
        <v>12656</v>
      </c>
      <c r="C6062" s="16" t="s">
        <v>8</v>
      </c>
      <c r="D6062" s="13" t="s">
        <v>13423</v>
      </c>
      <c r="E6062" s="13"/>
      <c r="F6062" s="15" t="s">
        <v>13424</v>
      </c>
      <c r="G6062" s="18">
        <v>40505</v>
      </c>
      <c r="H6062" s="18">
        <v>41235</v>
      </c>
      <c r="I6062" s="13" t="s">
        <v>56</v>
      </c>
    </row>
    <row r="6063" spans="1:9" s="17" customFormat="1" ht="31.5" customHeight="1">
      <c r="A6063" s="13" t="s">
        <v>5879</v>
      </c>
      <c r="B6063" s="13" t="s">
        <v>6074</v>
      </c>
      <c r="C6063" s="16" t="s">
        <v>8</v>
      </c>
      <c r="D6063" s="13" t="s">
        <v>8865</v>
      </c>
      <c r="E6063" s="13" t="s">
        <v>8866</v>
      </c>
      <c r="F6063" s="15" t="s">
        <v>6075</v>
      </c>
      <c r="G6063" s="18">
        <v>40239</v>
      </c>
      <c r="H6063" s="18">
        <v>40969</v>
      </c>
      <c r="I6063" s="13" t="s">
        <v>124</v>
      </c>
    </row>
    <row r="6064" spans="1:9" s="17" customFormat="1" ht="31.5" customHeight="1">
      <c r="A6064" s="13" t="s">
        <v>250</v>
      </c>
      <c r="B6064" s="13" t="s">
        <v>616</v>
      </c>
      <c r="C6064" s="16" t="s">
        <v>8</v>
      </c>
      <c r="D6064" s="13" t="s">
        <v>617</v>
      </c>
      <c r="E6064" s="13"/>
      <c r="F6064" s="15" t="s">
        <v>253</v>
      </c>
      <c r="G6064" s="18">
        <v>40092</v>
      </c>
      <c r="H6064" s="18">
        <v>40821</v>
      </c>
      <c r="I6064" s="13" t="s">
        <v>56</v>
      </c>
    </row>
    <row r="6065" spans="1:9" s="17" customFormat="1" ht="31.5" customHeight="1">
      <c r="A6065" s="13" t="s">
        <v>250</v>
      </c>
      <c r="B6065" s="13" t="s">
        <v>616</v>
      </c>
      <c r="C6065" s="16" t="s">
        <v>8</v>
      </c>
      <c r="D6065" s="13" t="s">
        <v>618</v>
      </c>
      <c r="E6065" s="13"/>
      <c r="F6065" s="15" t="s">
        <v>619</v>
      </c>
      <c r="G6065" s="18">
        <v>40092</v>
      </c>
      <c r="H6065" s="18">
        <v>40821</v>
      </c>
      <c r="I6065" s="13" t="s">
        <v>56</v>
      </c>
    </row>
    <row r="6066" spans="1:9" s="17" customFormat="1" ht="31.5" customHeight="1">
      <c r="A6066" s="13" t="s">
        <v>250</v>
      </c>
      <c r="B6066" s="13" t="s">
        <v>616</v>
      </c>
      <c r="C6066" s="16" t="s">
        <v>8</v>
      </c>
      <c r="D6066" s="13" t="s">
        <v>620</v>
      </c>
      <c r="E6066" s="13"/>
      <c r="F6066" s="15" t="s">
        <v>619</v>
      </c>
      <c r="G6066" s="18">
        <v>40092</v>
      </c>
      <c r="H6066" s="18">
        <v>40821</v>
      </c>
      <c r="I6066" s="13" t="s">
        <v>56</v>
      </c>
    </row>
    <row r="6067" spans="1:9" s="17" customFormat="1" ht="31.5" customHeight="1">
      <c r="A6067" s="13" t="s">
        <v>250</v>
      </c>
      <c r="B6067" s="13" t="s">
        <v>616</v>
      </c>
      <c r="C6067" s="16" t="s">
        <v>8</v>
      </c>
      <c r="D6067" s="13" t="s">
        <v>621</v>
      </c>
      <c r="E6067" s="13"/>
      <c r="F6067" s="15" t="s">
        <v>253</v>
      </c>
      <c r="G6067" s="18">
        <v>40092</v>
      </c>
      <c r="H6067" s="18">
        <v>40821</v>
      </c>
      <c r="I6067" s="13" t="s">
        <v>56</v>
      </c>
    </row>
    <row r="6068" spans="1:9" s="17" customFormat="1" ht="31.5" customHeight="1">
      <c r="A6068" s="13" t="s">
        <v>250</v>
      </c>
      <c r="B6068" s="13" t="s">
        <v>616</v>
      </c>
      <c r="C6068" s="19" t="s">
        <v>8</v>
      </c>
      <c r="D6068" s="13" t="s">
        <v>622</v>
      </c>
      <c r="E6068" s="13"/>
      <c r="F6068" s="15" t="s">
        <v>253</v>
      </c>
      <c r="G6068" s="18">
        <v>40092</v>
      </c>
      <c r="H6068" s="18">
        <v>40821</v>
      </c>
      <c r="I6068" s="13" t="s">
        <v>56</v>
      </c>
    </row>
    <row r="6069" spans="1:9" s="17" customFormat="1" ht="31.5" customHeight="1">
      <c r="A6069" s="13" t="s">
        <v>250</v>
      </c>
      <c r="B6069" s="13" t="s">
        <v>616</v>
      </c>
      <c r="C6069" s="14" t="s">
        <v>8</v>
      </c>
      <c r="D6069" s="13" t="s">
        <v>623</v>
      </c>
      <c r="E6069" s="13"/>
      <c r="F6069" s="15" t="s">
        <v>253</v>
      </c>
      <c r="G6069" s="18">
        <v>40092</v>
      </c>
      <c r="H6069" s="18">
        <v>40821</v>
      </c>
      <c r="I6069" s="13" t="s">
        <v>56</v>
      </c>
    </row>
    <row r="6070" spans="1:9" s="17" customFormat="1" ht="31.5" customHeight="1">
      <c r="A6070" s="13" t="s">
        <v>250</v>
      </c>
      <c r="B6070" s="13" t="s">
        <v>616</v>
      </c>
      <c r="C6070" s="14" t="s">
        <v>8</v>
      </c>
      <c r="D6070" s="13" t="s">
        <v>624</v>
      </c>
      <c r="E6070" s="13"/>
      <c r="F6070" s="15" t="s">
        <v>253</v>
      </c>
      <c r="G6070" s="18">
        <v>40092</v>
      </c>
      <c r="H6070" s="18">
        <v>40821</v>
      </c>
      <c r="I6070" s="13" t="s">
        <v>56</v>
      </c>
    </row>
    <row r="6071" spans="1:9" s="17" customFormat="1" ht="31.5" customHeight="1">
      <c r="A6071" s="13" t="s">
        <v>250</v>
      </c>
      <c r="B6071" s="13" t="s">
        <v>616</v>
      </c>
      <c r="C6071" s="14" t="s">
        <v>8</v>
      </c>
      <c r="D6071" s="13" t="s">
        <v>625</v>
      </c>
      <c r="E6071" s="13"/>
      <c r="F6071" s="15" t="s">
        <v>253</v>
      </c>
      <c r="G6071" s="18">
        <v>40092</v>
      </c>
      <c r="H6071" s="18">
        <v>40821</v>
      </c>
      <c r="I6071" s="13" t="s">
        <v>56</v>
      </c>
    </row>
    <row r="6072" spans="1:9" s="17" customFormat="1" ht="31.5" customHeight="1">
      <c r="A6072" s="13" t="s">
        <v>250</v>
      </c>
      <c r="B6072" s="13" t="s">
        <v>616</v>
      </c>
      <c r="C6072" s="16" t="s">
        <v>8</v>
      </c>
      <c r="D6072" s="13" t="s">
        <v>626</v>
      </c>
      <c r="E6072" s="13"/>
      <c r="F6072" s="15" t="s">
        <v>253</v>
      </c>
      <c r="G6072" s="18">
        <v>40092</v>
      </c>
      <c r="H6072" s="18">
        <v>40821</v>
      </c>
      <c r="I6072" s="13" t="s">
        <v>56</v>
      </c>
    </row>
    <row r="6073" spans="1:9" s="17" customFormat="1" ht="31.5" customHeight="1">
      <c r="A6073" s="13" t="s">
        <v>250</v>
      </c>
      <c r="B6073" s="13" t="s">
        <v>616</v>
      </c>
      <c r="C6073" s="16" t="s">
        <v>8</v>
      </c>
      <c r="D6073" s="13" t="s">
        <v>627</v>
      </c>
      <c r="E6073" s="13"/>
      <c r="F6073" s="15" t="s">
        <v>253</v>
      </c>
      <c r="G6073" s="18">
        <v>40092</v>
      </c>
      <c r="H6073" s="18">
        <v>40821</v>
      </c>
      <c r="I6073" s="13" t="s">
        <v>56</v>
      </c>
    </row>
    <row r="6074" spans="1:9" s="17" customFormat="1" ht="31.5" customHeight="1">
      <c r="A6074" s="13" t="s">
        <v>250</v>
      </c>
      <c r="B6074" s="13" t="s">
        <v>616</v>
      </c>
      <c r="C6074" s="16" t="s">
        <v>8</v>
      </c>
      <c r="D6074" s="13" t="s">
        <v>628</v>
      </c>
      <c r="E6074" s="13"/>
      <c r="F6074" s="15" t="s">
        <v>253</v>
      </c>
      <c r="G6074" s="18">
        <v>40092</v>
      </c>
      <c r="H6074" s="18">
        <v>40821</v>
      </c>
      <c r="I6074" s="13" t="s">
        <v>56</v>
      </c>
    </row>
    <row r="6075" spans="1:9" s="17" customFormat="1" ht="31.5" customHeight="1">
      <c r="A6075" s="13" t="s">
        <v>250</v>
      </c>
      <c r="B6075" s="13" t="s">
        <v>616</v>
      </c>
      <c r="C6075" s="16" t="s">
        <v>8</v>
      </c>
      <c r="D6075" s="13" t="s">
        <v>629</v>
      </c>
      <c r="E6075" s="13"/>
      <c r="F6075" s="15" t="s">
        <v>253</v>
      </c>
      <c r="G6075" s="18">
        <v>40092</v>
      </c>
      <c r="H6075" s="18">
        <v>40821</v>
      </c>
      <c r="I6075" s="13" t="s">
        <v>56</v>
      </c>
    </row>
    <row r="6076" spans="1:9" s="17" customFormat="1" ht="31.5" customHeight="1">
      <c r="A6076" s="13" t="s">
        <v>250</v>
      </c>
      <c r="B6076" s="13" t="s">
        <v>616</v>
      </c>
      <c r="C6076" s="14" t="s">
        <v>8</v>
      </c>
      <c r="D6076" s="13" t="s">
        <v>630</v>
      </c>
      <c r="E6076" s="13"/>
      <c r="F6076" s="15" t="s">
        <v>253</v>
      </c>
      <c r="G6076" s="18">
        <v>40092</v>
      </c>
      <c r="H6076" s="18">
        <v>40821</v>
      </c>
      <c r="I6076" s="13" t="s">
        <v>56</v>
      </c>
    </row>
    <row r="6077" spans="1:9" s="17" customFormat="1" ht="31.5" customHeight="1">
      <c r="A6077" s="13" t="s">
        <v>250</v>
      </c>
      <c r="B6077" s="13" t="s">
        <v>616</v>
      </c>
      <c r="C6077" s="14" t="s">
        <v>8</v>
      </c>
      <c r="D6077" s="13" t="s">
        <v>631</v>
      </c>
      <c r="E6077" s="13"/>
      <c r="F6077" s="15" t="s">
        <v>253</v>
      </c>
      <c r="G6077" s="18">
        <v>40092</v>
      </c>
      <c r="H6077" s="18">
        <v>40821</v>
      </c>
      <c r="I6077" s="13" t="s">
        <v>56</v>
      </c>
    </row>
    <row r="6078" spans="1:9" s="17" customFormat="1" ht="31.5" customHeight="1">
      <c r="A6078" s="13" t="s">
        <v>250</v>
      </c>
      <c r="B6078" s="13" t="s">
        <v>616</v>
      </c>
      <c r="C6078" s="14" t="s">
        <v>8</v>
      </c>
      <c r="D6078" s="13" t="s">
        <v>632</v>
      </c>
      <c r="E6078" s="13"/>
      <c r="F6078" s="15" t="s">
        <v>253</v>
      </c>
      <c r="G6078" s="18">
        <v>40092</v>
      </c>
      <c r="H6078" s="18">
        <v>40821</v>
      </c>
      <c r="I6078" s="13" t="s">
        <v>56</v>
      </c>
    </row>
    <row r="6079" spans="1:9" s="17" customFormat="1" ht="31.5" customHeight="1">
      <c r="A6079" s="13" t="s">
        <v>250</v>
      </c>
      <c r="B6079" s="13" t="s">
        <v>616</v>
      </c>
      <c r="C6079" s="14" t="s">
        <v>8</v>
      </c>
      <c r="D6079" s="13" t="s">
        <v>633</v>
      </c>
      <c r="E6079" s="13"/>
      <c r="F6079" s="15" t="s">
        <v>253</v>
      </c>
      <c r="G6079" s="18">
        <v>40092</v>
      </c>
      <c r="H6079" s="18">
        <v>40821</v>
      </c>
      <c r="I6079" s="13" t="s">
        <v>56</v>
      </c>
    </row>
    <row r="6080" spans="1:9" s="17" customFormat="1" ht="31.5" customHeight="1">
      <c r="A6080" s="13" t="s">
        <v>250</v>
      </c>
      <c r="B6080" s="13" t="s">
        <v>616</v>
      </c>
      <c r="C6080" s="16" t="s">
        <v>8</v>
      </c>
      <c r="D6080" s="13" t="s">
        <v>634</v>
      </c>
      <c r="E6080" s="13"/>
      <c r="F6080" s="15" t="s">
        <v>253</v>
      </c>
      <c r="G6080" s="18">
        <v>40092</v>
      </c>
      <c r="H6080" s="18">
        <v>40821</v>
      </c>
      <c r="I6080" s="13" t="s">
        <v>56</v>
      </c>
    </row>
    <row r="6081" spans="1:9" s="17" customFormat="1" ht="31.5" customHeight="1">
      <c r="A6081" s="13" t="s">
        <v>250</v>
      </c>
      <c r="B6081" s="13" t="s">
        <v>616</v>
      </c>
      <c r="C6081" s="16" t="s">
        <v>8</v>
      </c>
      <c r="D6081" s="13" t="s">
        <v>635</v>
      </c>
      <c r="E6081" s="13"/>
      <c r="F6081" s="15" t="s">
        <v>253</v>
      </c>
      <c r="G6081" s="18">
        <v>40092</v>
      </c>
      <c r="H6081" s="18">
        <v>40821</v>
      </c>
      <c r="I6081" s="13" t="s">
        <v>56</v>
      </c>
    </row>
    <row r="6082" spans="1:9" s="17" customFormat="1" ht="31.5" customHeight="1">
      <c r="A6082" s="13" t="s">
        <v>250</v>
      </c>
      <c r="B6082" s="13" t="s">
        <v>616</v>
      </c>
      <c r="C6082" s="16" t="s">
        <v>8</v>
      </c>
      <c r="D6082" s="13" t="s">
        <v>636</v>
      </c>
      <c r="E6082" s="13"/>
      <c r="F6082" s="15" t="s">
        <v>261</v>
      </c>
      <c r="G6082" s="18">
        <v>39898</v>
      </c>
      <c r="H6082" s="18">
        <v>40627</v>
      </c>
      <c r="I6082" s="13" t="s">
        <v>56</v>
      </c>
    </row>
    <row r="6083" spans="1:9" s="17" customFormat="1" ht="31.5" customHeight="1">
      <c r="A6083" s="13" t="s">
        <v>250</v>
      </c>
      <c r="B6083" s="13" t="s">
        <v>616</v>
      </c>
      <c r="C6083" s="16" t="s">
        <v>8</v>
      </c>
      <c r="D6083" s="13" t="s">
        <v>637</v>
      </c>
      <c r="E6083" s="13"/>
      <c r="F6083" s="15" t="s">
        <v>261</v>
      </c>
      <c r="G6083" s="18">
        <v>39898</v>
      </c>
      <c r="H6083" s="18">
        <v>40627</v>
      </c>
      <c r="I6083" s="13" t="s">
        <v>56</v>
      </c>
    </row>
    <row r="6084" spans="1:9" s="17" customFormat="1" ht="31.5" customHeight="1">
      <c r="A6084" s="13" t="s">
        <v>250</v>
      </c>
      <c r="B6084" s="13" t="s">
        <v>616</v>
      </c>
      <c r="C6084" s="16" t="s">
        <v>8</v>
      </c>
      <c r="D6084" s="13" t="s">
        <v>638</v>
      </c>
      <c r="E6084" s="13"/>
      <c r="F6084" s="15" t="s">
        <v>261</v>
      </c>
      <c r="G6084" s="18">
        <v>39898</v>
      </c>
      <c r="H6084" s="18">
        <v>40627</v>
      </c>
      <c r="I6084" s="13" t="s">
        <v>56</v>
      </c>
    </row>
    <row r="6085" spans="1:9" s="17" customFormat="1" ht="31.5" customHeight="1">
      <c r="A6085" s="13" t="s">
        <v>250</v>
      </c>
      <c r="B6085" s="13" t="s">
        <v>616</v>
      </c>
      <c r="C6085" s="19" t="s">
        <v>58</v>
      </c>
      <c r="D6085" s="13" t="s">
        <v>10598</v>
      </c>
      <c r="E6085" s="13"/>
      <c r="F6085" s="15" t="s">
        <v>261</v>
      </c>
      <c r="G6085" s="18">
        <v>40385</v>
      </c>
      <c r="H6085" s="18">
        <v>40880</v>
      </c>
      <c r="I6085" s="13" t="s">
        <v>56</v>
      </c>
    </row>
    <row r="6086" spans="1:9" s="17" customFormat="1" ht="31.5" customHeight="1">
      <c r="A6086" s="13" t="s">
        <v>10742</v>
      </c>
      <c r="B6086" s="13" t="s">
        <v>6534</v>
      </c>
      <c r="C6086" s="14" t="s">
        <v>8</v>
      </c>
      <c r="D6086" s="13" t="s">
        <v>6535</v>
      </c>
      <c r="E6086" s="13"/>
      <c r="F6086" s="15" t="s">
        <v>6536</v>
      </c>
      <c r="G6086" s="18">
        <v>40068</v>
      </c>
      <c r="H6086" s="18">
        <v>40797</v>
      </c>
      <c r="I6086" s="13" t="s">
        <v>111</v>
      </c>
    </row>
    <row r="6087" spans="1:9" s="17" customFormat="1" ht="31.5" customHeight="1">
      <c r="A6087" s="13" t="s">
        <v>3178</v>
      </c>
      <c r="B6087" s="13" t="s">
        <v>3269</v>
      </c>
      <c r="C6087" s="16" t="s">
        <v>8</v>
      </c>
      <c r="D6087" s="13" t="s">
        <v>3270</v>
      </c>
      <c r="E6087" s="13"/>
      <c r="F6087" s="15" t="s">
        <v>3210</v>
      </c>
      <c r="G6087" s="18">
        <v>40480</v>
      </c>
      <c r="H6087" s="18">
        <v>41210</v>
      </c>
      <c r="I6087" s="13" t="s">
        <v>1733</v>
      </c>
    </row>
    <row r="6088" spans="1:9" s="17" customFormat="1" ht="31.5" customHeight="1">
      <c r="A6088" s="13" t="s">
        <v>3178</v>
      </c>
      <c r="B6088" s="13" t="s">
        <v>3269</v>
      </c>
      <c r="C6088" s="16" t="s">
        <v>8</v>
      </c>
      <c r="D6088" s="13" t="s">
        <v>3271</v>
      </c>
      <c r="E6088" s="13" t="s">
        <v>3272</v>
      </c>
      <c r="F6088" s="15" t="s">
        <v>3218</v>
      </c>
      <c r="G6088" s="18">
        <v>40480</v>
      </c>
      <c r="H6088" s="18">
        <v>41210</v>
      </c>
      <c r="I6088" s="13" t="s">
        <v>1733</v>
      </c>
    </row>
    <row r="6089" spans="1:9" s="17" customFormat="1" ht="31.5" customHeight="1">
      <c r="A6089" s="13" t="s">
        <v>4293</v>
      </c>
      <c r="B6089" s="13" t="s">
        <v>4337</v>
      </c>
      <c r="C6089" s="16" t="s">
        <v>8</v>
      </c>
      <c r="D6089" s="13" t="s">
        <v>4338</v>
      </c>
      <c r="E6089" s="13"/>
      <c r="F6089" s="15" t="s">
        <v>4339</v>
      </c>
      <c r="G6089" s="18">
        <v>39975</v>
      </c>
      <c r="H6089" s="18">
        <v>40704</v>
      </c>
      <c r="I6089" s="13" t="s">
        <v>111</v>
      </c>
    </row>
    <row r="6090" spans="1:9" s="17" customFormat="1" ht="31.5" customHeight="1">
      <c r="A6090" s="13" t="s">
        <v>3178</v>
      </c>
      <c r="B6090" s="13" t="s">
        <v>3273</v>
      </c>
      <c r="C6090" s="16" t="s">
        <v>8</v>
      </c>
      <c r="D6090" s="13" t="s">
        <v>3274</v>
      </c>
      <c r="E6090" s="13" t="s">
        <v>13425</v>
      </c>
      <c r="F6090" s="15" t="s">
        <v>3229</v>
      </c>
      <c r="G6090" s="18">
        <v>39964</v>
      </c>
      <c r="H6090" s="18">
        <v>40693</v>
      </c>
      <c r="I6090" s="13" t="s">
        <v>20</v>
      </c>
    </row>
    <row r="6091" spans="1:9" s="17" customFormat="1" ht="31.5" customHeight="1">
      <c r="A6091" s="13" t="s">
        <v>3178</v>
      </c>
      <c r="B6091" s="13" t="s">
        <v>3273</v>
      </c>
      <c r="C6091" s="16" t="s">
        <v>8</v>
      </c>
      <c r="D6091" s="13" t="s">
        <v>3275</v>
      </c>
      <c r="E6091" s="13" t="s">
        <v>13426</v>
      </c>
      <c r="F6091" s="15" t="s">
        <v>3229</v>
      </c>
      <c r="G6091" s="18">
        <v>39964</v>
      </c>
      <c r="H6091" s="18">
        <v>40693</v>
      </c>
      <c r="I6091" s="13" t="s">
        <v>20</v>
      </c>
    </row>
    <row r="6092" spans="1:9" s="17" customFormat="1" ht="31.5" customHeight="1">
      <c r="A6092" s="13" t="s">
        <v>3178</v>
      </c>
      <c r="B6092" s="13" t="s">
        <v>3273</v>
      </c>
      <c r="C6092" s="14" t="s">
        <v>8</v>
      </c>
      <c r="D6092" s="13" t="s">
        <v>3276</v>
      </c>
      <c r="E6092" s="13" t="s">
        <v>13427</v>
      </c>
      <c r="F6092" s="15" t="s">
        <v>3229</v>
      </c>
      <c r="G6092" s="18">
        <v>39964</v>
      </c>
      <c r="H6092" s="18">
        <v>40693</v>
      </c>
      <c r="I6092" s="13" t="s">
        <v>20</v>
      </c>
    </row>
    <row r="6093" spans="1:9" s="17" customFormat="1" ht="31.5" customHeight="1">
      <c r="A6093" s="13" t="s">
        <v>3178</v>
      </c>
      <c r="B6093" s="13" t="s">
        <v>3273</v>
      </c>
      <c r="C6093" s="19" t="s">
        <v>8</v>
      </c>
      <c r="D6093" s="13" t="s">
        <v>3277</v>
      </c>
      <c r="E6093" s="13" t="s">
        <v>13428</v>
      </c>
      <c r="F6093" s="15" t="s">
        <v>3229</v>
      </c>
      <c r="G6093" s="18">
        <v>39964</v>
      </c>
      <c r="H6093" s="18">
        <v>40693</v>
      </c>
      <c r="I6093" s="13" t="s">
        <v>20</v>
      </c>
    </row>
    <row r="6094" spans="1:9" s="17" customFormat="1" ht="31.5" customHeight="1">
      <c r="A6094" s="13" t="s">
        <v>5879</v>
      </c>
      <c r="B6094" s="13" t="s">
        <v>3273</v>
      </c>
      <c r="C6094" s="16" t="s">
        <v>8</v>
      </c>
      <c r="D6094" s="13" t="s">
        <v>7842</v>
      </c>
      <c r="E6094" s="13" t="s">
        <v>7843</v>
      </c>
      <c r="F6094" s="15" t="s">
        <v>5994</v>
      </c>
      <c r="G6094" s="18">
        <v>40149</v>
      </c>
      <c r="H6094" s="18">
        <v>40878</v>
      </c>
      <c r="I6094" s="13" t="s">
        <v>20</v>
      </c>
    </row>
    <row r="6095" spans="1:9" s="17" customFormat="1" ht="31.5" customHeight="1">
      <c r="A6095" s="13" t="s">
        <v>5879</v>
      </c>
      <c r="B6095" s="13" t="s">
        <v>3273</v>
      </c>
      <c r="C6095" s="16" t="s">
        <v>8</v>
      </c>
      <c r="D6095" s="13" t="s">
        <v>6076</v>
      </c>
      <c r="E6095" s="13"/>
      <c r="F6095" s="15" t="s">
        <v>5951</v>
      </c>
      <c r="G6095" s="18">
        <v>39940</v>
      </c>
      <c r="H6095" s="18">
        <v>40669</v>
      </c>
      <c r="I6095" s="13" t="s">
        <v>458</v>
      </c>
    </row>
    <row r="6096" spans="1:9" s="17" customFormat="1" ht="31.5" customHeight="1">
      <c r="A6096" s="13" t="s">
        <v>5196</v>
      </c>
      <c r="B6096" s="13" t="s">
        <v>12657</v>
      </c>
      <c r="C6096" s="16" t="s">
        <v>8</v>
      </c>
      <c r="D6096" s="13" t="s">
        <v>5326</v>
      </c>
      <c r="E6096" s="13"/>
      <c r="F6096" s="15" t="s">
        <v>5204</v>
      </c>
      <c r="G6096" s="18">
        <v>40491</v>
      </c>
      <c r="H6096" s="18">
        <v>41221</v>
      </c>
      <c r="I6096" s="13" t="s">
        <v>111</v>
      </c>
    </row>
    <row r="6097" spans="1:9" s="17" customFormat="1" ht="31.5" customHeight="1">
      <c r="A6097" s="13" t="s">
        <v>5196</v>
      </c>
      <c r="B6097" s="13" t="s">
        <v>12657</v>
      </c>
      <c r="C6097" s="16" t="s">
        <v>8</v>
      </c>
      <c r="D6097" s="13" t="s">
        <v>5327</v>
      </c>
      <c r="E6097" s="13"/>
      <c r="F6097" s="15" t="s">
        <v>5204</v>
      </c>
      <c r="G6097" s="18">
        <v>40491</v>
      </c>
      <c r="H6097" s="18">
        <v>41221</v>
      </c>
      <c r="I6097" s="13" t="s">
        <v>111</v>
      </c>
    </row>
    <row r="6098" spans="1:9" s="17" customFormat="1" ht="31.5" customHeight="1">
      <c r="A6098" s="13" t="s">
        <v>5196</v>
      </c>
      <c r="B6098" s="13" t="s">
        <v>12657</v>
      </c>
      <c r="C6098" s="16" t="s">
        <v>8</v>
      </c>
      <c r="D6098" s="13" t="s">
        <v>5328</v>
      </c>
      <c r="E6098" s="13"/>
      <c r="F6098" s="15" t="s">
        <v>5200</v>
      </c>
      <c r="G6098" s="18">
        <v>40491</v>
      </c>
      <c r="H6098" s="18">
        <v>41221</v>
      </c>
      <c r="I6098" s="13" t="s">
        <v>111</v>
      </c>
    </row>
    <row r="6099" spans="1:9" s="17" customFormat="1" ht="31.5" customHeight="1">
      <c r="A6099" s="13" t="s">
        <v>5196</v>
      </c>
      <c r="B6099" s="13" t="s">
        <v>12657</v>
      </c>
      <c r="C6099" s="19" t="s">
        <v>8</v>
      </c>
      <c r="D6099" s="13" t="s">
        <v>5329</v>
      </c>
      <c r="E6099" s="13"/>
      <c r="F6099" s="15" t="s">
        <v>5200</v>
      </c>
      <c r="G6099" s="18">
        <v>40491</v>
      </c>
      <c r="H6099" s="18">
        <v>41221</v>
      </c>
      <c r="I6099" s="13" t="s">
        <v>111</v>
      </c>
    </row>
    <row r="6100" spans="1:9" s="17" customFormat="1" ht="31.5" customHeight="1">
      <c r="A6100" s="13" t="s">
        <v>5879</v>
      </c>
      <c r="B6100" s="13" t="s">
        <v>10201</v>
      </c>
      <c r="C6100" s="19" t="s">
        <v>8</v>
      </c>
      <c r="D6100" s="13" t="s">
        <v>8502</v>
      </c>
      <c r="E6100" s="13"/>
      <c r="F6100" s="15" t="s">
        <v>11458</v>
      </c>
      <c r="G6100" s="18">
        <v>40225</v>
      </c>
      <c r="H6100" s="18">
        <v>40954</v>
      </c>
      <c r="I6100" s="13" t="s">
        <v>111</v>
      </c>
    </row>
    <row r="6101" spans="1:9" s="17" customFormat="1" ht="31.5" customHeight="1">
      <c r="A6101" s="13" t="s">
        <v>5879</v>
      </c>
      <c r="B6101" s="13" t="s">
        <v>10201</v>
      </c>
      <c r="C6101" s="19" t="s">
        <v>8</v>
      </c>
      <c r="D6101" s="13" t="s">
        <v>8503</v>
      </c>
      <c r="E6101" s="13"/>
      <c r="F6101" s="15" t="s">
        <v>11458</v>
      </c>
      <c r="G6101" s="18">
        <v>40225</v>
      </c>
      <c r="H6101" s="18">
        <v>40954</v>
      </c>
      <c r="I6101" s="13" t="s">
        <v>111</v>
      </c>
    </row>
    <row r="6102" spans="1:9" s="17" customFormat="1" ht="31.5" customHeight="1">
      <c r="A6102" s="13" t="s">
        <v>5879</v>
      </c>
      <c r="B6102" s="13" t="s">
        <v>10201</v>
      </c>
      <c r="C6102" s="19" t="s">
        <v>8</v>
      </c>
      <c r="D6102" s="13" t="s">
        <v>8504</v>
      </c>
      <c r="E6102" s="13"/>
      <c r="F6102" s="15" t="s">
        <v>11458</v>
      </c>
      <c r="G6102" s="18">
        <v>40225</v>
      </c>
      <c r="H6102" s="18">
        <v>40954</v>
      </c>
      <c r="I6102" s="13" t="s">
        <v>111</v>
      </c>
    </row>
    <row r="6103" spans="1:9" s="17" customFormat="1" ht="31.5" customHeight="1">
      <c r="A6103" s="13" t="s">
        <v>5196</v>
      </c>
      <c r="B6103" s="13" t="s">
        <v>5315</v>
      </c>
      <c r="C6103" s="16" t="s">
        <v>8</v>
      </c>
      <c r="D6103" s="13" t="s">
        <v>5316</v>
      </c>
      <c r="E6103" s="13"/>
      <c r="F6103" s="15" t="s">
        <v>5204</v>
      </c>
      <c r="G6103" s="18">
        <v>40057</v>
      </c>
      <c r="H6103" s="18">
        <v>40786</v>
      </c>
      <c r="I6103" s="13" t="s">
        <v>1935</v>
      </c>
    </row>
    <row r="6104" spans="1:9" s="17" customFormat="1" ht="31.5" customHeight="1">
      <c r="A6104" s="13" t="s">
        <v>5196</v>
      </c>
      <c r="B6104" s="13" t="s">
        <v>5315</v>
      </c>
      <c r="C6104" s="16" t="s">
        <v>8</v>
      </c>
      <c r="D6104" s="13" t="s">
        <v>5317</v>
      </c>
      <c r="E6104" s="13"/>
      <c r="F6104" s="15" t="s">
        <v>5204</v>
      </c>
      <c r="G6104" s="18">
        <v>40057</v>
      </c>
      <c r="H6104" s="18">
        <v>40786</v>
      </c>
      <c r="I6104" s="13" t="s">
        <v>1935</v>
      </c>
    </row>
    <row r="6105" spans="1:9" s="17" customFormat="1" ht="31.5" customHeight="1">
      <c r="A6105" s="13" t="s">
        <v>5196</v>
      </c>
      <c r="B6105" s="13" t="s">
        <v>5315</v>
      </c>
      <c r="C6105" s="14" t="s">
        <v>58</v>
      </c>
      <c r="D6105" s="13" t="s">
        <v>5318</v>
      </c>
      <c r="E6105" s="13"/>
      <c r="F6105" s="15" t="s">
        <v>5200</v>
      </c>
      <c r="G6105" s="18">
        <v>40057</v>
      </c>
      <c r="H6105" s="18">
        <v>40786</v>
      </c>
      <c r="I6105" s="13" t="s">
        <v>1935</v>
      </c>
    </row>
    <row r="6106" spans="1:9" s="17" customFormat="1" ht="31.5" customHeight="1">
      <c r="A6106" s="13" t="s">
        <v>5196</v>
      </c>
      <c r="B6106" s="13" t="s">
        <v>5315</v>
      </c>
      <c r="C6106" s="16" t="s">
        <v>58</v>
      </c>
      <c r="D6106" s="13" t="s">
        <v>5319</v>
      </c>
      <c r="E6106" s="13"/>
      <c r="F6106" s="15" t="s">
        <v>5200</v>
      </c>
      <c r="G6106" s="18">
        <v>40057</v>
      </c>
      <c r="H6106" s="18">
        <v>40786</v>
      </c>
      <c r="I6106" s="13" t="s">
        <v>1935</v>
      </c>
    </row>
    <row r="6107" spans="1:9" s="17" customFormat="1" ht="31.5" customHeight="1">
      <c r="A6107" s="13" t="s">
        <v>5196</v>
      </c>
      <c r="B6107" s="13" t="s">
        <v>5315</v>
      </c>
      <c r="C6107" s="16" t="s">
        <v>58</v>
      </c>
      <c r="D6107" s="13" t="s">
        <v>5320</v>
      </c>
      <c r="E6107" s="13"/>
      <c r="F6107" s="15" t="s">
        <v>5200</v>
      </c>
      <c r="G6107" s="18">
        <v>40057</v>
      </c>
      <c r="H6107" s="18">
        <v>40786</v>
      </c>
      <c r="I6107" s="13" t="s">
        <v>1935</v>
      </c>
    </row>
    <row r="6108" spans="1:9" s="17" customFormat="1" ht="31.5" customHeight="1">
      <c r="A6108" s="13" t="s">
        <v>5196</v>
      </c>
      <c r="B6108" s="13" t="s">
        <v>5315</v>
      </c>
      <c r="C6108" s="16" t="s">
        <v>58</v>
      </c>
      <c r="D6108" s="13" t="s">
        <v>5321</v>
      </c>
      <c r="E6108" s="13"/>
      <c r="F6108" s="15" t="s">
        <v>5200</v>
      </c>
      <c r="G6108" s="18">
        <v>40057</v>
      </c>
      <c r="H6108" s="18">
        <v>40786</v>
      </c>
      <c r="I6108" s="13" t="s">
        <v>1935</v>
      </c>
    </row>
    <row r="6109" spans="1:9" s="17" customFormat="1" ht="31.5" customHeight="1">
      <c r="A6109" s="13" t="s">
        <v>5196</v>
      </c>
      <c r="B6109" s="13" t="s">
        <v>5315</v>
      </c>
      <c r="C6109" s="16" t="s">
        <v>61</v>
      </c>
      <c r="D6109" s="13" t="s">
        <v>5322</v>
      </c>
      <c r="E6109" s="13"/>
      <c r="F6109" s="15" t="s">
        <v>5204</v>
      </c>
      <c r="G6109" s="18">
        <v>40057</v>
      </c>
      <c r="H6109" s="18">
        <v>40786</v>
      </c>
      <c r="I6109" s="13" t="s">
        <v>1935</v>
      </c>
    </row>
    <row r="6110" spans="1:9" s="17" customFormat="1" ht="31.5" customHeight="1">
      <c r="A6110" s="13" t="s">
        <v>5196</v>
      </c>
      <c r="B6110" s="13" t="s">
        <v>5315</v>
      </c>
      <c r="C6110" s="14" t="s">
        <v>61</v>
      </c>
      <c r="D6110" s="13" t="s">
        <v>5317</v>
      </c>
      <c r="E6110" s="13"/>
      <c r="F6110" s="15" t="s">
        <v>5204</v>
      </c>
      <c r="G6110" s="18">
        <v>40057</v>
      </c>
      <c r="H6110" s="18">
        <v>40786</v>
      </c>
      <c r="I6110" s="13" t="s">
        <v>1935</v>
      </c>
    </row>
    <row r="6111" spans="1:9" s="17" customFormat="1" ht="31.5" customHeight="1">
      <c r="A6111" s="13" t="s">
        <v>3776</v>
      </c>
      <c r="B6111" s="13" t="s">
        <v>10202</v>
      </c>
      <c r="C6111" s="14" t="s">
        <v>8</v>
      </c>
      <c r="D6111" s="13" t="s">
        <v>11548</v>
      </c>
      <c r="E6111" s="13"/>
      <c r="F6111" s="15" t="s">
        <v>3778</v>
      </c>
      <c r="G6111" s="18">
        <v>40084</v>
      </c>
      <c r="H6111" s="18">
        <v>40813</v>
      </c>
      <c r="I6111" s="13" t="s">
        <v>111</v>
      </c>
    </row>
    <row r="6112" spans="1:9" s="17" customFormat="1" ht="31.5" customHeight="1">
      <c r="A6112" s="13" t="s">
        <v>3776</v>
      </c>
      <c r="B6112" s="13" t="s">
        <v>10202</v>
      </c>
      <c r="C6112" s="14" t="s">
        <v>8</v>
      </c>
      <c r="D6112" s="13" t="s">
        <v>11549</v>
      </c>
      <c r="E6112" s="13"/>
      <c r="F6112" s="15" t="s">
        <v>3778</v>
      </c>
      <c r="G6112" s="18">
        <v>40084</v>
      </c>
      <c r="H6112" s="18">
        <v>40813</v>
      </c>
      <c r="I6112" s="13" t="s">
        <v>111</v>
      </c>
    </row>
    <row r="6113" spans="1:9" s="17" customFormat="1" ht="31.5" customHeight="1">
      <c r="A6113" s="13" t="s">
        <v>3178</v>
      </c>
      <c r="B6113" s="13" t="s">
        <v>3201</v>
      </c>
      <c r="C6113" s="16" t="s">
        <v>8</v>
      </c>
      <c r="D6113" s="13" t="s">
        <v>3278</v>
      </c>
      <c r="E6113" s="13" t="s">
        <v>3279</v>
      </c>
      <c r="F6113" s="15" t="s">
        <v>3251</v>
      </c>
      <c r="G6113" s="18">
        <v>39957</v>
      </c>
      <c r="H6113" s="18">
        <v>40686</v>
      </c>
      <c r="I6113" s="13" t="s">
        <v>458</v>
      </c>
    </row>
    <row r="6114" spans="1:9" s="17" customFormat="1" ht="31.5" customHeight="1">
      <c r="A6114" s="13" t="s">
        <v>3178</v>
      </c>
      <c r="B6114" s="13" t="s">
        <v>3201</v>
      </c>
      <c r="C6114" s="16" t="s">
        <v>8</v>
      </c>
      <c r="D6114" s="13" t="s">
        <v>3280</v>
      </c>
      <c r="E6114" s="13" t="s">
        <v>3281</v>
      </c>
      <c r="F6114" s="15" t="s">
        <v>3229</v>
      </c>
      <c r="G6114" s="18">
        <v>39957</v>
      </c>
      <c r="H6114" s="18">
        <v>40686</v>
      </c>
      <c r="I6114" s="13" t="s">
        <v>458</v>
      </c>
    </row>
    <row r="6115" spans="1:9" s="17" customFormat="1" ht="31.5" customHeight="1">
      <c r="A6115" s="13" t="s">
        <v>3178</v>
      </c>
      <c r="B6115" s="13" t="s">
        <v>3201</v>
      </c>
      <c r="C6115" s="16" t="s">
        <v>8</v>
      </c>
      <c r="D6115" s="13" t="s">
        <v>3202</v>
      </c>
      <c r="E6115" s="13" t="s">
        <v>3203</v>
      </c>
      <c r="F6115" s="15" t="s">
        <v>3204</v>
      </c>
      <c r="G6115" s="18">
        <v>39940</v>
      </c>
      <c r="H6115" s="18">
        <v>40669</v>
      </c>
      <c r="I6115" s="13" t="s">
        <v>458</v>
      </c>
    </row>
    <row r="6116" spans="1:9" s="17" customFormat="1" ht="31.5" customHeight="1">
      <c r="A6116" s="13" t="s">
        <v>3178</v>
      </c>
      <c r="B6116" s="13" t="s">
        <v>3201</v>
      </c>
      <c r="C6116" s="16" t="s">
        <v>8</v>
      </c>
      <c r="D6116" s="13" t="s">
        <v>3205</v>
      </c>
      <c r="E6116" s="13" t="s">
        <v>3206</v>
      </c>
      <c r="F6116" s="15" t="s">
        <v>3204</v>
      </c>
      <c r="G6116" s="18">
        <v>39940</v>
      </c>
      <c r="H6116" s="18">
        <v>40669</v>
      </c>
      <c r="I6116" s="13" t="s">
        <v>458</v>
      </c>
    </row>
    <row r="6117" spans="1:9" s="17" customFormat="1" ht="31.5" customHeight="1">
      <c r="A6117" s="13" t="s">
        <v>3178</v>
      </c>
      <c r="B6117" s="13" t="s">
        <v>3201</v>
      </c>
      <c r="C6117" s="16" t="s">
        <v>8</v>
      </c>
      <c r="D6117" s="13" t="s">
        <v>3207</v>
      </c>
      <c r="E6117" s="13" t="s">
        <v>3208</v>
      </c>
      <c r="F6117" s="15" t="s">
        <v>3181</v>
      </c>
      <c r="G6117" s="18">
        <v>39940</v>
      </c>
      <c r="H6117" s="18">
        <v>40669</v>
      </c>
      <c r="I6117" s="13" t="s">
        <v>458</v>
      </c>
    </row>
    <row r="6118" spans="1:9" s="17" customFormat="1" ht="31.5" customHeight="1">
      <c r="A6118" s="13" t="s">
        <v>6614</v>
      </c>
      <c r="B6118" s="13" t="s">
        <v>6839</v>
      </c>
      <c r="C6118" s="16" t="s">
        <v>8</v>
      </c>
      <c r="D6118" s="13" t="s">
        <v>6840</v>
      </c>
      <c r="E6118" s="13"/>
      <c r="F6118" s="15" t="s">
        <v>6841</v>
      </c>
      <c r="G6118" s="18">
        <v>39907</v>
      </c>
      <c r="H6118" s="18">
        <v>40636</v>
      </c>
      <c r="I6118" s="13" t="s">
        <v>3653</v>
      </c>
    </row>
    <row r="6119" spans="1:9" s="17" customFormat="1" ht="31.5" customHeight="1">
      <c r="A6119" s="13" t="s">
        <v>6614</v>
      </c>
      <c r="B6119" s="13" t="s">
        <v>6839</v>
      </c>
      <c r="C6119" s="16" t="s">
        <v>8</v>
      </c>
      <c r="D6119" s="13" t="s">
        <v>6842</v>
      </c>
      <c r="E6119" s="13"/>
      <c r="F6119" s="15" t="s">
        <v>6813</v>
      </c>
      <c r="G6119" s="18">
        <v>39907</v>
      </c>
      <c r="H6119" s="18">
        <v>40636</v>
      </c>
      <c r="I6119" s="13" t="s">
        <v>3653</v>
      </c>
    </row>
    <row r="6120" spans="1:9" s="17" customFormat="1" ht="31.5" customHeight="1">
      <c r="A6120" s="13" t="s">
        <v>5879</v>
      </c>
      <c r="B6120" s="13" t="s">
        <v>6077</v>
      </c>
      <c r="C6120" s="16" t="s">
        <v>8</v>
      </c>
      <c r="D6120" s="13" t="s">
        <v>6078</v>
      </c>
      <c r="E6120" s="13" t="s">
        <v>6079</v>
      </c>
      <c r="F6120" s="15" t="s">
        <v>5885</v>
      </c>
      <c r="G6120" s="18">
        <v>39899</v>
      </c>
      <c r="H6120" s="18">
        <v>40628</v>
      </c>
      <c r="I6120" s="13" t="s">
        <v>111</v>
      </c>
    </row>
    <row r="6121" spans="1:9" s="17" customFormat="1" ht="31.5" customHeight="1">
      <c r="A6121" s="13" t="s">
        <v>5879</v>
      </c>
      <c r="B6121" s="13" t="s">
        <v>6077</v>
      </c>
      <c r="C6121" s="16" t="s">
        <v>8</v>
      </c>
      <c r="D6121" s="13" t="s">
        <v>6080</v>
      </c>
      <c r="E6121" s="13" t="s">
        <v>6081</v>
      </c>
      <c r="F6121" s="15" t="s">
        <v>5885</v>
      </c>
      <c r="G6121" s="18">
        <v>39899</v>
      </c>
      <c r="H6121" s="18">
        <v>40628</v>
      </c>
      <c r="I6121" s="13" t="s">
        <v>111</v>
      </c>
    </row>
    <row r="6122" spans="1:9" s="17" customFormat="1" ht="31.5" customHeight="1">
      <c r="A6122" s="13" t="s">
        <v>5879</v>
      </c>
      <c r="B6122" s="13" t="s">
        <v>9365</v>
      </c>
      <c r="C6122" s="16" t="s">
        <v>8</v>
      </c>
      <c r="D6122" s="13" t="s">
        <v>9571</v>
      </c>
      <c r="E6122" s="13" t="s">
        <v>42</v>
      </c>
      <c r="F6122" s="15" t="s">
        <v>9572</v>
      </c>
      <c r="G6122" s="18">
        <v>40209</v>
      </c>
      <c r="H6122" s="18">
        <v>40938</v>
      </c>
      <c r="I6122" s="13" t="s">
        <v>111</v>
      </c>
    </row>
    <row r="6123" spans="1:9" s="17" customFormat="1" ht="31.5" customHeight="1">
      <c r="A6123" s="13" t="s">
        <v>4746</v>
      </c>
      <c r="B6123" s="13" t="s">
        <v>5751</v>
      </c>
      <c r="C6123" s="16" t="s">
        <v>104</v>
      </c>
      <c r="D6123" s="13" t="s">
        <v>8204</v>
      </c>
      <c r="E6123" s="13" t="s">
        <v>8205</v>
      </c>
      <c r="F6123" s="15" t="s">
        <v>8203</v>
      </c>
      <c r="G6123" s="18">
        <v>40198</v>
      </c>
      <c r="H6123" s="18">
        <v>40927</v>
      </c>
      <c r="I6123" s="13" t="s">
        <v>111</v>
      </c>
    </row>
    <row r="6124" spans="1:9" s="17" customFormat="1" ht="31.5" customHeight="1">
      <c r="A6124" s="13" t="s">
        <v>5731</v>
      </c>
      <c r="B6124" s="13" t="s">
        <v>5751</v>
      </c>
      <c r="C6124" s="16" t="s">
        <v>58</v>
      </c>
      <c r="D6124" s="13" t="s">
        <v>13429</v>
      </c>
      <c r="E6124" s="13" t="s">
        <v>13430</v>
      </c>
      <c r="F6124" s="15" t="s">
        <v>5734</v>
      </c>
      <c r="G6124" s="18">
        <v>40485</v>
      </c>
      <c r="H6124" s="18">
        <v>41215</v>
      </c>
      <c r="I6124" s="13" t="s">
        <v>111</v>
      </c>
    </row>
    <row r="6125" spans="1:9" s="17" customFormat="1" ht="31.5" customHeight="1">
      <c r="A6125" s="13" t="s">
        <v>5808</v>
      </c>
      <c r="B6125" s="13" t="s">
        <v>5751</v>
      </c>
      <c r="C6125" s="16" t="s">
        <v>331</v>
      </c>
      <c r="D6125" s="13" t="s">
        <v>13995</v>
      </c>
      <c r="E6125" s="13"/>
      <c r="F6125" s="15" t="s">
        <v>13996</v>
      </c>
      <c r="G6125" s="18">
        <v>40513</v>
      </c>
      <c r="H6125" s="18">
        <v>40763</v>
      </c>
      <c r="I6125" s="13" t="s">
        <v>111</v>
      </c>
    </row>
    <row r="6126" spans="1:9" s="17" customFormat="1" ht="31.5" customHeight="1">
      <c r="A6126" s="13" t="s">
        <v>6231</v>
      </c>
      <c r="B6126" s="13" t="s">
        <v>5751</v>
      </c>
      <c r="C6126" s="16" t="s">
        <v>61</v>
      </c>
      <c r="D6126" s="13" t="s">
        <v>6357</v>
      </c>
      <c r="E6126" s="13"/>
      <c r="F6126" s="15" t="s">
        <v>6358</v>
      </c>
      <c r="G6126" s="18">
        <v>40016</v>
      </c>
      <c r="H6126" s="18">
        <v>40745</v>
      </c>
      <c r="I6126" s="13" t="s">
        <v>111</v>
      </c>
    </row>
    <row r="6127" spans="1:9" s="17" customFormat="1" ht="31.5" customHeight="1">
      <c r="A6127" s="13" t="s">
        <v>4665</v>
      </c>
      <c r="B6127" s="13" t="s">
        <v>10203</v>
      </c>
      <c r="C6127" s="16" t="s">
        <v>8</v>
      </c>
      <c r="D6127" s="13" t="s">
        <v>7323</v>
      </c>
      <c r="E6127" s="13" t="s">
        <v>13431</v>
      </c>
      <c r="F6127" s="15" t="s">
        <v>4672</v>
      </c>
      <c r="G6127" s="18">
        <v>40122</v>
      </c>
      <c r="H6127" s="18">
        <v>40851</v>
      </c>
      <c r="I6127" s="13" t="s">
        <v>458</v>
      </c>
    </row>
    <row r="6128" spans="1:9" s="17" customFormat="1" ht="31.5" customHeight="1">
      <c r="A6128" s="13" t="s">
        <v>2641</v>
      </c>
      <c r="B6128" s="13" t="s">
        <v>10204</v>
      </c>
      <c r="C6128" s="16" t="s">
        <v>8</v>
      </c>
      <c r="D6128" s="13" t="s">
        <v>10599</v>
      </c>
      <c r="E6128" s="13"/>
      <c r="F6128" s="15" t="s">
        <v>2644</v>
      </c>
      <c r="G6128" s="18">
        <v>40389</v>
      </c>
      <c r="H6128" s="18">
        <v>41119</v>
      </c>
      <c r="I6128" s="13" t="s">
        <v>111</v>
      </c>
    </row>
    <row r="6129" spans="1:9" s="17" customFormat="1" ht="31.5" customHeight="1">
      <c r="A6129" s="13" t="s">
        <v>2691</v>
      </c>
      <c r="B6129" s="13" t="s">
        <v>10204</v>
      </c>
      <c r="C6129" s="16" t="s">
        <v>8</v>
      </c>
      <c r="D6129" s="13" t="s">
        <v>8419</v>
      </c>
      <c r="E6129" s="13"/>
      <c r="F6129" s="15" t="s">
        <v>8420</v>
      </c>
      <c r="G6129" s="18">
        <v>40211</v>
      </c>
      <c r="H6129" s="18">
        <v>40940</v>
      </c>
      <c r="I6129" s="13" t="s">
        <v>111</v>
      </c>
    </row>
    <row r="6130" spans="1:9" s="17" customFormat="1" ht="31.5" customHeight="1">
      <c r="A6130" s="13" t="s">
        <v>2857</v>
      </c>
      <c r="B6130" s="13" t="s">
        <v>3052</v>
      </c>
      <c r="C6130" s="16" t="s">
        <v>8</v>
      </c>
      <c r="D6130" s="13" t="s">
        <v>3053</v>
      </c>
      <c r="E6130" s="13"/>
      <c r="F6130" s="15" t="s">
        <v>3054</v>
      </c>
      <c r="G6130" s="18">
        <v>40007</v>
      </c>
      <c r="H6130" s="18">
        <v>40736</v>
      </c>
      <c r="I6130" s="13" t="s">
        <v>111</v>
      </c>
    </row>
    <row r="6131" spans="1:9" s="17" customFormat="1" ht="31.5" customHeight="1">
      <c r="A6131" s="13" t="s">
        <v>2857</v>
      </c>
      <c r="B6131" s="13" t="s">
        <v>3052</v>
      </c>
      <c r="C6131" s="16" t="s">
        <v>8</v>
      </c>
      <c r="D6131" s="13" t="s">
        <v>3055</v>
      </c>
      <c r="E6131" s="13"/>
      <c r="F6131" s="15" t="s">
        <v>3054</v>
      </c>
      <c r="G6131" s="18">
        <v>40007</v>
      </c>
      <c r="H6131" s="18">
        <v>40736</v>
      </c>
      <c r="I6131" s="13" t="s">
        <v>111</v>
      </c>
    </row>
    <row r="6132" spans="1:9" s="17" customFormat="1" ht="31.5" customHeight="1">
      <c r="A6132" s="13" t="s">
        <v>2857</v>
      </c>
      <c r="B6132" s="13" t="s">
        <v>3052</v>
      </c>
      <c r="C6132" s="16" t="s">
        <v>8</v>
      </c>
      <c r="D6132" s="13" t="s">
        <v>3056</v>
      </c>
      <c r="E6132" s="13"/>
      <c r="F6132" s="15" t="s">
        <v>3054</v>
      </c>
      <c r="G6132" s="18">
        <v>40007</v>
      </c>
      <c r="H6132" s="18">
        <v>40736</v>
      </c>
      <c r="I6132" s="13" t="s">
        <v>111</v>
      </c>
    </row>
    <row r="6133" spans="1:9" s="17" customFormat="1" ht="31.5" customHeight="1">
      <c r="A6133" s="13" t="s">
        <v>2857</v>
      </c>
      <c r="B6133" s="13" t="s">
        <v>3052</v>
      </c>
      <c r="C6133" s="14" t="s">
        <v>8</v>
      </c>
      <c r="D6133" s="13" t="s">
        <v>3057</v>
      </c>
      <c r="E6133" s="13"/>
      <c r="F6133" s="15" t="s">
        <v>3054</v>
      </c>
      <c r="G6133" s="18">
        <v>40007</v>
      </c>
      <c r="H6133" s="18">
        <v>40736</v>
      </c>
      <c r="I6133" s="13" t="s">
        <v>111</v>
      </c>
    </row>
    <row r="6134" spans="1:9" s="17" customFormat="1" ht="31.5" customHeight="1">
      <c r="A6134" s="13" t="s">
        <v>2857</v>
      </c>
      <c r="B6134" s="13" t="s">
        <v>3052</v>
      </c>
      <c r="C6134" s="14" t="s">
        <v>8</v>
      </c>
      <c r="D6134" s="13" t="s">
        <v>3058</v>
      </c>
      <c r="E6134" s="13"/>
      <c r="F6134" s="15" t="s">
        <v>3054</v>
      </c>
      <c r="G6134" s="18">
        <v>40007</v>
      </c>
      <c r="H6134" s="18">
        <v>40736</v>
      </c>
      <c r="I6134" s="13" t="s">
        <v>111</v>
      </c>
    </row>
    <row r="6135" spans="1:9" s="17" customFormat="1" ht="31.5" customHeight="1">
      <c r="A6135" s="13" t="s">
        <v>2857</v>
      </c>
      <c r="B6135" s="13" t="s">
        <v>3052</v>
      </c>
      <c r="C6135" s="14" t="s">
        <v>8</v>
      </c>
      <c r="D6135" s="13" t="s">
        <v>13432</v>
      </c>
      <c r="E6135" s="13" t="s">
        <v>13433</v>
      </c>
      <c r="F6135" s="15" t="s">
        <v>13434</v>
      </c>
      <c r="G6135" s="18">
        <v>40388</v>
      </c>
      <c r="H6135" s="18">
        <v>41118</v>
      </c>
      <c r="I6135" s="13" t="s">
        <v>111</v>
      </c>
    </row>
    <row r="6136" spans="1:9" s="17" customFormat="1" ht="31.5" customHeight="1">
      <c r="A6136" s="13" t="s">
        <v>2857</v>
      </c>
      <c r="B6136" s="13" t="s">
        <v>3052</v>
      </c>
      <c r="C6136" s="16" t="s">
        <v>8</v>
      </c>
      <c r="D6136" s="13" t="s">
        <v>13435</v>
      </c>
      <c r="E6136" s="13"/>
      <c r="F6136" s="15" t="s">
        <v>13434</v>
      </c>
      <c r="G6136" s="18">
        <v>40388</v>
      </c>
      <c r="H6136" s="18">
        <v>41118</v>
      </c>
      <c r="I6136" s="13" t="s">
        <v>111</v>
      </c>
    </row>
    <row r="6137" spans="1:9" s="17" customFormat="1" ht="31.5" customHeight="1">
      <c r="A6137" s="13" t="s">
        <v>2857</v>
      </c>
      <c r="B6137" s="13" t="s">
        <v>3052</v>
      </c>
      <c r="C6137" s="16" t="s">
        <v>8</v>
      </c>
      <c r="D6137" s="13" t="s">
        <v>13436</v>
      </c>
      <c r="E6137" s="13"/>
      <c r="F6137" s="15" t="s">
        <v>13434</v>
      </c>
      <c r="G6137" s="18">
        <v>40388</v>
      </c>
      <c r="H6137" s="18">
        <v>41118</v>
      </c>
      <c r="I6137" s="13" t="s">
        <v>111</v>
      </c>
    </row>
    <row r="6138" spans="1:9" s="17" customFormat="1" ht="31.5" customHeight="1">
      <c r="A6138" s="13" t="s">
        <v>2857</v>
      </c>
      <c r="B6138" s="13" t="s">
        <v>3052</v>
      </c>
      <c r="C6138" s="16" t="s">
        <v>8</v>
      </c>
      <c r="D6138" s="13" t="s">
        <v>13437</v>
      </c>
      <c r="E6138" s="13"/>
      <c r="F6138" s="15" t="s">
        <v>13434</v>
      </c>
      <c r="G6138" s="18">
        <v>40388</v>
      </c>
      <c r="H6138" s="18">
        <v>41118</v>
      </c>
      <c r="I6138" s="13" t="s">
        <v>111</v>
      </c>
    </row>
    <row r="6139" spans="1:9" s="17" customFormat="1" ht="31.5" customHeight="1">
      <c r="A6139" s="13" t="s">
        <v>2857</v>
      </c>
      <c r="B6139" s="13" t="s">
        <v>3052</v>
      </c>
      <c r="C6139" s="16" t="s">
        <v>8</v>
      </c>
      <c r="D6139" s="13" t="s">
        <v>13438</v>
      </c>
      <c r="E6139" s="13"/>
      <c r="F6139" s="15" t="s">
        <v>13434</v>
      </c>
      <c r="G6139" s="18">
        <v>40388</v>
      </c>
      <c r="H6139" s="18">
        <v>41118</v>
      </c>
      <c r="I6139" s="13" t="s">
        <v>111</v>
      </c>
    </row>
    <row r="6140" spans="1:9" s="17" customFormat="1" ht="31.5" customHeight="1">
      <c r="A6140" s="13" t="s">
        <v>2857</v>
      </c>
      <c r="B6140" s="13" t="s">
        <v>3052</v>
      </c>
      <c r="C6140" s="16" t="s">
        <v>8</v>
      </c>
      <c r="D6140" s="13" t="s">
        <v>13439</v>
      </c>
      <c r="E6140" s="13"/>
      <c r="F6140" s="15" t="s">
        <v>13434</v>
      </c>
      <c r="G6140" s="18">
        <v>40388</v>
      </c>
      <c r="H6140" s="18">
        <v>41118</v>
      </c>
      <c r="I6140" s="13" t="s">
        <v>111</v>
      </c>
    </row>
    <row r="6141" spans="1:9" s="17" customFormat="1" ht="31.5" customHeight="1">
      <c r="A6141" s="13" t="s">
        <v>2857</v>
      </c>
      <c r="B6141" s="13" t="s">
        <v>3052</v>
      </c>
      <c r="C6141" s="16" t="s">
        <v>8</v>
      </c>
      <c r="D6141" s="13" t="s">
        <v>13440</v>
      </c>
      <c r="E6141" s="13" t="s">
        <v>13441</v>
      </c>
      <c r="F6141" s="15" t="s">
        <v>13442</v>
      </c>
      <c r="G6141" s="18">
        <v>40388</v>
      </c>
      <c r="H6141" s="18">
        <v>41118</v>
      </c>
      <c r="I6141" s="13" t="s">
        <v>111</v>
      </c>
    </row>
    <row r="6142" spans="1:9" s="17" customFormat="1" ht="31.5" customHeight="1">
      <c r="A6142" s="13" t="s">
        <v>2857</v>
      </c>
      <c r="B6142" s="13" t="s">
        <v>3052</v>
      </c>
      <c r="C6142" s="16" t="s">
        <v>8</v>
      </c>
      <c r="D6142" s="13" t="s">
        <v>13443</v>
      </c>
      <c r="E6142" s="13" t="s">
        <v>13444</v>
      </c>
      <c r="F6142" s="15" t="s">
        <v>13442</v>
      </c>
      <c r="G6142" s="18">
        <v>40388</v>
      </c>
      <c r="H6142" s="18">
        <v>41118</v>
      </c>
      <c r="I6142" s="13" t="s">
        <v>111</v>
      </c>
    </row>
    <row r="6143" spans="1:9" s="17" customFormat="1" ht="31.5" customHeight="1">
      <c r="A6143" s="13" t="s">
        <v>2857</v>
      </c>
      <c r="B6143" s="13" t="s">
        <v>3052</v>
      </c>
      <c r="C6143" s="16" t="s">
        <v>8</v>
      </c>
      <c r="D6143" s="13" t="s">
        <v>13445</v>
      </c>
      <c r="E6143" s="13"/>
      <c r="F6143" s="15" t="s">
        <v>13442</v>
      </c>
      <c r="G6143" s="18">
        <v>40388</v>
      </c>
      <c r="H6143" s="18">
        <v>41118</v>
      </c>
      <c r="I6143" s="13" t="s">
        <v>111</v>
      </c>
    </row>
    <row r="6144" spans="1:9" s="17" customFormat="1" ht="31.5" customHeight="1">
      <c r="A6144" s="13" t="s">
        <v>2857</v>
      </c>
      <c r="B6144" s="13" t="s">
        <v>3052</v>
      </c>
      <c r="C6144" s="16" t="s">
        <v>8</v>
      </c>
      <c r="D6144" s="13" t="s">
        <v>13446</v>
      </c>
      <c r="E6144" s="13"/>
      <c r="F6144" s="15" t="s">
        <v>13442</v>
      </c>
      <c r="G6144" s="18">
        <v>40388</v>
      </c>
      <c r="H6144" s="18">
        <v>41118</v>
      </c>
      <c r="I6144" s="13" t="s">
        <v>111</v>
      </c>
    </row>
    <row r="6145" spans="1:9" s="17" customFormat="1" ht="31.5" customHeight="1">
      <c r="A6145" s="13" t="s">
        <v>2857</v>
      </c>
      <c r="B6145" s="13" t="s">
        <v>3052</v>
      </c>
      <c r="C6145" s="16" t="s">
        <v>8</v>
      </c>
      <c r="D6145" s="13" t="s">
        <v>13447</v>
      </c>
      <c r="E6145" s="13"/>
      <c r="F6145" s="15" t="s">
        <v>13442</v>
      </c>
      <c r="G6145" s="18">
        <v>40388</v>
      </c>
      <c r="H6145" s="18">
        <v>41118</v>
      </c>
      <c r="I6145" s="13" t="s">
        <v>111</v>
      </c>
    </row>
    <row r="6146" spans="1:9" s="17" customFormat="1" ht="31.5" customHeight="1">
      <c r="A6146" s="13" t="s">
        <v>2857</v>
      </c>
      <c r="B6146" s="13" t="s">
        <v>3052</v>
      </c>
      <c r="C6146" s="16" t="s">
        <v>8</v>
      </c>
      <c r="D6146" s="13" t="s">
        <v>13448</v>
      </c>
      <c r="E6146" s="13" t="s">
        <v>13449</v>
      </c>
      <c r="F6146" s="15" t="s">
        <v>2903</v>
      </c>
      <c r="G6146" s="18">
        <v>40388</v>
      </c>
      <c r="H6146" s="18">
        <v>41118</v>
      </c>
      <c r="I6146" s="13" t="s">
        <v>111</v>
      </c>
    </row>
    <row r="6147" spans="1:9" s="17" customFormat="1" ht="31.5" customHeight="1">
      <c r="A6147" s="13" t="s">
        <v>2857</v>
      </c>
      <c r="B6147" s="13" t="s">
        <v>3052</v>
      </c>
      <c r="C6147" s="16" t="s">
        <v>8</v>
      </c>
      <c r="D6147" s="13" t="s">
        <v>13450</v>
      </c>
      <c r="E6147" s="13"/>
      <c r="F6147" s="15" t="s">
        <v>2903</v>
      </c>
      <c r="G6147" s="18">
        <v>40388</v>
      </c>
      <c r="H6147" s="18">
        <v>41118</v>
      </c>
      <c r="I6147" s="13" t="s">
        <v>111</v>
      </c>
    </row>
    <row r="6148" spans="1:9" s="17" customFormat="1" ht="31.5" customHeight="1">
      <c r="A6148" s="13" t="s">
        <v>2857</v>
      </c>
      <c r="B6148" s="13" t="s">
        <v>3052</v>
      </c>
      <c r="C6148" s="16" t="s">
        <v>8</v>
      </c>
      <c r="D6148" s="13" t="s">
        <v>13451</v>
      </c>
      <c r="E6148" s="13"/>
      <c r="F6148" s="15" t="s">
        <v>2903</v>
      </c>
      <c r="G6148" s="18">
        <v>40388</v>
      </c>
      <c r="H6148" s="18">
        <v>41118</v>
      </c>
      <c r="I6148" s="13" t="s">
        <v>111</v>
      </c>
    </row>
    <row r="6149" spans="1:9" s="17" customFormat="1" ht="31.5" customHeight="1">
      <c r="A6149" s="13" t="s">
        <v>2857</v>
      </c>
      <c r="B6149" s="13" t="s">
        <v>3052</v>
      </c>
      <c r="C6149" s="16" t="s">
        <v>8</v>
      </c>
      <c r="D6149" s="13" t="s">
        <v>13452</v>
      </c>
      <c r="E6149" s="13"/>
      <c r="F6149" s="15" t="s">
        <v>2899</v>
      </c>
      <c r="G6149" s="18">
        <v>40388</v>
      </c>
      <c r="H6149" s="18">
        <v>41118</v>
      </c>
      <c r="I6149" s="13" t="s">
        <v>111</v>
      </c>
    </row>
    <row r="6150" spans="1:9" s="17" customFormat="1" ht="31.5" customHeight="1">
      <c r="A6150" s="13" t="s">
        <v>2857</v>
      </c>
      <c r="B6150" s="13" t="s">
        <v>3052</v>
      </c>
      <c r="C6150" s="16" t="s">
        <v>8</v>
      </c>
      <c r="D6150" s="13" t="s">
        <v>13453</v>
      </c>
      <c r="E6150" s="13" t="s">
        <v>13454</v>
      </c>
      <c r="F6150" s="15" t="s">
        <v>2899</v>
      </c>
      <c r="G6150" s="18">
        <v>40388</v>
      </c>
      <c r="H6150" s="18">
        <v>41118</v>
      </c>
      <c r="I6150" s="13" t="s">
        <v>111</v>
      </c>
    </row>
    <row r="6151" spans="1:9" s="17" customFormat="1" ht="31.5" customHeight="1">
      <c r="A6151" s="13" t="s">
        <v>2857</v>
      </c>
      <c r="B6151" s="13" t="s">
        <v>3052</v>
      </c>
      <c r="C6151" s="16" t="s">
        <v>8</v>
      </c>
      <c r="D6151" s="13" t="s">
        <v>13455</v>
      </c>
      <c r="E6151" s="13"/>
      <c r="F6151" s="15" t="s">
        <v>13456</v>
      </c>
      <c r="G6151" s="18">
        <v>40388</v>
      </c>
      <c r="H6151" s="18">
        <v>41118</v>
      </c>
      <c r="I6151" s="13" t="s">
        <v>111</v>
      </c>
    </row>
    <row r="6152" spans="1:9" s="17" customFormat="1" ht="31.5" customHeight="1">
      <c r="A6152" s="13" t="s">
        <v>2857</v>
      </c>
      <c r="B6152" s="13" t="s">
        <v>3052</v>
      </c>
      <c r="C6152" s="16" t="s">
        <v>8</v>
      </c>
      <c r="D6152" s="13" t="s">
        <v>13457</v>
      </c>
      <c r="E6152" s="13"/>
      <c r="F6152" s="15" t="s">
        <v>13456</v>
      </c>
      <c r="G6152" s="18">
        <v>40388</v>
      </c>
      <c r="H6152" s="18">
        <v>41118</v>
      </c>
      <c r="I6152" s="13" t="s">
        <v>111</v>
      </c>
    </row>
    <row r="6153" spans="1:9" s="17" customFormat="1" ht="31.5" customHeight="1">
      <c r="A6153" s="13" t="s">
        <v>2857</v>
      </c>
      <c r="B6153" s="13" t="s">
        <v>3052</v>
      </c>
      <c r="C6153" s="14" t="s">
        <v>8</v>
      </c>
      <c r="D6153" s="13" t="s">
        <v>13458</v>
      </c>
      <c r="E6153" s="13"/>
      <c r="F6153" s="15" t="s">
        <v>13456</v>
      </c>
      <c r="G6153" s="18">
        <v>40388</v>
      </c>
      <c r="H6153" s="18">
        <v>41118</v>
      </c>
      <c r="I6153" s="13" t="s">
        <v>111</v>
      </c>
    </row>
    <row r="6154" spans="1:9" s="17" customFormat="1" ht="31.5" customHeight="1">
      <c r="A6154" s="13" t="s">
        <v>2857</v>
      </c>
      <c r="B6154" s="13" t="s">
        <v>3052</v>
      </c>
      <c r="C6154" s="14" t="s">
        <v>8</v>
      </c>
      <c r="D6154" s="13" t="s">
        <v>13459</v>
      </c>
      <c r="E6154" s="13"/>
      <c r="F6154" s="15" t="s">
        <v>13456</v>
      </c>
      <c r="G6154" s="18">
        <v>40388</v>
      </c>
      <c r="H6154" s="18">
        <v>41118</v>
      </c>
      <c r="I6154" s="13" t="s">
        <v>111</v>
      </c>
    </row>
    <row r="6155" spans="1:9" s="17" customFormat="1" ht="31.5" customHeight="1">
      <c r="A6155" s="13" t="s">
        <v>2857</v>
      </c>
      <c r="B6155" s="13" t="s">
        <v>3052</v>
      </c>
      <c r="C6155" s="14" t="s">
        <v>8</v>
      </c>
      <c r="D6155" s="13" t="s">
        <v>3059</v>
      </c>
      <c r="E6155" s="13"/>
      <c r="F6155" s="15" t="s">
        <v>2884</v>
      </c>
      <c r="G6155" s="18">
        <v>39962</v>
      </c>
      <c r="H6155" s="18">
        <v>40691</v>
      </c>
      <c r="I6155" s="13" t="s">
        <v>111</v>
      </c>
    </row>
    <row r="6156" spans="1:9" s="17" customFormat="1" ht="31.5" customHeight="1">
      <c r="A6156" s="13" t="s">
        <v>2857</v>
      </c>
      <c r="B6156" s="13" t="s">
        <v>3052</v>
      </c>
      <c r="C6156" s="14" t="s">
        <v>8</v>
      </c>
      <c r="D6156" s="13" t="s">
        <v>3060</v>
      </c>
      <c r="E6156" s="13"/>
      <c r="F6156" s="15" t="s">
        <v>2884</v>
      </c>
      <c r="G6156" s="18">
        <v>39962</v>
      </c>
      <c r="H6156" s="18">
        <v>40691</v>
      </c>
      <c r="I6156" s="13" t="s">
        <v>111</v>
      </c>
    </row>
    <row r="6157" spans="1:9" s="17" customFormat="1" ht="31.5" customHeight="1">
      <c r="A6157" s="13" t="s">
        <v>2857</v>
      </c>
      <c r="B6157" s="13" t="s">
        <v>3052</v>
      </c>
      <c r="C6157" s="14" t="s">
        <v>8</v>
      </c>
      <c r="D6157" s="13" t="s">
        <v>3061</v>
      </c>
      <c r="E6157" s="13"/>
      <c r="F6157" s="15" t="s">
        <v>2884</v>
      </c>
      <c r="G6157" s="18">
        <v>39962</v>
      </c>
      <c r="H6157" s="18">
        <v>40691</v>
      </c>
      <c r="I6157" s="13" t="s">
        <v>111</v>
      </c>
    </row>
    <row r="6158" spans="1:9" s="17" customFormat="1" ht="31.5" customHeight="1">
      <c r="A6158" s="13" t="s">
        <v>2857</v>
      </c>
      <c r="B6158" s="13" t="s">
        <v>3052</v>
      </c>
      <c r="C6158" s="16" t="s">
        <v>8</v>
      </c>
      <c r="D6158" s="13" t="s">
        <v>3062</v>
      </c>
      <c r="E6158" s="13"/>
      <c r="F6158" s="15" t="s">
        <v>2884</v>
      </c>
      <c r="G6158" s="18">
        <v>39962</v>
      </c>
      <c r="H6158" s="18">
        <v>40691</v>
      </c>
      <c r="I6158" s="13" t="s">
        <v>111</v>
      </c>
    </row>
    <row r="6159" spans="1:9" s="17" customFormat="1" ht="31.5" customHeight="1">
      <c r="A6159" s="13" t="s">
        <v>2857</v>
      </c>
      <c r="B6159" s="13" t="s">
        <v>3052</v>
      </c>
      <c r="C6159" s="16" t="s">
        <v>8</v>
      </c>
      <c r="D6159" s="13" t="s">
        <v>3063</v>
      </c>
      <c r="E6159" s="13"/>
      <c r="F6159" s="15" t="s">
        <v>2914</v>
      </c>
      <c r="G6159" s="18">
        <v>39962</v>
      </c>
      <c r="H6159" s="18">
        <v>40691</v>
      </c>
      <c r="I6159" s="13" t="s">
        <v>111</v>
      </c>
    </row>
    <row r="6160" spans="1:9" s="17" customFormat="1" ht="31.5" customHeight="1">
      <c r="A6160" s="13" t="s">
        <v>2857</v>
      </c>
      <c r="B6160" s="13" t="s">
        <v>3052</v>
      </c>
      <c r="C6160" s="19" t="s">
        <v>8</v>
      </c>
      <c r="D6160" s="13" t="s">
        <v>3064</v>
      </c>
      <c r="E6160" s="13"/>
      <c r="F6160" s="15" t="s">
        <v>2884</v>
      </c>
      <c r="G6160" s="18">
        <v>39962</v>
      </c>
      <c r="H6160" s="18">
        <v>40691</v>
      </c>
      <c r="I6160" s="13" t="s">
        <v>111</v>
      </c>
    </row>
    <row r="6161" spans="1:9" s="17" customFormat="1" ht="31.5" customHeight="1">
      <c r="A6161" s="13" t="s">
        <v>2857</v>
      </c>
      <c r="B6161" s="13" t="s">
        <v>3052</v>
      </c>
      <c r="C6161" s="16" t="s">
        <v>8</v>
      </c>
      <c r="D6161" s="13" t="s">
        <v>3065</v>
      </c>
      <c r="E6161" s="13"/>
      <c r="F6161" s="15" t="s">
        <v>2884</v>
      </c>
      <c r="G6161" s="18">
        <v>39962</v>
      </c>
      <c r="H6161" s="18">
        <v>40691</v>
      </c>
      <c r="I6161" s="13" t="s">
        <v>111</v>
      </c>
    </row>
    <row r="6162" spans="1:9" s="17" customFormat="1" ht="31.5" customHeight="1">
      <c r="A6162" s="13" t="s">
        <v>2857</v>
      </c>
      <c r="B6162" s="13" t="s">
        <v>3052</v>
      </c>
      <c r="C6162" s="16" t="s">
        <v>8</v>
      </c>
      <c r="D6162" s="13" t="s">
        <v>3066</v>
      </c>
      <c r="E6162" s="13"/>
      <c r="F6162" s="15" t="s">
        <v>3067</v>
      </c>
      <c r="G6162" s="18">
        <v>39962</v>
      </c>
      <c r="H6162" s="18">
        <v>40691</v>
      </c>
      <c r="I6162" s="13" t="s">
        <v>111</v>
      </c>
    </row>
    <row r="6163" spans="1:9" s="17" customFormat="1" ht="31.5" customHeight="1">
      <c r="A6163" s="13" t="s">
        <v>2857</v>
      </c>
      <c r="B6163" s="13" t="s">
        <v>3052</v>
      </c>
      <c r="C6163" s="16" t="s">
        <v>8</v>
      </c>
      <c r="D6163" s="13" t="s">
        <v>3068</v>
      </c>
      <c r="E6163" s="13"/>
      <c r="F6163" s="15" t="s">
        <v>2914</v>
      </c>
      <c r="G6163" s="18">
        <v>39962</v>
      </c>
      <c r="H6163" s="18">
        <v>40691</v>
      </c>
      <c r="I6163" s="13" t="s">
        <v>111</v>
      </c>
    </row>
    <row r="6164" spans="1:9" s="17" customFormat="1" ht="31.5" customHeight="1">
      <c r="A6164" s="13" t="s">
        <v>2857</v>
      </c>
      <c r="B6164" s="13" t="s">
        <v>3052</v>
      </c>
      <c r="C6164" s="16" t="s">
        <v>8</v>
      </c>
      <c r="D6164" s="13" t="s">
        <v>3069</v>
      </c>
      <c r="E6164" s="13"/>
      <c r="F6164" s="15" t="s">
        <v>2884</v>
      </c>
      <c r="G6164" s="18">
        <v>39962</v>
      </c>
      <c r="H6164" s="18">
        <v>40691</v>
      </c>
      <c r="I6164" s="13" t="s">
        <v>111</v>
      </c>
    </row>
    <row r="6165" spans="1:9" s="17" customFormat="1" ht="31.5" customHeight="1">
      <c r="A6165" s="13" t="s">
        <v>2857</v>
      </c>
      <c r="B6165" s="13" t="s">
        <v>3052</v>
      </c>
      <c r="C6165" s="16" t="s">
        <v>8</v>
      </c>
      <c r="D6165" s="13" t="s">
        <v>3070</v>
      </c>
      <c r="E6165" s="13"/>
      <c r="F6165" s="15" t="s">
        <v>3071</v>
      </c>
      <c r="G6165" s="18">
        <v>39962</v>
      </c>
      <c r="H6165" s="18">
        <v>40691</v>
      </c>
      <c r="I6165" s="13" t="s">
        <v>111</v>
      </c>
    </row>
    <row r="6166" spans="1:9" s="17" customFormat="1" ht="31.5" customHeight="1">
      <c r="A6166" s="13" t="s">
        <v>2857</v>
      </c>
      <c r="B6166" s="13" t="s">
        <v>3052</v>
      </c>
      <c r="C6166" s="16" t="s">
        <v>8</v>
      </c>
      <c r="D6166" s="13" t="s">
        <v>11550</v>
      </c>
      <c r="E6166" s="13"/>
      <c r="F6166" s="15" t="s">
        <v>2907</v>
      </c>
      <c r="G6166" s="18">
        <v>39962</v>
      </c>
      <c r="H6166" s="18">
        <v>40691</v>
      </c>
      <c r="I6166" s="13" t="s">
        <v>111</v>
      </c>
    </row>
    <row r="6167" spans="1:9" s="17" customFormat="1" ht="31.5" customHeight="1">
      <c r="A6167" s="13" t="s">
        <v>2857</v>
      </c>
      <c r="B6167" s="13" t="s">
        <v>3052</v>
      </c>
      <c r="C6167" s="16" t="s">
        <v>8</v>
      </c>
      <c r="D6167" s="13" t="s">
        <v>7580</v>
      </c>
      <c r="E6167" s="13"/>
      <c r="F6167" s="15" t="s">
        <v>2884</v>
      </c>
      <c r="G6167" s="18">
        <v>40154</v>
      </c>
      <c r="H6167" s="18">
        <v>40883</v>
      </c>
      <c r="I6167" s="13" t="s">
        <v>111</v>
      </c>
    </row>
    <row r="6168" spans="1:9" s="17" customFormat="1" ht="31.5" customHeight="1">
      <c r="A6168" s="13" t="s">
        <v>2857</v>
      </c>
      <c r="B6168" s="13" t="s">
        <v>3052</v>
      </c>
      <c r="C6168" s="14" t="s">
        <v>8</v>
      </c>
      <c r="D6168" s="13" t="s">
        <v>7581</v>
      </c>
      <c r="E6168" s="13"/>
      <c r="F6168" s="15" t="s">
        <v>2884</v>
      </c>
      <c r="G6168" s="18">
        <v>40154</v>
      </c>
      <c r="H6168" s="18">
        <v>40883</v>
      </c>
      <c r="I6168" s="13" t="s">
        <v>111</v>
      </c>
    </row>
    <row r="6169" spans="1:9" s="17" customFormat="1" ht="31.5" customHeight="1">
      <c r="A6169" s="13" t="s">
        <v>2857</v>
      </c>
      <c r="B6169" s="13" t="s">
        <v>3052</v>
      </c>
      <c r="C6169" s="14" t="s">
        <v>8</v>
      </c>
      <c r="D6169" s="13" t="s">
        <v>7582</v>
      </c>
      <c r="E6169" s="13"/>
      <c r="F6169" s="15" t="s">
        <v>7583</v>
      </c>
      <c r="G6169" s="18">
        <v>40154</v>
      </c>
      <c r="H6169" s="18">
        <v>40883</v>
      </c>
      <c r="I6169" s="13" t="s">
        <v>111</v>
      </c>
    </row>
    <row r="6170" spans="1:9" s="17" customFormat="1" ht="31.5" customHeight="1">
      <c r="A6170" s="13" t="s">
        <v>2857</v>
      </c>
      <c r="B6170" s="13" t="s">
        <v>3052</v>
      </c>
      <c r="C6170" s="14" t="s">
        <v>8</v>
      </c>
      <c r="D6170" s="13" t="s">
        <v>7584</v>
      </c>
      <c r="E6170" s="13"/>
      <c r="F6170" s="15" t="s">
        <v>7585</v>
      </c>
      <c r="G6170" s="18">
        <v>40154</v>
      </c>
      <c r="H6170" s="18">
        <v>40883</v>
      </c>
      <c r="I6170" s="13" t="s">
        <v>111</v>
      </c>
    </row>
    <row r="6171" spans="1:9" s="17" customFormat="1" ht="31.5" customHeight="1">
      <c r="A6171" s="13" t="s">
        <v>2857</v>
      </c>
      <c r="B6171" s="13" t="s">
        <v>3052</v>
      </c>
      <c r="C6171" s="14" t="s">
        <v>8</v>
      </c>
      <c r="D6171" s="13" t="s">
        <v>7586</v>
      </c>
      <c r="E6171" s="13"/>
      <c r="F6171" s="15" t="s">
        <v>2890</v>
      </c>
      <c r="G6171" s="18">
        <v>40154</v>
      </c>
      <c r="H6171" s="18">
        <v>40883</v>
      </c>
      <c r="I6171" s="13" t="s">
        <v>111</v>
      </c>
    </row>
    <row r="6172" spans="1:9" s="17" customFormat="1" ht="31.5" customHeight="1">
      <c r="A6172" s="13" t="s">
        <v>3087</v>
      </c>
      <c r="B6172" s="13" t="s">
        <v>3052</v>
      </c>
      <c r="C6172" s="14" t="s">
        <v>8</v>
      </c>
      <c r="D6172" s="13" t="s">
        <v>11551</v>
      </c>
      <c r="E6172" s="13"/>
      <c r="F6172" s="15" t="s">
        <v>3092</v>
      </c>
      <c r="G6172" s="18">
        <v>40007</v>
      </c>
      <c r="H6172" s="18">
        <v>40736</v>
      </c>
      <c r="I6172" s="13" t="s">
        <v>111</v>
      </c>
    </row>
    <row r="6173" spans="1:9" s="17" customFormat="1" ht="31.5" customHeight="1">
      <c r="A6173" s="13" t="s">
        <v>3087</v>
      </c>
      <c r="B6173" s="13" t="s">
        <v>3052</v>
      </c>
      <c r="C6173" s="14" t="s">
        <v>8</v>
      </c>
      <c r="D6173" s="13" t="s">
        <v>3106</v>
      </c>
      <c r="E6173" s="13"/>
      <c r="F6173" s="15" t="s">
        <v>3092</v>
      </c>
      <c r="G6173" s="18">
        <v>40007</v>
      </c>
      <c r="H6173" s="18">
        <v>40736</v>
      </c>
      <c r="I6173" s="13" t="s">
        <v>111</v>
      </c>
    </row>
    <row r="6174" spans="1:9" s="17" customFormat="1" ht="31.5" customHeight="1">
      <c r="A6174" s="13" t="s">
        <v>3087</v>
      </c>
      <c r="B6174" s="13" t="s">
        <v>3052</v>
      </c>
      <c r="C6174" s="14" t="s">
        <v>8</v>
      </c>
      <c r="D6174" s="13" t="s">
        <v>3107</v>
      </c>
      <c r="E6174" s="13"/>
      <c r="F6174" s="15" t="s">
        <v>3092</v>
      </c>
      <c r="G6174" s="18">
        <v>40007</v>
      </c>
      <c r="H6174" s="18">
        <v>40736</v>
      </c>
      <c r="I6174" s="13" t="s">
        <v>111</v>
      </c>
    </row>
    <row r="6175" spans="1:9" s="17" customFormat="1" ht="31.5" customHeight="1">
      <c r="A6175" s="13" t="s">
        <v>3108</v>
      </c>
      <c r="B6175" s="13" t="s">
        <v>3052</v>
      </c>
      <c r="C6175" s="16" t="s">
        <v>58</v>
      </c>
      <c r="D6175" s="13" t="s">
        <v>11552</v>
      </c>
      <c r="E6175" s="13"/>
      <c r="F6175" s="15" t="s">
        <v>3129</v>
      </c>
      <c r="G6175" s="18">
        <v>39979</v>
      </c>
      <c r="H6175" s="18">
        <v>40708</v>
      </c>
      <c r="I6175" s="13" t="s">
        <v>111</v>
      </c>
    </row>
    <row r="6176" spans="1:9" s="17" customFormat="1" ht="31.5" customHeight="1">
      <c r="A6176" s="13" t="s">
        <v>3108</v>
      </c>
      <c r="B6176" s="13" t="s">
        <v>3052</v>
      </c>
      <c r="C6176" s="16" t="s">
        <v>58</v>
      </c>
      <c r="D6176" s="13" t="s">
        <v>3162</v>
      </c>
      <c r="E6176" s="13"/>
      <c r="F6176" s="15" t="s">
        <v>3129</v>
      </c>
      <c r="G6176" s="18">
        <v>39979</v>
      </c>
      <c r="H6176" s="18">
        <v>40708</v>
      </c>
      <c r="I6176" s="13" t="s">
        <v>111</v>
      </c>
    </row>
    <row r="6177" spans="1:9" s="17" customFormat="1" ht="31.5" customHeight="1">
      <c r="A6177" s="13" t="s">
        <v>3108</v>
      </c>
      <c r="B6177" s="13" t="s">
        <v>3052</v>
      </c>
      <c r="C6177" s="16" t="s">
        <v>58</v>
      </c>
      <c r="D6177" s="13" t="s">
        <v>11996</v>
      </c>
      <c r="E6177" s="13"/>
      <c r="F6177" s="15" t="s">
        <v>11559</v>
      </c>
      <c r="G6177" s="18">
        <v>40450</v>
      </c>
      <c r="H6177" s="18">
        <v>41180</v>
      </c>
      <c r="I6177" s="13" t="s">
        <v>111</v>
      </c>
    </row>
    <row r="6178" spans="1:9" s="17" customFormat="1" ht="31.5" customHeight="1">
      <c r="A6178" s="13" t="s">
        <v>3108</v>
      </c>
      <c r="B6178" s="13" t="s">
        <v>3052</v>
      </c>
      <c r="C6178" s="16" t="s">
        <v>58</v>
      </c>
      <c r="D6178" s="13" t="s">
        <v>11997</v>
      </c>
      <c r="E6178" s="13"/>
      <c r="F6178" s="15" t="s">
        <v>11559</v>
      </c>
      <c r="G6178" s="18">
        <v>40450</v>
      </c>
      <c r="H6178" s="18">
        <v>41180</v>
      </c>
      <c r="I6178" s="13" t="s">
        <v>111</v>
      </c>
    </row>
    <row r="6179" spans="1:9" s="17" customFormat="1" ht="31.5" customHeight="1">
      <c r="A6179" s="13" t="s">
        <v>3108</v>
      </c>
      <c r="B6179" s="13" t="s">
        <v>3052</v>
      </c>
      <c r="C6179" s="16" t="s">
        <v>61</v>
      </c>
      <c r="D6179" s="13" t="s">
        <v>11553</v>
      </c>
      <c r="E6179" s="13"/>
      <c r="F6179" s="15" t="s">
        <v>3129</v>
      </c>
      <c r="G6179" s="18">
        <v>40000</v>
      </c>
      <c r="H6179" s="18">
        <v>40729</v>
      </c>
      <c r="I6179" s="13" t="s">
        <v>111</v>
      </c>
    </row>
    <row r="6180" spans="1:9" s="17" customFormat="1" ht="31.5" customHeight="1">
      <c r="A6180" s="13" t="s">
        <v>3108</v>
      </c>
      <c r="B6180" s="13" t="s">
        <v>3052</v>
      </c>
      <c r="C6180" s="16" t="s">
        <v>61</v>
      </c>
      <c r="D6180" s="13" t="s">
        <v>11554</v>
      </c>
      <c r="E6180" s="13"/>
      <c r="F6180" s="15" t="s">
        <v>3129</v>
      </c>
      <c r="G6180" s="18">
        <v>40000</v>
      </c>
      <c r="H6180" s="18">
        <v>40729</v>
      </c>
      <c r="I6180" s="13" t="s">
        <v>111</v>
      </c>
    </row>
    <row r="6181" spans="1:9" s="17" customFormat="1" ht="31.5" customHeight="1">
      <c r="A6181" s="13" t="s">
        <v>6614</v>
      </c>
      <c r="B6181" s="13" t="s">
        <v>6843</v>
      </c>
      <c r="C6181" s="14" t="s">
        <v>8</v>
      </c>
      <c r="D6181" s="13" t="s">
        <v>6844</v>
      </c>
      <c r="E6181" s="13"/>
      <c r="F6181" s="15" t="s">
        <v>6714</v>
      </c>
      <c r="G6181" s="18">
        <v>39952</v>
      </c>
      <c r="H6181" s="18">
        <v>40681</v>
      </c>
      <c r="I6181" s="13" t="s">
        <v>392</v>
      </c>
    </row>
    <row r="6182" spans="1:9" s="17" customFormat="1" ht="31.5" customHeight="1">
      <c r="A6182" s="13" t="s">
        <v>6614</v>
      </c>
      <c r="B6182" s="13" t="s">
        <v>6843</v>
      </c>
      <c r="C6182" s="14" t="s">
        <v>8</v>
      </c>
      <c r="D6182" s="13" t="s">
        <v>6845</v>
      </c>
      <c r="E6182" s="13"/>
      <c r="F6182" s="15" t="s">
        <v>6846</v>
      </c>
      <c r="G6182" s="18">
        <v>39952</v>
      </c>
      <c r="H6182" s="18">
        <v>40681</v>
      </c>
      <c r="I6182" s="13" t="s">
        <v>392</v>
      </c>
    </row>
    <row r="6183" spans="1:9" s="17" customFormat="1" ht="31.5" customHeight="1">
      <c r="A6183" s="13" t="s">
        <v>6614</v>
      </c>
      <c r="B6183" s="13" t="s">
        <v>6843</v>
      </c>
      <c r="C6183" s="16" t="s">
        <v>8</v>
      </c>
      <c r="D6183" s="13" t="s">
        <v>6847</v>
      </c>
      <c r="E6183" s="13"/>
      <c r="F6183" s="15" t="s">
        <v>6846</v>
      </c>
      <c r="G6183" s="18">
        <v>39952</v>
      </c>
      <c r="H6183" s="18">
        <v>40681</v>
      </c>
      <c r="I6183" s="13" t="s">
        <v>392</v>
      </c>
    </row>
    <row r="6184" spans="1:9" s="17" customFormat="1" ht="31.5" customHeight="1">
      <c r="A6184" s="13" t="s">
        <v>250</v>
      </c>
      <c r="B6184" s="13" t="s">
        <v>10205</v>
      </c>
      <c r="C6184" s="16" t="s">
        <v>8</v>
      </c>
      <c r="D6184" s="13" t="s">
        <v>639</v>
      </c>
      <c r="E6184" s="13" t="s">
        <v>640</v>
      </c>
      <c r="F6184" s="15" t="s">
        <v>11555</v>
      </c>
      <c r="G6184" s="18">
        <v>40093</v>
      </c>
      <c r="H6184" s="18">
        <v>40822</v>
      </c>
      <c r="I6184" s="13" t="s">
        <v>56</v>
      </c>
    </row>
    <row r="6185" spans="1:9" s="17" customFormat="1" ht="31.5" customHeight="1">
      <c r="A6185" s="13" t="s">
        <v>250</v>
      </c>
      <c r="B6185" s="13" t="s">
        <v>10205</v>
      </c>
      <c r="C6185" s="14" t="s">
        <v>8</v>
      </c>
      <c r="D6185" s="13" t="s">
        <v>641</v>
      </c>
      <c r="E6185" s="13"/>
      <c r="F6185" s="15" t="s">
        <v>388</v>
      </c>
      <c r="G6185" s="18">
        <v>40093</v>
      </c>
      <c r="H6185" s="18">
        <v>40822</v>
      </c>
      <c r="I6185" s="13" t="s">
        <v>56</v>
      </c>
    </row>
    <row r="6186" spans="1:9" s="17" customFormat="1" ht="31.5" customHeight="1">
      <c r="A6186" s="13" t="s">
        <v>250</v>
      </c>
      <c r="B6186" s="13" t="s">
        <v>10205</v>
      </c>
      <c r="C6186" s="16" t="s">
        <v>8</v>
      </c>
      <c r="D6186" s="13" t="s">
        <v>7919</v>
      </c>
      <c r="E6186" s="13" t="s">
        <v>7920</v>
      </c>
      <c r="F6186" s="15" t="s">
        <v>7921</v>
      </c>
      <c r="G6186" s="18">
        <v>40183</v>
      </c>
      <c r="H6186" s="18">
        <v>40912</v>
      </c>
      <c r="I6186" s="13" t="s">
        <v>56</v>
      </c>
    </row>
    <row r="6187" spans="1:9" s="17" customFormat="1" ht="31.5" customHeight="1">
      <c r="A6187" s="13" t="s">
        <v>250</v>
      </c>
      <c r="B6187" s="13" t="s">
        <v>10205</v>
      </c>
      <c r="C6187" s="19" t="s">
        <v>8</v>
      </c>
      <c r="D6187" s="13" t="s">
        <v>7922</v>
      </c>
      <c r="E6187" s="13" t="s">
        <v>7923</v>
      </c>
      <c r="F6187" s="15" t="s">
        <v>7921</v>
      </c>
      <c r="G6187" s="18">
        <v>40183</v>
      </c>
      <c r="H6187" s="18">
        <v>40912</v>
      </c>
      <c r="I6187" s="13" t="s">
        <v>56</v>
      </c>
    </row>
    <row r="6188" spans="1:9" s="17" customFormat="1" ht="31.5" customHeight="1">
      <c r="A6188" s="13" t="s">
        <v>250</v>
      </c>
      <c r="B6188" s="13" t="s">
        <v>10205</v>
      </c>
      <c r="C6188" s="16" t="s">
        <v>8</v>
      </c>
      <c r="D6188" s="13" t="s">
        <v>7924</v>
      </c>
      <c r="E6188" s="13" t="s">
        <v>7925</v>
      </c>
      <c r="F6188" s="15" t="s">
        <v>7921</v>
      </c>
      <c r="G6188" s="18">
        <v>40183</v>
      </c>
      <c r="H6188" s="18">
        <v>40912</v>
      </c>
      <c r="I6188" s="13" t="s">
        <v>56</v>
      </c>
    </row>
    <row r="6189" spans="1:9" s="17" customFormat="1" ht="31.5" customHeight="1">
      <c r="A6189" s="13" t="s">
        <v>250</v>
      </c>
      <c r="B6189" s="13" t="s">
        <v>10205</v>
      </c>
      <c r="C6189" s="16" t="s">
        <v>8</v>
      </c>
      <c r="D6189" s="13" t="s">
        <v>7926</v>
      </c>
      <c r="E6189" s="13"/>
      <c r="F6189" s="15" t="s">
        <v>7927</v>
      </c>
      <c r="G6189" s="18">
        <v>40183</v>
      </c>
      <c r="H6189" s="18">
        <v>40912</v>
      </c>
      <c r="I6189" s="13" t="s">
        <v>56</v>
      </c>
    </row>
    <row r="6190" spans="1:9" s="17" customFormat="1" ht="31.5" customHeight="1">
      <c r="A6190" s="13" t="s">
        <v>250</v>
      </c>
      <c r="B6190" s="13" t="s">
        <v>10205</v>
      </c>
      <c r="C6190" s="16" t="s">
        <v>8</v>
      </c>
      <c r="D6190" s="13" t="s">
        <v>7928</v>
      </c>
      <c r="E6190" s="13"/>
      <c r="F6190" s="15" t="s">
        <v>7927</v>
      </c>
      <c r="G6190" s="18">
        <v>40183</v>
      </c>
      <c r="H6190" s="18">
        <v>40912</v>
      </c>
      <c r="I6190" s="13" t="s">
        <v>56</v>
      </c>
    </row>
    <row r="6191" spans="1:9" s="17" customFormat="1" ht="31.5" customHeight="1">
      <c r="A6191" s="13" t="s">
        <v>250</v>
      </c>
      <c r="B6191" s="13" t="s">
        <v>10205</v>
      </c>
      <c r="C6191" s="16" t="s">
        <v>8</v>
      </c>
      <c r="D6191" s="13" t="s">
        <v>7929</v>
      </c>
      <c r="E6191" s="13"/>
      <c r="F6191" s="15" t="s">
        <v>7927</v>
      </c>
      <c r="G6191" s="18">
        <v>40183</v>
      </c>
      <c r="H6191" s="18">
        <v>40912</v>
      </c>
      <c r="I6191" s="13" t="s">
        <v>56</v>
      </c>
    </row>
    <row r="6192" spans="1:9" s="17" customFormat="1" ht="31.5" customHeight="1">
      <c r="A6192" s="13" t="s">
        <v>250</v>
      </c>
      <c r="B6192" s="13" t="s">
        <v>10205</v>
      </c>
      <c r="C6192" s="16" t="s">
        <v>8</v>
      </c>
      <c r="D6192" s="13" t="s">
        <v>7930</v>
      </c>
      <c r="E6192" s="13"/>
      <c r="F6192" s="15" t="s">
        <v>7927</v>
      </c>
      <c r="G6192" s="18">
        <v>40183</v>
      </c>
      <c r="H6192" s="18">
        <v>40912</v>
      </c>
      <c r="I6192" s="13" t="s">
        <v>56</v>
      </c>
    </row>
    <row r="6193" spans="1:9" s="17" customFormat="1" ht="31.5" customHeight="1">
      <c r="A6193" s="13" t="s">
        <v>250</v>
      </c>
      <c r="B6193" s="13" t="s">
        <v>10205</v>
      </c>
      <c r="C6193" s="14" t="s">
        <v>8</v>
      </c>
      <c r="D6193" s="13" t="s">
        <v>7931</v>
      </c>
      <c r="E6193" s="13"/>
      <c r="F6193" s="15" t="s">
        <v>7927</v>
      </c>
      <c r="G6193" s="18">
        <v>40183</v>
      </c>
      <c r="H6193" s="18">
        <v>40912</v>
      </c>
      <c r="I6193" s="13" t="s">
        <v>56</v>
      </c>
    </row>
    <row r="6194" spans="1:9" s="17" customFormat="1" ht="31.5" customHeight="1">
      <c r="A6194" s="13" t="s">
        <v>250</v>
      </c>
      <c r="B6194" s="13" t="s">
        <v>10205</v>
      </c>
      <c r="C6194" s="16" t="s">
        <v>8</v>
      </c>
      <c r="D6194" s="13" t="s">
        <v>7932</v>
      </c>
      <c r="E6194" s="13" t="s">
        <v>7933</v>
      </c>
      <c r="F6194" s="15" t="s">
        <v>7921</v>
      </c>
      <c r="G6194" s="18">
        <v>40183</v>
      </c>
      <c r="H6194" s="18">
        <v>40912</v>
      </c>
      <c r="I6194" s="13" t="s">
        <v>56</v>
      </c>
    </row>
    <row r="6195" spans="1:9" s="17" customFormat="1" ht="31.5" customHeight="1">
      <c r="A6195" s="13" t="s">
        <v>5426</v>
      </c>
      <c r="B6195" s="13" t="s">
        <v>5428</v>
      </c>
      <c r="C6195" s="16" t="s">
        <v>8</v>
      </c>
      <c r="D6195" s="13" t="s">
        <v>5429</v>
      </c>
      <c r="E6195" s="13"/>
      <c r="F6195" s="15" t="s">
        <v>5427</v>
      </c>
      <c r="G6195" s="18">
        <v>39897</v>
      </c>
      <c r="H6195" s="18">
        <v>40626</v>
      </c>
      <c r="I6195" s="13" t="s">
        <v>56</v>
      </c>
    </row>
    <row r="6196" spans="1:9" s="17" customFormat="1" ht="31.5" customHeight="1">
      <c r="A6196" s="13" t="s">
        <v>5426</v>
      </c>
      <c r="B6196" s="13" t="s">
        <v>5428</v>
      </c>
      <c r="C6196" s="16" t="s">
        <v>8</v>
      </c>
      <c r="D6196" s="13" t="s">
        <v>5430</v>
      </c>
      <c r="E6196" s="13"/>
      <c r="F6196" s="15" t="s">
        <v>5427</v>
      </c>
      <c r="G6196" s="18">
        <v>39897</v>
      </c>
      <c r="H6196" s="18">
        <v>40626</v>
      </c>
      <c r="I6196" s="13" t="s">
        <v>56</v>
      </c>
    </row>
    <row r="6197" spans="1:9" s="17" customFormat="1" ht="31.5" customHeight="1">
      <c r="A6197" s="13" t="s">
        <v>2857</v>
      </c>
      <c r="B6197" s="13" t="s">
        <v>3072</v>
      </c>
      <c r="C6197" s="16" t="s">
        <v>8</v>
      </c>
      <c r="D6197" s="13" t="s">
        <v>3073</v>
      </c>
      <c r="E6197" s="13" t="s">
        <v>3074</v>
      </c>
      <c r="F6197" s="15" t="s">
        <v>3075</v>
      </c>
      <c r="G6197" s="18">
        <v>40086</v>
      </c>
      <c r="H6197" s="18">
        <v>40815</v>
      </c>
      <c r="I6197" s="13" t="s">
        <v>56</v>
      </c>
    </row>
    <row r="6198" spans="1:9" s="17" customFormat="1" ht="31.5" customHeight="1">
      <c r="A6198" s="13" t="s">
        <v>2857</v>
      </c>
      <c r="B6198" s="13" t="s">
        <v>3072</v>
      </c>
      <c r="C6198" s="16" t="s">
        <v>8</v>
      </c>
      <c r="D6198" s="13" t="s">
        <v>3076</v>
      </c>
      <c r="E6198" s="13" t="s">
        <v>3077</v>
      </c>
      <c r="F6198" s="15" t="s">
        <v>2910</v>
      </c>
      <c r="G6198" s="18">
        <v>40086</v>
      </c>
      <c r="H6198" s="18">
        <v>40815</v>
      </c>
      <c r="I6198" s="13" t="s">
        <v>56</v>
      </c>
    </row>
    <row r="6199" spans="1:9" s="17" customFormat="1" ht="31.5" customHeight="1">
      <c r="A6199" s="13" t="s">
        <v>2857</v>
      </c>
      <c r="B6199" s="13" t="s">
        <v>3072</v>
      </c>
      <c r="C6199" s="16" t="s">
        <v>8</v>
      </c>
      <c r="D6199" s="13" t="s">
        <v>3078</v>
      </c>
      <c r="E6199" s="13" t="s">
        <v>3079</v>
      </c>
      <c r="F6199" s="15" t="s">
        <v>2910</v>
      </c>
      <c r="G6199" s="18">
        <v>40086</v>
      </c>
      <c r="H6199" s="18">
        <v>40815</v>
      </c>
      <c r="I6199" s="13" t="s">
        <v>56</v>
      </c>
    </row>
    <row r="6200" spans="1:9" s="17" customFormat="1" ht="31.5" customHeight="1">
      <c r="A6200" s="13" t="s">
        <v>2857</v>
      </c>
      <c r="B6200" s="13" t="s">
        <v>3072</v>
      </c>
      <c r="C6200" s="16" t="s">
        <v>8</v>
      </c>
      <c r="D6200" s="13" t="s">
        <v>3080</v>
      </c>
      <c r="E6200" s="13" t="s">
        <v>3081</v>
      </c>
      <c r="F6200" s="15" t="s">
        <v>3075</v>
      </c>
      <c r="G6200" s="18">
        <v>40086</v>
      </c>
      <c r="H6200" s="18">
        <v>40815</v>
      </c>
      <c r="I6200" s="13" t="s">
        <v>56</v>
      </c>
    </row>
    <row r="6201" spans="1:9" s="17" customFormat="1" ht="31.5" customHeight="1">
      <c r="A6201" s="13" t="s">
        <v>2857</v>
      </c>
      <c r="B6201" s="13" t="s">
        <v>3072</v>
      </c>
      <c r="C6201" s="16" t="s">
        <v>8</v>
      </c>
      <c r="D6201" s="13" t="s">
        <v>3082</v>
      </c>
      <c r="E6201" s="13" t="s">
        <v>3083</v>
      </c>
      <c r="F6201" s="15" t="s">
        <v>3084</v>
      </c>
      <c r="G6201" s="18">
        <v>40086</v>
      </c>
      <c r="H6201" s="18">
        <v>40815</v>
      </c>
      <c r="I6201" s="13" t="s">
        <v>56</v>
      </c>
    </row>
    <row r="6202" spans="1:9" s="17" customFormat="1" ht="31.5" customHeight="1">
      <c r="A6202" s="13" t="s">
        <v>2857</v>
      </c>
      <c r="B6202" s="13" t="s">
        <v>3072</v>
      </c>
      <c r="C6202" s="16" t="s">
        <v>8</v>
      </c>
      <c r="D6202" s="13" t="s">
        <v>3085</v>
      </c>
      <c r="E6202" s="13" t="s">
        <v>3086</v>
      </c>
      <c r="F6202" s="15" t="s">
        <v>3084</v>
      </c>
      <c r="G6202" s="18">
        <v>40086</v>
      </c>
      <c r="H6202" s="18">
        <v>40815</v>
      </c>
      <c r="I6202" s="13" t="s">
        <v>56</v>
      </c>
    </row>
    <row r="6203" spans="1:9" s="17" customFormat="1" ht="31.5" customHeight="1">
      <c r="A6203" s="13" t="s">
        <v>3108</v>
      </c>
      <c r="B6203" s="13" t="s">
        <v>3072</v>
      </c>
      <c r="C6203" s="16" t="s">
        <v>8</v>
      </c>
      <c r="D6203" s="13" t="s">
        <v>7273</v>
      </c>
      <c r="E6203" s="13"/>
      <c r="F6203" s="15" t="s">
        <v>7395</v>
      </c>
      <c r="G6203" s="18">
        <v>40071</v>
      </c>
      <c r="H6203" s="18">
        <v>40800</v>
      </c>
      <c r="I6203" s="13" t="s">
        <v>56</v>
      </c>
    </row>
    <row r="6204" spans="1:9" s="17" customFormat="1" ht="31.5" customHeight="1">
      <c r="A6204" s="13" t="s">
        <v>3108</v>
      </c>
      <c r="B6204" s="13" t="s">
        <v>3072</v>
      </c>
      <c r="C6204" s="16" t="s">
        <v>8</v>
      </c>
      <c r="D6204" s="13" t="s">
        <v>7274</v>
      </c>
      <c r="E6204" s="13"/>
      <c r="F6204" s="15" t="s">
        <v>7395</v>
      </c>
      <c r="G6204" s="18">
        <v>40071</v>
      </c>
      <c r="H6204" s="18">
        <v>40800</v>
      </c>
      <c r="I6204" s="13" t="s">
        <v>56</v>
      </c>
    </row>
    <row r="6205" spans="1:9" s="17" customFormat="1" ht="31.5" customHeight="1">
      <c r="A6205" s="13" t="s">
        <v>3108</v>
      </c>
      <c r="B6205" s="13" t="s">
        <v>3072</v>
      </c>
      <c r="C6205" s="16" t="s">
        <v>8</v>
      </c>
      <c r="D6205" s="13" t="s">
        <v>7275</v>
      </c>
      <c r="E6205" s="13" t="s">
        <v>7276</v>
      </c>
      <c r="F6205" s="15" t="s">
        <v>7395</v>
      </c>
      <c r="G6205" s="18">
        <v>40071</v>
      </c>
      <c r="H6205" s="18">
        <v>40800</v>
      </c>
      <c r="I6205" s="13" t="s">
        <v>56</v>
      </c>
    </row>
    <row r="6206" spans="1:9" s="17" customFormat="1" ht="31.5" customHeight="1">
      <c r="A6206" s="13" t="s">
        <v>3108</v>
      </c>
      <c r="B6206" s="13" t="s">
        <v>3072</v>
      </c>
      <c r="C6206" s="16" t="s">
        <v>8</v>
      </c>
      <c r="D6206" s="13" t="s">
        <v>7277</v>
      </c>
      <c r="E6206" s="13"/>
      <c r="F6206" s="15" t="s">
        <v>7395</v>
      </c>
      <c r="G6206" s="18">
        <v>40071</v>
      </c>
      <c r="H6206" s="18">
        <v>40800</v>
      </c>
      <c r="I6206" s="13" t="s">
        <v>56</v>
      </c>
    </row>
    <row r="6207" spans="1:9" s="17" customFormat="1" ht="31.5" customHeight="1">
      <c r="A6207" s="13" t="s">
        <v>3108</v>
      </c>
      <c r="B6207" s="13" t="s">
        <v>3072</v>
      </c>
      <c r="C6207" s="14" t="s">
        <v>8</v>
      </c>
      <c r="D6207" s="13" t="s">
        <v>7278</v>
      </c>
      <c r="E6207" s="13"/>
      <c r="F6207" s="15" t="s">
        <v>7396</v>
      </c>
      <c r="G6207" s="18">
        <v>40071</v>
      </c>
      <c r="H6207" s="18">
        <v>40800</v>
      </c>
      <c r="I6207" s="13" t="s">
        <v>56</v>
      </c>
    </row>
    <row r="6208" spans="1:9" s="17" customFormat="1" ht="31.5" customHeight="1">
      <c r="A6208" s="13" t="s">
        <v>3108</v>
      </c>
      <c r="B6208" s="13" t="s">
        <v>3072</v>
      </c>
      <c r="C6208" s="16" t="s">
        <v>8</v>
      </c>
      <c r="D6208" s="13" t="s">
        <v>7279</v>
      </c>
      <c r="E6208" s="13"/>
      <c r="F6208" s="15" t="s">
        <v>7396</v>
      </c>
      <c r="G6208" s="18">
        <v>40071</v>
      </c>
      <c r="H6208" s="18">
        <v>40800</v>
      </c>
      <c r="I6208" s="13" t="s">
        <v>56</v>
      </c>
    </row>
    <row r="6209" spans="1:9" s="17" customFormat="1" ht="31.5" customHeight="1">
      <c r="A6209" s="13" t="s">
        <v>3108</v>
      </c>
      <c r="B6209" s="13" t="s">
        <v>3072</v>
      </c>
      <c r="C6209" s="16" t="s">
        <v>8</v>
      </c>
      <c r="D6209" s="13" t="s">
        <v>7280</v>
      </c>
      <c r="E6209" s="13"/>
      <c r="F6209" s="15" t="s">
        <v>7396</v>
      </c>
      <c r="G6209" s="18">
        <v>40071</v>
      </c>
      <c r="H6209" s="18">
        <v>40800</v>
      </c>
      <c r="I6209" s="13" t="s">
        <v>56</v>
      </c>
    </row>
    <row r="6210" spans="1:9" s="17" customFormat="1" ht="31.5" customHeight="1">
      <c r="A6210" s="13" t="s">
        <v>3108</v>
      </c>
      <c r="B6210" s="13" t="s">
        <v>3072</v>
      </c>
      <c r="C6210" s="16" t="s">
        <v>8</v>
      </c>
      <c r="D6210" s="13" t="s">
        <v>7281</v>
      </c>
      <c r="E6210" s="13" t="s">
        <v>7282</v>
      </c>
      <c r="F6210" s="15" t="s">
        <v>7396</v>
      </c>
      <c r="G6210" s="18">
        <v>40071</v>
      </c>
      <c r="H6210" s="18">
        <v>40800</v>
      </c>
      <c r="I6210" s="13" t="s">
        <v>56</v>
      </c>
    </row>
    <row r="6211" spans="1:9" s="17" customFormat="1" ht="31.5" customHeight="1">
      <c r="A6211" s="13" t="s">
        <v>3108</v>
      </c>
      <c r="B6211" s="13" t="s">
        <v>3072</v>
      </c>
      <c r="C6211" s="16" t="s">
        <v>8</v>
      </c>
      <c r="D6211" s="13" t="s">
        <v>7283</v>
      </c>
      <c r="E6211" s="13"/>
      <c r="F6211" s="15" t="s">
        <v>7396</v>
      </c>
      <c r="G6211" s="18">
        <v>40071</v>
      </c>
      <c r="H6211" s="18">
        <v>40800</v>
      </c>
      <c r="I6211" s="13" t="s">
        <v>56</v>
      </c>
    </row>
    <row r="6212" spans="1:9" s="17" customFormat="1" ht="31.5" customHeight="1">
      <c r="A6212" s="13" t="s">
        <v>3108</v>
      </c>
      <c r="B6212" s="13" t="s">
        <v>3072</v>
      </c>
      <c r="C6212" s="16" t="s">
        <v>8</v>
      </c>
      <c r="D6212" s="13" t="s">
        <v>7284</v>
      </c>
      <c r="E6212" s="13"/>
      <c r="F6212" s="15" t="s">
        <v>3124</v>
      </c>
      <c r="G6212" s="18">
        <v>40071</v>
      </c>
      <c r="H6212" s="18">
        <v>40800</v>
      </c>
      <c r="I6212" s="13" t="s">
        <v>56</v>
      </c>
    </row>
    <row r="6213" spans="1:9" s="17" customFormat="1" ht="31.5" customHeight="1">
      <c r="A6213" s="13" t="s">
        <v>3108</v>
      </c>
      <c r="B6213" s="13" t="s">
        <v>3072</v>
      </c>
      <c r="C6213" s="16" t="s">
        <v>8</v>
      </c>
      <c r="D6213" s="13" t="s">
        <v>7285</v>
      </c>
      <c r="E6213" s="13"/>
      <c r="F6213" s="15" t="s">
        <v>3124</v>
      </c>
      <c r="G6213" s="18">
        <v>40071</v>
      </c>
      <c r="H6213" s="18">
        <v>40800</v>
      </c>
      <c r="I6213" s="13" t="s">
        <v>56</v>
      </c>
    </row>
    <row r="6214" spans="1:9" s="17" customFormat="1" ht="31.5" customHeight="1">
      <c r="A6214" s="13" t="s">
        <v>3108</v>
      </c>
      <c r="B6214" s="13" t="s">
        <v>3072</v>
      </c>
      <c r="C6214" s="16" t="s">
        <v>8</v>
      </c>
      <c r="D6214" s="13" t="s">
        <v>7286</v>
      </c>
      <c r="E6214" s="13"/>
      <c r="F6214" s="15" t="s">
        <v>3124</v>
      </c>
      <c r="G6214" s="18">
        <v>40071</v>
      </c>
      <c r="H6214" s="18">
        <v>40800</v>
      </c>
      <c r="I6214" s="13" t="s">
        <v>56</v>
      </c>
    </row>
    <row r="6215" spans="1:9" s="17" customFormat="1" ht="31.5" customHeight="1">
      <c r="A6215" s="13" t="s">
        <v>3108</v>
      </c>
      <c r="B6215" s="13" t="s">
        <v>3072</v>
      </c>
      <c r="C6215" s="16" t="s">
        <v>8</v>
      </c>
      <c r="D6215" s="13" t="s">
        <v>7287</v>
      </c>
      <c r="E6215" s="13"/>
      <c r="F6215" s="15" t="s">
        <v>3124</v>
      </c>
      <c r="G6215" s="18">
        <v>40071</v>
      </c>
      <c r="H6215" s="18">
        <v>40800</v>
      </c>
      <c r="I6215" s="13" t="s">
        <v>56</v>
      </c>
    </row>
    <row r="6216" spans="1:9" s="17" customFormat="1" ht="31.5" customHeight="1">
      <c r="A6216" s="13" t="s">
        <v>3108</v>
      </c>
      <c r="B6216" s="13" t="s">
        <v>3072</v>
      </c>
      <c r="C6216" s="14" t="s">
        <v>8</v>
      </c>
      <c r="D6216" s="13" t="s">
        <v>7288</v>
      </c>
      <c r="E6216" s="13"/>
      <c r="F6216" s="15" t="s">
        <v>3122</v>
      </c>
      <c r="G6216" s="18">
        <v>40071</v>
      </c>
      <c r="H6216" s="18">
        <v>40800</v>
      </c>
      <c r="I6216" s="13" t="s">
        <v>56</v>
      </c>
    </row>
    <row r="6217" spans="1:9" s="17" customFormat="1" ht="31.5" customHeight="1">
      <c r="A6217" s="13" t="s">
        <v>3108</v>
      </c>
      <c r="B6217" s="13" t="s">
        <v>3072</v>
      </c>
      <c r="C6217" s="14" t="s">
        <v>8</v>
      </c>
      <c r="D6217" s="13" t="s">
        <v>7289</v>
      </c>
      <c r="E6217" s="13"/>
      <c r="F6217" s="15" t="s">
        <v>3122</v>
      </c>
      <c r="G6217" s="18">
        <v>40071</v>
      </c>
      <c r="H6217" s="18">
        <v>40800</v>
      </c>
      <c r="I6217" s="13" t="s">
        <v>56</v>
      </c>
    </row>
    <row r="6218" spans="1:9" s="17" customFormat="1" ht="31.5" customHeight="1">
      <c r="A6218" s="13" t="s">
        <v>3108</v>
      </c>
      <c r="B6218" s="13" t="s">
        <v>3072</v>
      </c>
      <c r="C6218" s="14" t="s">
        <v>8</v>
      </c>
      <c r="D6218" s="13" t="s">
        <v>11556</v>
      </c>
      <c r="E6218" s="13"/>
      <c r="F6218" s="15" t="s">
        <v>3122</v>
      </c>
      <c r="G6218" s="18">
        <v>40406</v>
      </c>
      <c r="H6218" s="18">
        <v>41136</v>
      </c>
      <c r="I6218" s="13" t="s">
        <v>56</v>
      </c>
    </row>
    <row r="6219" spans="1:9" s="17" customFormat="1" ht="31.5" customHeight="1">
      <c r="A6219" s="13" t="s">
        <v>3108</v>
      </c>
      <c r="B6219" s="13" t="s">
        <v>3072</v>
      </c>
      <c r="C6219" s="16" t="s">
        <v>8</v>
      </c>
      <c r="D6219" s="13" t="s">
        <v>11557</v>
      </c>
      <c r="E6219" s="13"/>
      <c r="F6219" s="15" t="s">
        <v>3122</v>
      </c>
      <c r="G6219" s="18">
        <v>40406</v>
      </c>
      <c r="H6219" s="18">
        <v>41136</v>
      </c>
      <c r="I6219" s="13" t="s">
        <v>56</v>
      </c>
    </row>
    <row r="6220" spans="1:9" s="17" customFormat="1" ht="31.5" customHeight="1">
      <c r="A6220" s="13" t="s">
        <v>3108</v>
      </c>
      <c r="B6220" s="13" t="s">
        <v>3072</v>
      </c>
      <c r="C6220" s="16" t="s">
        <v>8</v>
      </c>
      <c r="D6220" s="13" t="s">
        <v>11558</v>
      </c>
      <c r="E6220" s="13"/>
      <c r="F6220" s="15" t="s">
        <v>11559</v>
      </c>
      <c r="G6220" s="18">
        <v>40406</v>
      </c>
      <c r="H6220" s="18">
        <v>41136</v>
      </c>
      <c r="I6220" s="13" t="s">
        <v>56</v>
      </c>
    </row>
    <row r="6221" spans="1:9" s="17" customFormat="1" ht="31.5" customHeight="1">
      <c r="A6221" s="13" t="s">
        <v>3108</v>
      </c>
      <c r="B6221" s="13" t="s">
        <v>3072</v>
      </c>
      <c r="C6221" s="16" t="s">
        <v>8</v>
      </c>
      <c r="D6221" s="13" t="s">
        <v>11560</v>
      </c>
      <c r="E6221" s="13"/>
      <c r="F6221" s="15" t="s">
        <v>11559</v>
      </c>
      <c r="G6221" s="18">
        <v>40406</v>
      </c>
      <c r="H6221" s="18">
        <v>41136</v>
      </c>
      <c r="I6221" s="13" t="s">
        <v>56</v>
      </c>
    </row>
    <row r="6222" spans="1:9" s="17" customFormat="1" ht="31.5" customHeight="1">
      <c r="A6222" s="13" t="s">
        <v>3108</v>
      </c>
      <c r="B6222" s="13" t="s">
        <v>3072</v>
      </c>
      <c r="C6222" s="16" t="s">
        <v>8</v>
      </c>
      <c r="D6222" s="13" t="s">
        <v>11561</v>
      </c>
      <c r="E6222" s="13"/>
      <c r="F6222" s="15" t="s">
        <v>11562</v>
      </c>
      <c r="G6222" s="18">
        <v>40406</v>
      </c>
      <c r="H6222" s="18">
        <v>41136</v>
      </c>
      <c r="I6222" s="13" t="s">
        <v>56</v>
      </c>
    </row>
    <row r="6223" spans="1:9" s="17" customFormat="1" ht="31.5" customHeight="1">
      <c r="A6223" s="13" t="s">
        <v>2095</v>
      </c>
      <c r="B6223" s="13" t="s">
        <v>11756</v>
      </c>
      <c r="C6223" s="14" t="s">
        <v>8</v>
      </c>
      <c r="D6223" s="13" t="s">
        <v>11998</v>
      </c>
      <c r="E6223" s="13" t="s">
        <v>11999</v>
      </c>
      <c r="F6223" s="15" t="s">
        <v>2096</v>
      </c>
      <c r="G6223" s="18">
        <v>40451</v>
      </c>
      <c r="H6223" s="18">
        <v>41107</v>
      </c>
      <c r="I6223" s="13" t="s">
        <v>20</v>
      </c>
    </row>
    <row r="6224" spans="1:9" s="17" customFormat="1" ht="31.5" customHeight="1">
      <c r="A6224" s="13" t="s">
        <v>2095</v>
      </c>
      <c r="B6224" s="13" t="s">
        <v>11756</v>
      </c>
      <c r="C6224" s="16" t="s">
        <v>8</v>
      </c>
      <c r="D6224" s="13" t="s">
        <v>12000</v>
      </c>
      <c r="E6224" s="13" t="s">
        <v>12001</v>
      </c>
      <c r="F6224" s="15" t="s">
        <v>2096</v>
      </c>
      <c r="G6224" s="18">
        <v>40451</v>
      </c>
      <c r="H6224" s="18">
        <v>41107</v>
      </c>
      <c r="I6224" s="13" t="s">
        <v>20</v>
      </c>
    </row>
    <row r="6225" spans="1:9" s="17" customFormat="1" ht="31.5" customHeight="1">
      <c r="A6225" s="13" t="s">
        <v>2095</v>
      </c>
      <c r="B6225" s="13" t="s">
        <v>11756</v>
      </c>
      <c r="C6225" s="16" t="s">
        <v>8</v>
      </c>
      <c r="D6225" s="13" t="s">
        <v>12002</v>
      </c>
      <c r="E6225" s="13" t="s">
        <v>12003</v>
      </c>
      <c r="F6225" s="15" t="s">
        <v>2096</v>
      </c>
      <c r="G6225" s="18">
        <v>40451</v>
      </c>
      <c r="H6225" s="18">
        <v>41107</v>
      </c>
      <c r="I6225" s="13" t="s">
        <v>20</v>
      </c>
    </row>
    <row r="6226" spans="1:9" s="17" customFormat="1" ht="31.5" customHeight="1">
      <c r="A6226" s="13" t="s">
        <v>2095</v>
      </c>
      <c r="B6226" s="13" t="s">
        <v>11756</v>
      </c>
      <c r="C6226" s="16" t="s">
        <v>8</v>
      </c>
      <c r="D6226" s="13" t="s">
        <v>12004</v>
      </c>
      <c r="E6226" s="13" t="s">
        <v>12005</v>
      </c>
      <c r="F6226" s="15" t="s">
        <v>2096</v>
      </c>
      <c r="G6226" s="18">
        <v>40451</v>
      </c>
      <c r="H6226" s="18">
        <v>41107</v>
      </c>
      <c r="I6226" s="13" t="s">
        <v>20</v>
      </c>
    </row>
    <row r="6227" spans="1:9" s="17" customFormat="1" ht="31.5" customHeight="1">
      <c r="A6227" s="13" t="s">
        <v>2095</v>
      </c>
      <c r="B6227" s="13" t="s">
        <v>11756</v>
      </c>
      <c r="C6227" s="16" t="s">
        <v>8</v>
      </c>
      <c r="D6227" s="13" t="s">
        <v>12006</v>
      </c>
      <c r="E6227" s="13" t="s">
        <v>12007</v>
      </c>
      <c r="F6227" s="15" t="s">
        <v>2097</v>
      </c>
      <c r="G6227" s="18">
        <v>40451</v>
      </c>
      <c r="H6227" s="18">
        <v>41107</v>
      </c>
      <c r="I6227" s="13" t="s">
        <v>20</v>
      </c>
    </row>
    <row r="6228" spans="1:9" s="17" customFormat="1" ht="31.5" customHeight="1">
      <c r="A6228" s="13" t="s">
        <v>2095</v>
      </c>
      <c r="B6228" s="13" t="s">
        <v>11756</v>
      </c>
      <c r="C6228" s="16" t="s">
        <v>8</v>
      </c>
      <c r="D6228" s="13" t="s">
        <v>12008</v>
      </c>
      <c r="E6228" s="13"/>
      <c r="F6228" s="15" t="s">
        <v>2097</v>
      </c>
      <c r="G6228" s="18">
        <v>40451</v>
      </c>
      <c r="H6228" s="18">
        <v>41107</v>
      </c>
      <c r="I6228" s="13" t="s">
        <v>20</v>
      </c>
    </row>
    <row r="6229" spans="1:9" s="17" customFormat="1" ht="31.5" customHeight="1">
      <c r="A6229" s="13" t="s">
        <v>2095</v>
      </c>
      <c r="B6229" s="13" t="s">
        <v>11756</v>
      </c>
      <c r="C6229" s="19" t="s">
        <v>8</v>
      </c>
      <c r="D6229" s="13" t="s">
        <v>12009</v>
      </c>
      <c r="E6229" s="13" t="s">
        <v>12010</v>
      </c>
      <c r="F6229" s="15" t="s">
        <v>2097</v>
      </c>
      <c r="G6229" s="18">
        <v>40451</v>
      </c>
      <c r="H6229" s="18">
        <v>41107</v>
      </c>
      <c r="I6229" s="13" t="s">
        <v>20</v>
      </c>
    </row>
    <row r="6230" spans="1:9" s="17" customFormat="1" ht="31.5" customHeight="1">
      <c r="A6230" s="13" t="s">
        <v>890</v>
      </c>
      <c r="B6230" s="13" t="s">
        <v>900</v>
      </c>
      <c r="C6230" s="14" t="s">
        <v>8</v>
      </c>
      <c r="D6230" s="13" t="s">
        <v>901</v>
      </c>
      <c r="E6230" s="13"/>
      <c r="F6230" s="15" t="s">
        <v>902</v>
      </c>
      <c r="G6230" s="18">
        <v>39870</v>
      </c>
      <c r="H6230" s="18">
        <v>40599</v>
      </c>
      <c r="I6230" s="13" t="s">
        <v>111</v>
      </c>
    </row>
    <row r="6231" spans="1:9" s="17" customFormat="1" ht="31.5" customHeight="1">
      <c r="A6231" s="13" t="s">
        <v>890</v>
      </c>
      <c r="B6231" s="13" t="s">
        <v>900</v>
      </c>
      <c r="C6231" s="14" t="s">
        <v>8</v>
      </c>
      <c r="D6231" s="13" t="s">
        <v>903</v>
      </c>
      <c r="E6231" s="13"/>
      <c r="F6231" s="15" t="s">
        <v>902</v>
      </c>
      <c r="G6231" s="18">
        <v>39870</v>
      </c>
      <c r="H6231" s="18">
        <v>40599</v>
      </c>
      <c r="I6231" s="13" t="s">
        <v>111</v>
      </c>
    </row>
    <row r="6232" spans="1:9" s="17" customFormat="1" ht="31.5" customHeight="1">
      <c r="A6232" s="13" t="s">
        <v>890</v>
      </c>
      <c r="B6232" s="13" t="s">
        <v>900</v>
      </c>
      <c r="C6232" s="14" t="s">
        <v>8</v>
      </c>
      <c r="D6232" s="13" t="s">
        <v>904</v>
      </c>
      <c r="E6232" s="13"/>
      <c r="F6232" s="15" t="s">
        <v>902</v>
      </c>
      <c r="G6232" s="18">
        <v>39870</v>
      </c>
      <c r="H6232" s="18">
        <v>40599</v>
      </c>
      <c r="I6232" s="13" t="s">
        <v>111</v>
      </c>
    </row>
    <row r="6233" spans="1:9" s="17" customFormat="1" ht="31.5" customHeight="1">
      <c r="A6233" s="13" t="s">
        <v>890</v>
      </c>
      <c r="B6233" s="13" t="s">
        <v>900</v>
      </c>
      <c r="C6233" s="14" t="s">
        <v>8</v>
      </c>
      <c r="D6233" s="13" t="s">
        <v>905</v>
      </c>
      <c r="E6233" s="13"/>
      <c r="F6233" s="15" t="s">
        <v>902</v>
      </c>
      <c r="G6233" s="18">
        <v>39870</v>
      </c>
      <c r="H6233" s="18">
        <v>40599</v>
      </c>
      <c r="I6233" s="13" t="s">
        <v>111</v>
      </c>
    </row>
    <row r="6234" spans="1:9" s="17" customFormat="1" ht="31.5" customHeight="1">
      <c r="A6234" s="13" t="s">
        <v>890</v>
      </c>
      <c r="B6234" s="13" t="s">
        <v>900</v>
      </c>
      <c r="C6234" s="14" t="s">
        <v>8</v>
      </c>
      <c r="D6234" s="13" t="s">
        <v>906</v>
      </c>
      <c r="E6234" s="13"/>
      <c r="F6234" s="15" t="s">
        <v>902</v>
      </c>
      <c r="G6234" s="18">
        <v>39870</v>
      </c>
      <c r="H6234" s="18">
        <v>40599</v>
      </c>
      <c r="I6234" s="13" t="s">
        <v>111</v>
      </c>
    </row>
    <row r="6235" spans="1:9" s="17" customFormat="1" ht="31.5" customHeight="1">
      <c r="A6235" s="13" t="s">
        <v>250</v>
      </c>
      <c r="B6235" s="13" t="s">
        <v>642</v>
      </c>
      <c r="C6235" s="14" t="s">
        <v>8</v>
      </c>
      <c r="D6235" s="13" t="s">
        <v>643</v>
      </c>
      <c r="E6235" s="13" t="s">
        <v>42</v>
      </c>
      <c r="F6235" s="15" t="s">
        <v>261</v>
      </c>
      <c r="G6235" s="18">
        <v>40236</v>
      </c>
      <c r="H6235" s="18">
        <v>40965</v>
      </c>
      <c r="I6235" s="13" t="s">
        <v>111</v>
      </c>
    </row>
    <row r="6236" spans="1:9" s="17" customFormat="1" ht="31.5" customHeight="1">
      <c r="A6236" s="13" t="s">
        <v>250</v>
      </c>
      <c r="B6236" s="13" t="s">
        <v>642</v>
      </c>
      <c r="C6236" s="14" t="s">
        <v>8</v>
      </c>
      <c r="D6236" s="13" t="s">
        <v>644</v>
      </c>
      <c r="E6236" s="13" t="s">
        <v>42</v>
      </c>
      <c r="F6236" s="15" t="s">
        <v>261</v>
      </c>
      <c r="G6236" s="18">
        <v>40236</v>
      </c>
      <c r="H6236" s="18">
        <v>40965</v>
      </c>
      <c r="I6236" s="13" t="s">
        <v>111</v>
      </c>
    </row>
    <row r="6237" spans="1:9" s="17" customFormat="1" ht="31.5" customHeight="1">
      <c r="A6237" s="13" t="s">
        <v>250</v>
      </c>
      <c r="B6237" s="13" t="s">
        <v>642</v>
      </c>
      <c r="C6237" s="14" t="s">
        <v>8</v>
      </c>
      <c r="D6237" s="13" t="s">
        <v>645</v>
      </c>
      <c r="E6237" s="13" t="s">
        <v>42</v>
      </c>
      <c r="F6237" s="15" t="s">
        <v>261</v>
      </c>
      <c r="G6237" s="18">
        <v>40236</v>
      </c>
      <c r="H6237" s="18">
        <v>40965</v>
      </c>
      <c r="I6237" s="13" t="s">
        <v>111</v>
      </c>
    </row>
    <row r="6238" spans="1:9" s="17" customFormat="1" ht="31.5" customHeight="1">
      <c r="A6238" s="13" t="s">
        <v>250</v>
      </c>
      <c r="B6238" s="13" t="s">
        <v>642</v>
      </c>
      <c r="C6238" s="16" t="s">
        <v>8</v>
      </c>
      <c r="D6238" s="13" t="s">
        <v>646</v>
      </c>
      <c r="E6238" s="13" t="s">
        <v>42</v>
      </c>
      <c r="F6238" s="15" t="s">
        <v>261</v>
      </c>
      <c r="G6238" s="18">
        <v>40236</v>
      </c>
      <c r="H6238" s="18">
        <v>40965</v>
      </c>
      <c r="I6238" s="13" t="s">
        <v>111</v>
      </c>
    </row>
    <row r="6239" spans="1:9" s="17" customFormat="1" ht="31.5" customHeight="1">
      <c r="A6239" s="13" t="s">
        <v>250</v>
      </c>
      <c r="B6239" s="13" t="s">
        <v>642</v>
      </c>
      <c r="C6239" s="16" t="s">
        <v>8</v>
      </c>
      <c r="D6239" s="13" t="s">
        <v>647</v>
      </c>
      <c r="E6239" s="13" t="s">
        <v>42</v>
      </c>
      <c r="F6239" s="15" t="s">
        <v>261</v>
      </c>
      <c r="G6239" s="18">
        <v>40236</v>
      </c>
      <c r="H6239" s="18">
        <v>40965</v>
      </c>
      <c r="I6239" s="13" t="s">
        <v>111</v>
      </c>
    </row>
    <row r="6240" spans="1:9" s="17" customFormat="1" ht="31.5" customHeight="1">
      <c r="A6240" s="13" t="s">
        <v>250</v>
      </c>
      <c r="B6240" s="13" t="s">
        <v>642</v>
      </c>
      <c r="C6240" s="16" t="s">
        <v>8</v>
      </c>
      <c r="D6240" s="13" t="s">
        <v>648</v>
      </c>
      <c r="E6240" s="13" t="s">
        <v>42</v>
      </c>
      <c r="F6240" s="15" t="s">
        <v>253</v>
      </c>
      <c r="G6240" s="18">
        <v>40236</v>
      </c>
      <c r="H6240" s="18">
        <v>40965</v>
      </c>
      <c r="I6240" s="13" t="s">
        <v>111</v>
      </c>
    </row>
    <row r="6241" spans="1:9" s="17" customFormat="1" ht="31.5" customHeight="1">
      <c r="A6241" s="13" t="s">
        <v>250</v>
      </c>
      <c r="B6241" s="13" t="s">
        <v>642</v>
      </c>
      <c r="C6241" s="16" t="s">
        <v>8</v>
      </c>
      <c r="D6241" s="13" t="s">
        <v>649</v>
      </c>
      <c r="E6241" s="13" t="s">
        <v>42</v>
      </c>
      <c r="F6241" s="15" t="s">
        <v>253</v>
      </c>
      <c r="G6241" s="18">
        <v>40236</v>
      </c>
      <c r="H6241" s="18">
        <v>40965</v>
      </c>
      <c r="I6241" s="13" t="s">
        <v>111</v>
      </c>
    </row>
    <row r="6242" spans="1:9" s="17" customFormat="1" ht="31.5" customHeight="1">
      <c r="A6242" s="13" t="s">
        <v>250</v>
      </c>
      <c r="B6242" s="13" t="s">
        <v>642</v>
      </c>
      <c r="C6242" s="16" t="s">
        <v>8</v>
      </c>
      <c r="D6242" s="13" t="s">
        <v>650</v>
      </c>
      <c r="E6242" s="13" t="s">
        <v>42</v>
      </c>
      <c r="F6242" s="15" t="s">
        <v>253</v>
      </c>
      <c r="G6242" s="18">
        <v>40236</v>
      </c>
      <c r="H6242" s="18">
        <v>40965</v>
      </c>
      <c r="I6242" s="13" t="s">
        <v>111</v>
      </c>
    </row>
    <row r="6243" spans="1:9" s="17" customFormat="1" ht="31.5" customHeight="1">
      <c r="A6243" s="13" t="s">
        <v>250</v>
      </c>
      <c r="B6243" s="13" t="s">
        <v>642</v>
      </c>
      <c r="C6243" s="16" t="s">
        <v>8</v>
      </c>
      <c r="D6243" s="13" t="s">
        <v>651</v>
      </c>
      <c r="E6243" s="13" t="s">
        <v>42</v>
      </c>
      <c r="F6243" s="15" t="s">
        <v>253</v>
      </c>
      <c r="G6243" s="18">
        <v>40236</v>
      </c>
      <c r="H6243" s="18">
        <v>40965</v>
      </c>
      <c r="I6243" s="13" t="s">
        <v>111</v>
      </c>
    </row>
    <row r="6244" spans="1:9" s="17" customFormat="1" ht="31.5" customHeight="1">
      <c r="A6244" s="13" t="s">
        <v>250</v>
      </c>
      <c r="B6244" s="13" t="s">
        <v>642</v>
      </c>
      <c r="C6244" s="16" t="s">
        <v>8</v>
      </c>
      <c r="D6244" s="13" t="s">
        <v>652</v>
      </c>
      <c r="E6244" s="13" t="s">
        <v>42</v>
      </c>
      <c r="F6244" s="15" t="s">
        <v>253</v>
      </c>
      <c r="G6244" s="18">
        <v>40236</v>
      </c>
      <c r="H6244" s="18">
        <v>40965</v>
      </c>
      <c r="I6244" s="13" t="s">
        <v>111</v>
      </c>
    </row>
    <row r="6245" spans="1:9" s="17" customFormat="1" ht="31.5" customHeight="1">
      <c r="A6245" s="13" t="s">
        <v>250</v>
      </c>
      <c r="B6245" s="13" t="s">
        <v>642</v>
      </c>
      <c r="C6245" s="16" t="s">
        <v>8</v>
      </c>
      <c r="D6245" s="13" t="s">
        <v>8919</v>
      </c>
      <c r="E6245" s="13"/>
      <c r="F6245" s="15" t="s">
        <v>7927</v>
      </c>
      <c r="G6245" s="18">
        <v>40298</v>
      </c>
      <c r="H6245" s="18">
        <v>41028</v>
      </c>
      <c r="I6245" s="13" t="s">
        <v>111</v>
      </c>
    </row>
    <row r="6246" spans="1:9" s="17" customFormat="1" ht="31.5" customHeight="1">
      <c r="A6246" s="13" t="s">
        <v>250</v>
      </c>
      <c r="B6246" s="13" t="s">
        <v>642</v>
      </c>
      <c r="C6246" s="16" t="s">
        <v>8</v>
      </c>
      <c r="D6246" s="13" t="s">
        <v>8920</v>
      </c>
      <c r="E6246" s="13"/>
      <c r="F6246" s="15" t="s">
        <v>7927</v>
      </c>
      <c r="G6246" s="18">
        <v>40298</v>
      </c>
      <c r="H6246" s="18">
        <v>41028</v>
      </c>
      <c r="I6246" s="13" t="s">
        <v>111</v>
      </c>
    </row>
    <row r="6247" spans="1:9" s="17" customFormat="1" ht="31.5" customHeight="1">
      <c r="A6247" s="13" t="s">
        <v>250</v>
      </c>
      <c r="B6247" s="13" t="s">
        <v>642</v>
      </c>
      <c r="C6247" s="16" t="s">
        <v>8</v>
      </c>
      <c r="D6247" s="13" t="s">
        <v>8921</v>
      </c>
      <c r="E6247" s="13"/>
      <c r="F6247" s="15" t="s">
        <v>7927</v>
      </c>
      <c r="G6247" s="18">
        <v>40298</v>
      </c>
      <c r="H6247" s="18">
        <v>41028</v>
      </c>
      <c r="I6247" s="13" t="s">
        <v>111</v>
      </c>
    </row>
    <row r="6248" spans="1:9" s="17" customFormat="1" ht="31.5" customHeight="1">
      <c r="A6248" s="13" t="s">
        <v>250</v>
      </c>
      <c r="B6248" s="13" t="s">
        <v>642</v>
      </c>
      <c r="C6248" s="16" t="s">
        <v>8</v>
      </c>
      <c r="D6248" s="13" t="s">
        <v>8922</v>
      </c>
      <c r="E6248" s="13"/>
      <c r="F6248" s="15" t="s">
        <v>7927</v>
      </c>
      <c r="G6248" s="18">
        <v>40298</v>
      </c>
      <c r="H6248" s="18">
        <v>41028</v>
      </c>
      <c r="I6248" s="13" t="s">
        <v>111</v>
      </c>
    </row>
    <row r="6249" spans="1:9" s="17" customFormat="1" ht="31.5" customHeight="1">
      <c r="A6249" s="13" t="s">
        <v>250</v>
      </c>
      <c r="B6249" s="13" t="s">
        <v>642</v>
      </c>
      <c r="C6249" s="16" t="s">
        <v>8</v>
      </c>
      <c r="D6249" s="13" t="s">
        <v>8923</v>
      </c>
      <c r="E6249" s="13"/>
      <c r="F6249" s="15" t="s">
        <v>7927</v>
      </c>
      <c r="G6249" s="18">
        <v>40298</v>
      </c>
      <c r="H6249" s="18">
        <v>41028</v>
      </c>
      <c r="I6249" s="13" t="s">
        <v>111</v>
      </c>
    </row>
    <row r="6250" spans="1:9" s="17" customFormat="1" ht="31.5" customHeight="1">
      <c r="A6250" s="13" t="s">
        <v>6</v>
      </c>
      <c r="B6250" s="13" t="s">
        <v>114</v>
      </c>
      <c r="C6250" s="16" t="s">
        <v>8</v>
      </c>
      <c r="D6250" s="13" t="s">
        <v>115</v>
      </c>
      <c r="E6250" s="13" t="s">
        <v>42</v>
      </c>
      <c r="F6250" s="15" t="s">
        <v>116</v>
      </c>
      <c r="G6250" s="18">
        <v>40182</v>
      </c>
      <c r="H6250" s="18">
        <v>40911</v>
      </c>
      <c r="I6250" s="13" t="s">
        <v>111</v>
      </c>
    </row>
    <row r="6251" spans="1:9" s="17" customFormat="1" ht="31.5" customHeight="1">
      <c r="A6251" s="13" t="s">
        <v>6</v>
      </c>
      <c r="B6251" s="13" t="s">
        <v>114</v>
      </c>
      <c r="C6251" s="19" t="s">
        <v>8</v>
      </c>
      <c r="D6251" s="13" t="s">
        <v>117</v>
      </c>
      <c r="E6251" s="13" t="s">
        <v>118</v>
      </c>
      <c r="F6251" s="15" t="s">
        <v>116</v>
      </c>
      <c r="G6251" s="18">
        <v>40182</v>
      </c>
      <c r="H6251" s="18">
        <v>40911</v>
      </c>
      <c r="I6251" s="13" t="s">
        <v>111</v>
      </c>
    </row>
    <row r="6252" spans="1:9" s="17" customFormat="1" ht="31.5" customHeight="1">
      <c r="A6252" s="13" t="s">
        <v>6</v>
      </c>
      <c r="B6252" s="13" t="s">
        <v>114</v>
      </c>
      <c r="C6252" s="19" t="s">
        <v>8</v>
      </c>
      <c r="D6252" s="13" t="s">
        <v>119</v>
      </c>
      <c r="E6252" s="13" t="s">
        <v>42</v>
      </c>
      <c r="F6252" s="15" t="s">
        <v>116</v>
      </c>
      <c r="G6252" s="18">
        <v>40182</v>
      </c>
      <c r="H6252" s="18">
        <v>40911</v>
      </c>
      <c r="I6252" s="13" t="s">
        <v>111</v>
      </c>
    </row>
    <row r="6253" spans="1:9" s="17" customFormat="1" ht="31.5" customHeight="1">
      <c r="A6253" s="13" t="s">
        <v>6</v>
      </c>
      <c r="B6253" s="13" t="s">
        <v>114</v>
      </c>
      <c r="C6253" s="19" t="s">
        <v>8</v>
      </c>
      <c r="D6253" s="13" t="s">
        <v>120</v>
      </c>
      <c r="E6253" s="13"/>
      <c r="F6253" s="15" t="s">
        <v>60</v>
      </c>
      <c r="G6253" s="18">
        <v>40021</v>
      </c>
      <c r="H6253" s="18">
        <v>40750</v>
      </c>
      <c r="I6253" s="13" t="s">
        <v>111</v>
      </c>
    </row>
    <row r="6254" spans="1:9" s="17" customFormat="1" ht="31.5" customHeight="1">
      <c r="A6254" s="13" t="s">
        <v>6</v>
      </c>
      <c r="B6254" s="13" t="s">
        <v>114</v>
      </c>
      <c r="C6254" s="19" t="s">
        <v>58</v>
      </c>
      <c r="D6254" s="13" t="s">
        <v>121</v>
      </c>
      <c r="E6254" s="13" t="s">
        <v>42</v>
      </c>
      <c r="F6254" s="15" t="s">
        <v>122</v>
      </c>
      <c r="G6254" s="18">
        <v>40388</v>
      </c>
      <c r="H6254" s="18">
        <v>41118</v>
      </c>
      <c r="I6254" s="13" t="s">
        <v>111</v>
      </c>
    </row>
    <row r="6255" spans="1:9" s="17" customFormat="1" ht="31.5" customHeight="1">
      <c r="A6255" s="13" t="s">
        <v>6</v>
      </c>
      <c r="B6255" s="13" t="s">
        <v>114</v>
      </c>
      <c r="C6255" s="16" t="s">
        <v>58</v>
      </c>
      <c r="D6255" s="13" t="s">
        <v>123</v>
      </c>
      <c r="E6255" s="13" t="s">
        <v>42</v>
      </c>
      <c r="F6255" s="15" t="s">
        <v>122</v>
      </c>
      <c r="G6255" s="18">
        <v>40388</v>
      </c>
      <c r="H6255" s="18">
        <v>41118</v>
      </c>
      <c r="I6255" s="13" t="s">
        <v>111</v>
      </c>
    </row>
    <row r="6256" spans="1:9" s="17" customFormat="1" ht="31.5" customHeight="1">
      <c r="A6256" s="13" t="s">
        <v>177</v>
      </c>
      <c r="B6256" s="13" t="s">
        <v>653</v>
      </c>
      <c r="C6256" s="16" t="s">
        <v>8</v>
      </c>
      <c r="D6256" s="13" t="s">
        <v>12011</v>
      </c>
      <c r="E6256" s="13" t="s">
        <v>12012</v>
      </c>
      <c r="F6256" s="15" t="s">
        <v>11</v>
      </c>
      <c r="G6256" s="18">
        <v>40429</v>
      </c>
      <c r="H6256" s="18">
        <v>41159</v>
      </c>
      <c r="I6256" s="13" t="s">
        <v>124</v>
      </c>
    </row>
    <row r="6257" spans="1:9" s="17" customFormat="1" ht="31.5" customHeight="1">
      <c r="A6257" s="13" t="s">
        <v>177</v>
      </c>
      <c r="B6257" s="13" t="s">
        <v>653</v>
      </c>
      <c r="C6257" s="14" t="s">
        <v>8</v>
      </c>
      <c r="D6257" s="13" t="s">
        <v>12013</v>
      </c>
      <c r="E6257" s="13" t="s">
        <v>12014</v>
      </c>
      <c r="F6257" s="15" t="s">
        <v>11</v>
      </c>
      <c r="G6257" s="18">
        <v>40429</v>
      </c>
      <c r="H6257" s="18">
        <v>41159</v>
      </c>
      <c r="I6257" s="13" t="s">
        <v>124</v>
      </c>
    </row>
    <row r="6258" spans="1:9" s="17" customFormat="1" ht="31.5" customHeight="1">
      <c r="A6258" s="13" t="s">
        <v>177</v>
      </c>
      <c r="B6258" s="13" t="s">
        <v>653</v>
      </c>
      <c r="C6258" s="14" t="s">
        <v>8</v>
      </c>
      <c r="D6258" s="13" t="s">
        <v>12015</v>
      </c>
      <c r="E6258" s="13" t="s">
        <v>12016</v>
      </c>
      <c r="F6258" s="15" t="s">
        <v>180</v>
      </c>
      <c r="G6258" s="18">
        <v>40429</v>
      </c>
      <c r="H6258" s="18">
        <v>41159</v>
      </c>
      <c r="I6258" s="13" t="s">
        <v>124</v>
      </c>
    </row>
    <row r="6259" spans="1:9" s="17" customFormat="1" ht="31.5" customHeight="1">
      <c r="A6259" s="13" t="s">
        <v>250</v>
      </c>
      <c r="B6259" s="13" t="s">
        <v>653</v>
      </c>
      <c r="C6259" s="14" t="s">
        <v>8</v>
      </c>
      <c r="D6259" s="13" t="s">
        <v>654</v>
      </c>
      <c r="E6259" s="13"/>
      <c r="F6259" s="15" t="s">
        <v>253</v>
      </c>
      <c r="G6259" s="18">
        <v>40440</v>
      </c>
      <c r="H6259" s="18">
        <v>41170</v>
      </c>
      <c r="I6259" s="13" t="s">
        <v>124</v>
      </c>
    </row>
    <row r="6260" spans="1:9" s="17" customFormat="1" ht="31.5" customHeight="1">
      <c r="A6260" s="13" t="s">
        <v>250</v>
      </c>
      <c r="B6260" s="13" t="s">
        <v>653</v>
      </c>
      <c r="C6260" s="14" t="s">
        <v>8</v>
      </c>
      <c r="D6260" s="13" t="s">
        <v>655</v>
      </c>
      <c r="E6260" s="13"/>
      <c r="F6260" s="15" t="s">
        <v>259</v>
      </c>
      <c r="G6260" s="18">
        <v>40071</v>
      </c>
      <c r="H6260" s="18">
        <v>40800</v>
      </c>
      <c r="I6260" s="13" t="s">
        <v>124</v>
      </c>
    </row>
    <row r="6261" spans="1:9" s="17" customFormat="1" ht="31.5" customHeight="1">
      <c r="A6261" s="13" t="s">
        <v>4293</v>
      </c>
      <c r="B6261" s="13" t="s">
        <v>10206</v>
      </c>
      <c r="C6261" s="14" t="s">
        <v>8</v>
      </c>
      <c r="D6261" s="13" t="s">
        <v>7313</v>
      </c>
      <c r="E6261" s="13"/>
      <c r="F6261" s="15" t="s">
        <v>7399</v>
      </c>
      <c r="G6261" s="18">
        <v>40147</v>
      </c>
      <c r="H6261" s="18">
        <v>40876</v>
      </c>
      <c r="I6261" s="13" t="s">
        <v>392</v>
      </c>
    </row>
    <row r="6262" spans="1:9" s="17" customFormat="1" ht="31.5" customHeight="1">
      <c r="A6262" s="13" t="s">
        <v>4293</v>
      </c>
      <c r="B6262" s="13" t="s">
        <v>4340</v>
      </c>
      <c r="C6262" s="14" t="s">
        <v>8</v>
      </c>
      <c r="D6262" s="13" t="s">
        <v>4341</v>
      </c>
      <c r="E6262" s="13" t="s">
        <v>42</v>
      </c>
      <c r="F6262" s="15" t="s">
        <v>4342</v>
      </c>
      <c r="G6262" s="18">
        <v>40378</v>
      </c>
      <c r="H6262" s="18">
        <v>41108</v>
      </c>
      <c r="I6262" s="13" t="s">
        <v>56</v>
      </c>
    </row>
    <row r="6263" spans="1:9" s="17" customFormat="1" ht="31.5" customHeight="1">
      <c r="A6263" s="13" t="s">
        <v>4293</v>
      </c>
      <c r="B6263" s="13" t="s">
        <v>4340</v>
      </c>
      <c r="C6263" s="16" t="s">
        <v>8</v>
      </c>
      <c r="D6263" s="13" t="s">
        <v>4343</v>
      </c>
      <c r="E6263" s="13" t="s">
        <v>42</v>
      </c>
      <c r="F6263" s="15" t="s">
        <v>4344</v>
      </c>
      <c r="G6263" s="18">
        <v>40378</v>
      </c>
      <c r="H6263" s="18">
        <v>41108</v>
      </c>
      <c r="I6263" s="13" t="s">
        <v>56</v>
      </c>
    </row>
    <row r="6264" spans="1:9" s="17" customFormat="1" ht="31.5" customHeight="1">
      <c r="A6264" s="13" t="s">
        <v>4293</v>
      </c>
      <c r="B6264" s="13" t="s">
        <v>4340</v>
      </c>
      <c r="C6264" s="16" t="s">
        <v>8</v>
      </c>
      <c r="D6264" s="13" t="s">
        <v>4345</v>
      </c>
      <c r="E6264" s="13"/>
      <c r="F6264" s="15" t="s">
        <v>4346</v>
      </c>
      <c r="G6264" s="18">
        <v>40535</v>
      </c>
      <c r="H6264" s="18">
        <v>41265</v>
      </c>
      <c r="I6264" s="13" t="s">
        <v>56</v>
      </c>
    </row>
    <row r="6265" spans="1:9" s="17" customFormat="1" ht="31.5" customHeight="1">
      <c r="A6265" s="13" t="s">
        <v>4293</v>
      </c>
      <c r="B6265" s="13" t="s">
        <v>4340</v>
      </c>
      <c r="C6265" s="16" t="s">
        <v>61</v>
      </c>
      <c r="D6265" s="13" t="s">
        <v>8165</v>
      </c>
      <c r="E6265" s="13"/>
      <c r="F6265" s="15" t="s">
        <v>11563</v>
      </c>
      <c r="G6265" s="18">
        <v>40182</v>
      </c>
      <c r="H6265" s="18">
        <v>40911</v>
      </c>
      <c r="I6265" s="13" t="s">
        <v>56</v>
      </c>
    </row>
    <row r="6266" spans="1:9" s="17" customFormat="1" ht="31.5" customHeight="1">
      <c r="A6266" s="13" t="s">
        <v>4665</v>
      </c>
      <c r="B6266" s="13" t="s">
        <v>4831</v>
      </c>
      <c r="C6266" s="16" t="s">
        <v>8</v>
      </c>
      <c r="D6266" s="13" t="s">
        <v>10600</v>
      </c>
      <c r="E6266" s="13"/>
      <c r="F6266" s="15" t="s">
        <v>4672</v>
      </c>
      <c r="G6266" s="18">
        <v>40363</v>
      </c>
      <c r="H6266" s="18">
        <v>41093</v>
      </c>
      <c r="I6266" s="13" t="s">
        <v>56</v>
      </c>
    </row>
    <row r="6267" spans="1:9" s="17" customFormat="1" ht="31.5" customHeight="1">
      <c r="A6267" s="13" t="s">
        <v>4665</v>
      </c>
      <c r="B6267" s="13" t="s">
        <v>4831</v>
      </c>
      <c r="C6267" s="16" t="s">
        <v>8</v>
      </c>
      <c r="D6267" s="13" t="s">
        <v>11564</v>
      </c>
      <c r="E6267" s="13" t="s">
        <v>11565</v>
      </c>
      <c r="F6267" s="15" t="s">
        <v>4672</v>
      </c>
      <c r="G6267" s="18">
        <v>40392</v>
      </c>
      <c r="H6267" s="18">
        <v>41122</v>
      </c>
      <c r="I6267" s="13" t="s">
        <v>56</v>
      </c>
    </row>
    <row r="6268" spans="1:9" s="17" customFormat="1" ht="31.5" customHeight="1">
      <c r="A6268" s="13" t="s">
        <v>4665</v>
      </c>
      <c r="B6268" s="13" t="s">
        <v>4831</v>
      </c>
      <c r="C6268" s="16" t="s">
        <v>8</v>
      </c>
      <c r="D6268" s="13" t="s">
        <v>11566</v>
      </c>
      <c r="E6268" s="13" t="s">
        <v>11567</v>
      </c>
      <c r="F6268" s="15" t="s">
        <v>4672</v>
      </c>
      <c r="G6268" s="18">
        <v>40392</v>
      </c>
      <c r="H6268" s="18">
        <v>41122</v>
      </c>
      <c r="I6268" s="13" t="s">
        <v>56</v>
      </c>
    </row>
    <row r="6269" spans="1:9" s="17" customFormat="1" ht="31.5" customHeight="1">
      <c r="A6269" s="13" t="s">
        <v>4665</v>
      </c>
      <c r="B6269" s="13" t="s">
        <v>4831</v>
      </c>
      <c r="C6269" s="16" t="s">
        <v>8</v>
      </c>
      <c r="D6269" s="13" t="s">
        <v>12017</v>
      </c>
      <c r="E6269" s="13" t="s">
        <v>12018</v>
      </c>
      <c r="F6269" s="15" t="s">
        <v>12019</v>
      </c>
      <c r="G6269" s="18">
        <v>40422</v>
      </c>
      <c r="H6269" s="18">
        <v>41152</v>
      </c>
      <c r="I6269" s="13" t="s">
        <v>56</v>
      </c>
    </row>
    <row r="6270" spans="1:9" s="17" customFormat="1" ht="31.5" customHeight="1">
      <c r="A6270" s="13" t="s">
        <v>4665</v>
      </c>
      <c r="B6270" s="13" t="s">
        <v>4831</v>
      </c>
      <c r="C6270" s="16" t="s">
        <v>8</v>
      </c>
      <c r="D6270" s="13" t="s">
        <v>13460</v>
      </c>
      <c r="E6270" s="13" t="s">
        <v>13461</v>
      </c>
      <c r="F6270" s="15" t="s">
        <v>12019</v>
      </c>
      <c r="G6270" s="18">
        <v>40422</v>
      </c>
      <c r="H6270" s="18">
        <v>41152</v>
      </c>
      <c r="I6270" s="13" t="s">
        <v>56</v>
      </c>
    </row>
    <row r="6271" spans="1:9" s="17" customFormat="1" ht="31.5" customHeight="1">
      <c r="A6271" s="13" t="s">
        <v>4789</v>
      </c>
      <c r="B6271" s="13" t="s">
        <v>4831</v>
      </c>
      <c r="C6271" s="14" t="s">
        <v>8</v>
      </c>
      <c r="D6271" s="13" t="s">
        <v>4832</v>
      </c>
      <c r="E6271" s="13" t="s">
        <v>4833</v>
      </c>
      <c r="F6271" s="15" t="s">
        <v>4834</v>
      </c>
      <c r="G6271" s="18">
        <v>40073</v>
      </c>
      <c r="H6271" s="18">
        <v>40802</v>
      </c>
      <c r="I6271" s="13" t="s">
        <v>56</v>
      </c>
    </row>
    <row r="6272" spans="1:9" s="17" customFormat="1" ht="31.5" customHeight="1">
      <c r="A6272" s="13" t="s">
        <v>4789</v>
      </c>
      <c r="B6272" s="13" t="s">
        <v>4831</v>
      </c>
      <c r="C6272" s="14" t="s">
        <v>8</v>
      </c>
      <c r="D6272" s="13" t="s">
        <v>4835</v>
      </c>
      <c r="E6272" s="13"/>
      <c r="F6272" s="15" t="s">
        <v>4834</v>
      </c>
      <c r="G6272" s="18">
        <v>40073</v>
      </c>
      <c r="H6272" s="18">
        <v>40802</v>
      </c>
      <c r="I6272" s="13" t="s">
        <v>56</v>
      </c>
    </row>
    <row r="6273" spans="1:9" s="17" customFormat="1" ht="31.5" customHeight="1">
      <c r="A6273" s="13" t="s">
        <v>4789</v>
      </c>
      <c r="B6273" s="13" t="s">
        <v>4831</v>
      </c>
      <c r="C6273" s="14" t="s">
        <v>8</v>
      </c>
      <c r="D6273" s="13" t="s">
        <v>4836</v>
      </c>
      <c r="E6273" s="13" t="s">
        <v>4837</v>
      </c>
      <c r="F6273" s="15" t="s">
        <v>4838</v>
      </c>
      <c r="G6273" s="18">
        <v>40073</v>
      </c>
      <c r="H6273" s="18">
        <v>40802</v>
      </c>
      <c r="I6273" s="13" t="s">
        <v>56</v>
      </c>
    </row>
    <row r="6274" spans="1:9" s="17" customFormat="1" ht="31.5" customHeight="1">
      <c r="A6274" s="13" t="s">
        <v>4789</v>
      </c>
      <c r="B6274" s="13" t="s">
        <v>4831</v>
      </c>
      <c r="C6274" s="14" t="s">
        <v>8</v>
      </c>
      <c r="D6274" s="13" t="s">
        <v>4839</v>
      </c>
      <c r="E6274" s="13"/>
      <c r="F6274" s="15" t="s">
        <v>4838</v>
      </c>
      <c r="G6274" s="18">
        <v>40073</v>
      </c>
      <c r="H6274" s="18">
        <v>40802</v>
      </c>
      <c r="I6274" s="13" t="s">
        <v>56</v>
      </c>
    </row>
    <row r="6275" spans="1:9" s="17" customFormat="1" ht="31.5" customHeight="1">
      <c r="A6275" s="13" t="s">
        <v>4700</v>
      </c>
      <c r="B6275" s="13" t="s">
        <v>4720</v>
      </c>
      <c r="C6275" s="14" t="s">
        <v>8</v>
      </c>
      <c r="D6275" s="13" t="s">
        <v>4721</v>
      </c>
      <c r="E6275" s="13"/>
      <c r="F6275" s="15" t="s">
        <v>4710</v>
      </c>
      <c r="G6275" s="18">
        <v>39820</v>
      </c>
      <c r="H6275" s="18">
        <v>40549</v>
      </c>
      <c r="I6275" s="13" t="s">
        <v>111</v>
      </c>
    </row>
    <row r="6276" spans="1:9" s="17" customFormat="1" ht="31.5" customHeight="1">
      <c r="A6276" s="13" t="s">
        <v>4700</v>
      </c>
      <c r="B6276" s="13" t="s">
        <v>4720</v>
      </c>
      <c r="C6276" s="14" t="s">
        <v>8</v>
      </c>
      <c r="D6276" s="13" t="s">
        <v>4722</v>
      </c>
      <c r="E6276" s="13"/>
      <c r="F6276" s="15" t="s">
        <v>4710</v>
      </c>
      <c r="G6276" s="18">
        <v>39820</v>
      </c>
      <c r="H6276" s="18">
        <v>40549</v>
      </c>
      <c r="I6276" s="13" t="s">
        <v>111</v>
      </c>
    </row>
    <row r="6277" spans="1:9" s="17" customFormat="1" ht="31.5" customHeight="1">
      <c r="A6277" s="13" t="s">
        <v>1023</v>
      </c>
      <c r="B6277" s="13" t="s">
        <v>1179</v>
      </c>
      <c r="C6277" s="14" t="s">
        <v>8</v>
      </c>
      <c r="D6277" s="13" t="s">
        <v>1180</v>
      </c>
      <c r="E6277" s="13"/>
      <c r="F6277" s="15" t="s">
        <v>1026</v>
      </c>
      <c r="G6277" s="18">
        <v>39826</v>
      </c>
      <c r="H6277" s="18">
        <v>40555</v>
      </c>
      <c r="I6277" s="13" t="s">
        <v>56</v>
      </c>
    </row>
    <row r="6278" spans="1:9" s="17" customFormat="1" ht="31.5" customHeight="1">
      <c r="A6278" s="13" t="s">
        <v>2095</v>
      </c>
      <c r="B6278" s="13" t="s">
        <v>2162</v>
      </c>
      <c r="C6278" s="14" t="s">
        <v>8</v>
      </c>
      <c r="D6278" s="13" t="s">
        <v>2163</v>
      </c>
      <c r="E6278" s="13" t="s">
        <v>2164</v>
      </c>
      <c r="F6278" s="15" t="s">
        <v>2096</v>
      </c>
      <c r="G6278" s="18">
        <v>39902</v>
      </c>
      <c r="H6278" s="18">
        <v>40631</v>
      </c>
      <c r="I6278" s="13" t="s">
        <v>111</v>
      </c>
    </row>
    <row r="6279" spans="1:9" s="17" customFormat="1" ht="31.5" customHeight="1">
      <c r="A6279" s="13" t="s">
        <v>2095</v>
      </c>
      <c r="B6279" s="13" t="s">
        <v>2162</v>
      </c>
      <c r="C6279" s="14" t="s">
        <v>8</v>
      </c>
      <c r="D6279" s="13" t="s">
        <v>2165</v>
      </c>
      <c r="E6279" s="13" t="s">
        <v>2166</v>
      </c>
      <c r="F6279" s="15" t="s">
        <v>2097</v>
      </c>
      <c r="G6279" s="18">
        <v>39902</v>
      </c>
      <c r="H6279" s="18">
        <v>40631</v>
      </c>
      <c r="I6279" s="13" t="s">
        <v>111</v>
      </c>
    </row>
    <row r="6280" spans="1:9" s="17" customFormat="1" ht="31.5" customHeight="1">
      <c r="A6280" s="13" t="s">
        <v>2095</v>
      </c>
      <c r="B6280" s="13" t="s">
        <v>2162</v>
      </c>
      <c r="C6280" s="14" t="s">
        <v>8</v>
      </c>
      <c r="D6280" s="13" t="s">
        <v>2167</v>
      </c>
      <c r="E6280" s="13" t="s">
        <v>2168</v>
      </c>
      <c r="F6280" s="15" t="s">
        <v>2097</v>
      </c>
      <c r="G6280" s="18">
        <v>39902</v>
      </c>
      <c r="H6280" s="18">
        <v>40631</v>
      </c>
      <c r="I6280" s="13" t="s">
        <v>111</v>
      </c>
    </row>
    <row r="6281" spans="1:9" s="17" customFormat="1" ht="31.5" customHeight="1">
      <c r="A6281" s="13" t="s">
        <v>2095</v>
      </c>
      <c r="B6281" s="13" t="s">
        <v>2162</v>
      </c>
      <c r="C6281" s="14" t="s">
        <v>8</v>
      </c>
      <c r="D6281" s="13" t="s">
        <v>2169</v>
      </c>
      <c r="E6281" s="13" t="s">
        <v>2170</v>
      </c>
      <c r="F6281" s="15" t="s">
        <v>2096</v>
      </c>
      <c r="G6281" s="18">
        <v>39902</v>
      </c>
      <c r="H6281" s="18">
        <v>40631</v>
      </c>
      <c r="I6281" s="13" t="s">
        <v>111</v>
      </c>
    </row>
    <row r="6282" spans="1:9" s="17" customFormat="1" ht="31.5" customHeight="1">
      <c r="A6282" s="13" t="s">
        <v>2095</v>
      </c>
      <c r="B6282" s="13" t="s">
        <v>2162</v>
      </c>
      <c r="C6282" s="14" t="s">
        <v>8</v>
      </c>
      <c r="D6282" s="13" t="s">
        <v>2171</v>
      </c>
      <c r="E6282" s="13" t="s">
        <v>2172</v>
      </c>
      <c r="F6282" s="15" t="s">
        <v>2097</v>
      </c>
      <c r="G6282" s="18">
        <v>39902</v>
      </c>
      <c r="H6282" s="18">
        <v>40631</v>
      </c>
      <c r="I6282" s="13" t="s">
        <v>111</v>
      </c>
    </row>
    <row r="6283" spans="1:9" s="17" customFormat="1" ht="31.5" customHeight="1">
      <c r="A6283" s="13" t="s">
        <v>2095</v>
      </c>
      <c r="B6283" s="13" t="s">
        <v>2162</v>
      </c>
      <c r="C6283" s="14" t="s">
        <v>8</v>
      </c>
      <c r="D6283" s="13" t="s">
        <v>2173</v>
      </c>
      <c r="E6283" s="13" t="s">
        <v>2174</v>
      </c>
      <c r="F6283" s="15" t="s">
        <v>2096</v>
      </c>
      <c r="G6283" s="18">
        <v>39902</v>
      </c>
      <c r="H6283" s="18">
        <v>40631</v>
      </c>
      <c r="I6283" s="13" t="s">
        <v>111</v>
      </c>
    </row>
    <row r="6284" spans="1:9" s="17" customFormat="1" ht="31.5" customHeight="1">
      <c r="A6284" s="13" t="s">
        <v>5668</v>
      </c>
      <c r="B6284" s="13" t="s">
        <v>5717</v>
      </c>
      <c r="C6284" s="14" t="s">
        <v>8</v>
      </c>
      <c r="D6284" s="13" t="s">
        <v>5718</v>
      </c>
      <c r="E6284" s="13" t="s">
        <v>5719</v>
      </c>
      <c r="F6284" s="15" t="s">
        <v>5674</v>
      </c>
      <c r="G6284" s="18">
        <v>40208</v>
      </c>
      <c r="H6284" s="18">
        <v>40937</v>
      </c>
      <c r="I6284" s="13" t="s">
        <v>56</v>
      </c>
    </row>
    <row r="6285" spans="1:9" s="17" customFormat="1" ht="31.5" customHeight="1">
      <c r="A6285" s="13" t="s">
        <v>5668</v>
      </c>
      <c r="B6285" s="13" t="s">
        <v>5717</v>
      </c>
      <c r="C6285" s="14" t="s">
        <v>8</v>
      </c>
      <c r="D6285" s="13" t="s">
        <v>5720</v>
      </c>
      <c r="E6285" s="13" t="s">
        <v>5721</v>
      </c>
      <c r="F6285" s="15" t="s">
        <v>5674</v>
      </c>
      <c r="G6285" s="18">
        <v>40208</v>
      </c>
      <c r="H6285" s="18">
        <v>40937</v>
      </c>
      <c r="I6285" s="13" t="s">
        <v>56</v>
      </c>
    </row>
    <row r="6286" spans="1:9" s="17" customFormat="1" ht="31.5" customHeight="1">
      <c r="A6286" s="13" t="s">
        <v>5668</v>
      </c>
      <c r="B6286" s="13" t="s">
        <v>5717</v>
      </c>
      <c r="C6286" s="14" t="s">
        <v>8</v>
      </c>
      <c r="D6286" s="13" t="s">
        <v>5722</v>
      </c>
      <c r="E6286" s="13" t="s">
        <v>5723</v>
      </c>
      <c r="F6286" s="15" t="s">
        <v>5674</v>
      </c>
      <c r="G6286" s="18">
        <v>40208</v>
      </c>
      <c r="H6286" s="18">
        <v>40937</v>
      </c>
      <c r="I6286" s="13" t="s">
        <v>56</v>
      </c>
    </row>
    <row r="6287" spans="1:9" s="17" customFormat="1" ht="31.5" customHeight="1">
      <c r="A6287" s="13" t="s">
        <v>6231</v>
      </c>
      <c r="B6287" s="13" t="s">
        <v>6359</v>
      </c>
      <c r="C6287" s="14" t="s">
        <v>8</v>
      </c>
      <c r="D6287" s="13" t="s">
        <v>6360</v>
      </c>
      <c r="E6287" s="13"/>
      <c r="F6287" s="15" t="s">
        <v>11568</v>
      </c>
      <c r="G6287" s="18">
        <v>39991</v>
      </c>
      <c r="H6287" s="18">
        <v>40720</v>
      </c>
      <c r="I6287" s="13" t="s">
        <v>56</v>
      </c>
    </row>
    <row r="6288" spans="1:9" s="17" customFormat="1" ht="31.5" customHeight="1">
      <c r="A6288" s="13" t="s">
        <v>6231</v>
      </c>
      <c r="B6288" s="13" t="s">
        <v>6359</v>
      </c>
      <c r="C6288" s="16" t="s">
        <v>8</v>
      </c>
      <c r="D6288" s="13" t="s">
        <v>11569</v>
      </c>
      <c r="E6288" s="13" t="s">
        <v>11570</v>
      </c>
      <c r="F6288" s="15" t="s">
        <v>6361</v>
      </c>
      <c r="G6288" s="18">
        <v>39991</v>
      </c>
      <c r="H6288" s="18">
        <v>40720</v>
      </c>
      <c r="I6288" s="13" t="s">
        <v>56</v>
      </c>
    </row>
    <row r="6289" spans="1:9" s="17" customFormat="1" ht="31.5" customHeight="1">
      <c r="A6289" s="13" t="s">
        <v>4529</v>
      </c>
      <c r="B6289" s="13" t="s">
        <v>4593</v>
      </c>
      <c r="C6289" s="16" t="s">
        <v>8</v>
      </c>
      <c r="D6289" s="13" t="s">
        <v>4594</v>
      </c>
      <c r="E6289" s="13"/>
      <c r="F6289" s="15" t="s">
        <v>4595</v>
      </c>
      <c r="G6289" s="18">
        <v>40070</v>
      </c>
      <c r="H6289" s="18">
        <v>40799</v>
      </c>
      <c r="I6289" s="13" t="s">
        <v>56</v>
      </c>
    </row>
    <row r="6290" spans="1:9" s="17" customFormat="1" ht="31.5" customHeight="1">
      <c r="A6290" s="13" t="s">
        <v>2857</v>
      </c>
      <c r="B6290" s="13" t="s">
        <v>10207</v>
      </c>
      <c r="C6290" s="16" t="s">
        <v>8</v>
      </c>
      <c r="D6290" s="13" t="s">
        <v>8421</v>
      </c>
      <c r="E6290" s="13"/>
      <c r="F6290" s="15" t="s">
        <v>8422</v>
      </c>
      <c r="G6290" s="18">
        <v>40234</v>
      </c>
      <c r="H6290" s="18">
        <v>40963</v>
      </c>
      <c r="I6290" s="13" t="s">
        <v>458</v>
      </c>
    </row>
    <row r="6291" spans="1:9" s="17" customFormat="1" ht="31.5" customHeight="1">
      <c r="A6291" s="13" t="s">
        <v>2857</v>
      </c>
      <c r="B6291" s="13" t="s">
        <v>10207</v>
      </c>
      <c r="C6291" s="16" t="s">
        <v>8</v>
      </c>
      <c r="D6291" s="13" t="s">
        <v>8423</v>
      </c>
      <c r="E6291" s="13"/>
      <c r="F6291" s="15" t="s">
        <v>8424</v>
      </c>
      <c r="G6291" s="18">
        <v>40234</v>
      </c>
      <c r="H6291" s="18">
        <v>40963</v>
      </c>
      <c r="I6291" s="13" t="s">
        <v>458</v>
      </c>
    </row>
    <row r="6292" spans="1:9" s="17" customFormat="1" ht="31.5" customHeight="1">
      <c r="A6292" s="13" t="s">
        <v>2857</v>
      </c>
      <c r="B6292" s="13" t="s">
        <v>10207</v>
      </c>
      <c r="C6292" s="16" t="s">
        <v>8</v>
      </c>
      <c r="D6292" s="13" t="s">
        <v>8425</v>
      </c>
      <c r="E6292" s="13"/>
      <c r="F6292" s="15" t="s">
        <v>8426</v>
      </c>
      <c r="G6292" s="18">
        <v>40234</v>
      </c>
      <c r="H6292" s="18">
        <v>40963</v>
      </c>
      <c r="I6292" s="13" t="s">
        <v>458</v>
      </c>
    </row>
    <row r="6293" spans="1:9" s="17" customFormat="1" ht="31.5" customHeight="1">
      <c r="A6293" s="13" t="s">
        <v>2857</v>
      </c>
      <c r="B6293" s="13" t="s">
        <v>10207</v>
      </c>
      <c r="C6293" s="14" t="s">
        <v>8</v>
      </c>
      <c r="D6293" s="13" t="s">
        <v>8427</v>
      </c>
      <c r="E6293" s="13"/>
      <c r="F6293" s="15" t="s">
        <v>8422</v>
      </c>
      <c r="G6293" s="18">
        <v>40234</v>
      </c>
      <c r="H6293" s="18">
        <v>40963</v>
      </c>
      <c r="I6293" s="13" t="s">
        <v>458</v>
      </c>
    </row>
    <row r="6294" spans="1:9" s="17" customFormat="1" ht="31.5" customHeight="1">
      <c r="A6294" s="13" t="s">
        <v>2857</v>
      </c>
      <c r="B6294" s="13" t="s">
        <v>10207</v>
      </c>
      <c r="C6294" s="16" t="s">
        <v>8</v>
      </c>
      <c r="D6294" s="13" t="s">
        <v>8428</v>
      </c>
      <c r="E6294" s="13"/>
      <c r="F6294" s="15" t="s">
        <v>8424</v>
      </c>
      <c r="G6294" s="18">
        <v>40234</v>
      </c>
      <c r="H6294" s="18">
        <v>40963</v>
      </c>
      <c r="I6294" s="13" t="s">
        <v>458</v>
      </c>
    </row>
    <row r="6295" spans="1:9" s="17" customFormat="1" ht="31.5" customHeight="1">
      <c r="A6295" s="13" t="s">
        <v>2857</v>
      </c>
      <c r="B6295" s="13" t="s">
        <v>10207</v>
      </c>
      <c r="C6295" s="16" t="s">
        <v>8</v>
      </c>
      <c r="D6295" s="13" t="s">
        <v>8429</v>
      </c>
      <c r="E6295" s="13"/>
      <c r="F6295" s="15" t="s">
        <v>8426</v>
      </c>
      <c r="G6295" s="18">
        <v>40234</v>
      </c>
      <c r="H6295" s="18">
        <v>40963</v>
      </c>
      <c r="I6295" s="13" t="s">
        <v>458</v>
      </c>
    </row>
    <row r="6296" spans="1:9" s="17" customFormat="1" ht="31.5" customHeight="1">
      <c r="A6296" s="13" t="s">
        <v>2857</v>
      </c>
      <c r="B6296" s="13" t="s">
        <v>10207</v>
      </c>
      <c r="C6296" s="16" t="s">
        <v>8</v>
      </c>
      <c r="D6296" s="13" t="s">
        <v>8430</v>
      </c>
      <c r="E6296" s="13"/>
      <c r="F6296" s="15" t="s">
        <v>8426</v>
      </c>
      <c r="G6296" s="18">
        <v>40234</v>
      </c>
      <c r="H6296" s="18">
        <v>40963</v>
      </c>
      <c r="I6296" s="13" t="s">
        <v>458</v>
      </c>
    </row>
    <row r="6297" spans="1:9" s="17" customFormat="1" ht="31.5" customHeight="1">
      <c r="A6297" s="13" t="s">
        <v>6231</v>
      </c>
      <c r="B6297" s="13" t="s">
        <v>12127</v>
      </c>
      <c r="C6297" s="16" t="s">
        <v>8</v>
      </c>
      <c r="D6297" s="13" t="s">
        <v>12510</v>
      </c>
      <c r="E6297" s="13"/>
      <c r="F6297" s="15" t="s">
        <v>12511</v>
      </c>
      <c r="G6297" s="18">
        <v>40112</v>
      </c>
      <c r="H6297" s="18">
        <v>40841</v>
      </c>
      <c r="I6297" s="13" t="s">
        <v>111</v>
      </c>
    </row>
    <row r="6298" spans="1:9" s="17" customFormat="1" ht="31.5" customHeight="1">
      <c r="A6298" s="13" t="s">
        <v>5602</v>
      </c>
      <c r="B6298" s="13" t="s">
        <v>5603</v>
      </c>
      <c r="C6298" s="16" t="s">
        <v>8</v>
      </c>
      <c r="D6298" s="13" t="s">
        <v>5604</v>
      </c>
      <c r="E6298" s="13" t="s">
        <v>42</v>
      </c>
      <c r="F6298" s="15" t="s">
        <v>5605</v>
      </c>
      <c r="G6298" s="18">
        <v>40048</v>
      </c>
      <c r="H6298" s="18">
        <v>40777</v>
      </c>
      <c r="I6298" s="13" t="s">
        <v>56</v>
      </c>
    </row>
    <row r="6299" spans="1:9" s="17" customFormat="1" ht="31.5" customHeight="1">
      <c r="A6299" s="13" t="s">
        <v>5608</v>
      </c>
      <c r="B6299" s="13" t="s">
        <v>5603</v>
      </c>
      <c r="C6299" s="16" t="s">
        <v>8</v>
      </c>
      <c r="D6299" s="13" t="s">
        <v>5609</v>
      </c>
      <c r="E6299" s="13"/>
      <c r="F6299" s="15" t="s">
        <v>5610</v>
      </c>
      <c r="G6299" s="18">
        <v>39912</v>
      </c>
      <c r="H6299" s="18">
        <v>40641</v>
      </c>
      <c r="I6299" s="13" t="s">
        <v>56</v>
      </c>
    </row>
    <row r="6300" spans="1:9" s="17" customFormat="1" ht="31.5" customHeight="1">
      <c r="A6300" s="13" t="s">
        <v>5643</v>
      </c>
      <c r="B6300" s="13" t="s">
        <v>5664</v>
      </c>
      <c r="C6300" s="16" t="s">
        <v>8</v>
      </c>
      <c r="D6300" s="13" t="s">
        <v>5665</v>
      </c>
      <c r="E6300" s="13"/>
      <c r="F6300" s="15" t="s">
        <v>5661</v>
      </c>
      <c r="G6300" s="18">
        <v>40050</v>
      </c>
      <c r="H6300" s="18">
        <v>40668</v>
      </c>
      <c r="I6300" s="13" t="s">
        <v>56</v>
      </c>
    </row>
    <row r="6301" spans="1:9" s="17" customFormat="1" ht="31.5" customHeight="1">
      <c r="A6301" s="13" t="s">
        <v>5643</v>
      </c>
      <c r="B6301" s="13" t="s">
        <v>5664</v>
      </c>
      <c r="C6301" s="16" t="s">
        <v>8</v>
      </c>
      <c r="D6301" s="13" t="s">
        <v>5666</v>
      </c>
      <c r="E6301" s="13"/>
      <c r="F6301" s="15" t="s">
        <v>5661</v>
      </c>
      <c r="G6301" s="18">
        <v>40050</v>
      </c>
      <c r="H6301" s="18">
        <v>40668</v>
      </c>
      <c r="I6301" s="13" t="s">
        <v>56</v>
      </c>
    </row>
    <row r="6302" spans="1:9" s="17" customFormat="1" ht="31.5" customHeight="1">
      <c r="A6302" s="13" t="s">
        <v>5643</v>
      </c>
      <c r="B6302" s="13" t="s">
        <v>5664</v>
      </c>
      <c r="C6302" s="16" t="s">
        <v>8</v>
      </c>
      <c r="D6302" s="13" t="s">
        <v>5667</v>
      </c>
      <c r="E6302" s="13"/>
      <c r="F6302" s="15" t="s">
        <v>5661</v>
      </c>
      <c r="G6302" s="18">
        <v>40050</v>
      </c>
      <c r="H6302" s="18">
        <v>40668</v>
      </c>
      <c r="I6302" s="13" t="s">
        <v>56</v>
      </c>
    </row>
    <row r="6303" spans="1:9" s="17" customFormat="1" ht="31.5" customHeight="1">
      <c r="A6303" s="13" t="s">
        <v>6231</v>
      </c>
      <c r="B6303" s="13" t="s">
        <v>6362</v>
      </c>
      <c r="C6303" s="16" t="s">
        <v>8</v>
      </c>
      <c r="D6303" s="13" t="s">
        <v>6363</v>
      </c>
      <c r="E6303" s="13"/>
      <c r="F6303" s="15" t="s">
        <v>6364</v>
      </c>
      <c r="G6303" s="18">
        <v>40468</v>
      </c>
      <c r="H6303" s="18">
        <v>41198</v>
      </c>
      <c r="I6303" s="13" t="s">
        <v>111</v>
      </c>
    </row>
    <row r="6304" spans="1:9" s="17" customFormat="1" ht="31.5" customHeight="1">
      <c r="A6304" s="13" t="s">
        <v>6231</v>
      </c>
      <c r="B6304" s="13" t="s">
        <v>6362</v>
      </c>
      <c r="C6304" s="16" t="s">
        <v>8</v>
      </c>
      <c r="D6304" s="13" t="s">
        <v>6365</v>
      </c>
      <c r="E6304" s="13"/>
      <c r="F6304" s="15" t="s">
        <v>6366</v>
      </c>
      <c r="G6304" s="18">
        <v>40468</v>
      </c>
      <c r="H6304" s="18">
        <v>41198</v>
      </c>
      <c r="I6304" s="13" t="s">
        <v>111</v>
      </c>
    </row>
    <row r="6305" spans="1:9" s="17" customFormat="1" ht="31.5" customHeight="1">
      <c r="A6305" s="13" t="s">
        <v>6231</v>
      </c>
      <c r="B6305" s="13" t="s">
        <v>6362</v>
      </c>
      <c r="C6305" s="14" t="s">
        <v>8</v>
      </c>
      <c r="D6305" s="13" t="s">
        <v>6367</v>
      </c>
      <c r="E6305" s="13"/>
      <c r="F6305" s="15" t="s">
        <v>6368</v>
      </c>
      <c r="G6305" s="18">
        <v>40468</v>
      </c>
      <c r="H6305" s="18">
        <v>41198</v>
      </c>
      <c r="I6305" s="13" t="s">
        <v>111</v>
      </c>
    </row>
    <row r="6306" spans="1:9" s="17" customFormat="1" ht="31.5" customHeight="1">
      <c r="A6306" s="13" t="s">
        <v>7062</v>
      </c>
      <c r="B6306" s="13" t="s">
        <v>12658</v>
      </c>
      <c r="C6306" s="16" t="s">
        <v>8</v>
      </c>
      <c r="D6306" s="13" t="s">
        <v>13462</v>
      </c>
      <c r="E6306" s="13"/>
      <c r="F6306" s="15" t="s">
        <v>12319</v>
      </c>
      <c r="G6306" s="18">
        <v>40511</v>
      </c>
      <c r="H6306" s="18">
        <v>41241</v>
      </c>
      <c r="I6306" s="13" t="s">
        <v>111</v>
      </c>
    </row>
    <row r="6307" spans="1:9" s="17" customFormat="1" ht="31.5" customHeight="1">
      <c r="A6307" s="13" t="s">
        <v>3304</v>
      </c>
      <c r="B6307" s="13" t="s">
        <v>10208</v>
      </c>
      <c r="C6307" s="16" t="s">
        <v>8</v>
      </c>
      <c r="D6307" s="13" t="s">
        <v>7619</v>
      </c>
      <c r="E6307" s="13"/>
      <c r="F6307" s="15" t="s">
        <v>7620</v>
      </c>
      <c r="G6307" s="18">
        <v>40176</v>
      </c>
      <c r="H6307" s="18">
        <v>40905</v>
      </c>
      <c r="I6307" s="13" t="s">
        <v>458</v>
      </c>
    </row>
    <row r="6308" spans="1:9" s="17" customFormat="1" ht="31.5" customHeight="1">
      <c r="A6308" s="13" t="s">
        <v>6231</v>
      </c>
      <c r="B6308" s="13" t="s">
        <v>12128</v>
      </c>
      <c r="C6308" s="14" t="s">
        <v>8</v>
      </c>
      <c r="D6308" s="13" t="s">
        <v>12512</v>
      </c>
      <c r="E6308" s="13"/>
      <c r="F6308" s="15" t="s">
        <v>6356</v>
      </c>
      <c r="G6308" s="18">
        <v>40462</v>
      </c>
      <c r="H6308" s="18">
        <v>41192</v>
      </c>
      <c r="I6308" s="13" t="s">
        <v>458</v>
      </c>
    </row>
    <row r="6309" spans="1:9" s="17" customFormat="1" ht="31.5" customHeight="1">
      <c r="A6309" s="13" t="s">
        <v>6231</v>
      </c>
      <c r="B6309" s="13" t="s">
        <v>12128</v>
      </c>
      <c r="C6309" s="16" t="s">
        <v>8</v>
      </c>
      <c r="D6309" s="13" t="s">
        <v>12513</v>
      </c>
      <c r="E6309" s="13"/>
      <c r="F6309" s="15" t="s">
        <v>12514</v>
      </c>
      <c r="G6309" s="18">
        <v>40462</v>
      </c>
      <c r="H6309" s="18">
        <v>41192</v>
      </c>
      <c r="I6309" s="13" t="s">
        <v>458</v>
      </c>
    </row>
    <row r="6310" spans="1:9" s="17" customFormat="1" ht="31.5" customHeight="1">
      <c r="A6310" s="13" t="s">
        <v>6231</v>
      </c>
      <c r="B6310" s="13" t="s">
        <v>12128</v>
      </c>
      <c r="C6310" s="14" t="s">
        <v>8</v>
      </c>
      <c r="D6310" s="13" t="s">
        <v>12515</v>
      </c>
      <c r="E6310" s="13"/>
      <c r="F6310" s="15" t="s">
        <v>12516</v>
      </c>
      <c r="G6310" s="18">
        <v>40462</v>
      </c>
      <c r="H6310" s="18">
        <v>41192</v>
      </c>
      <c r="I6310" s="13" t="s">
        <v>458</v>
      </c>
    </row>
    <row r="6311" spans="1:9" s="17" customFormat="1" ht="31.5" customHeight="1">
      <c r="A6311" s="13" t="s">
        <v>6231</v>
      </c>
      <c r="B6311" s="13" t="s">
        <v>12128</v>
      </c>
      <c r="C6311" s="16" t="s">
        <v>8</v>
      </c>
      <c r="D6311" s="13" t="s">
        <v>12517</v>
      </c>
      <c r="E6311" s="13"/>
      <c r="F6311" s="15" t="s">
        <v>12518</v>
      </c>
      <c r="G6311" s="18">
        <v>40462</v>
      </c>
      <c r="H6311" s="18">
        <v>41192</v>
      </c>
      <c r="I6311" s="13" t="s">
        <v>458</v>
      </c>
    </row>
    <row r="6312" spans="1:9" s="17" customFormat="1" ht="31.5" customHeight="1">
      <c r="A6312" s="13" t="s">
        <v>6231</v>
      </c>
      <c r="B6312" s="13" t="s">
        <v>12128</v>
      </c>
      <c r="C6312" s="16" t="s">
        <v>8</v>
      </c>
      <c r="D6312" s="13" t="s">
        <v>12519</v>
      </c>
      <c r="E6312" s="13"/>
      <c r="F6312" s="15" t="s">
        <v>12520</v>
      </c>
      <c r="G6312" s="18">
        <v>40462</v>
      </c>
      <c r="H6312" s="18">
        <v>41192</v>
      </c>
      <c r="I6312" s="13" t="s">
        <v>458</v>
      </c>
    </row>
    <row r="6313" spans="1:9" s="17" customFormat="1" ht="31.5" customHeight="1">
      <c r="A6313" s="13" t="s">
        <v>916</v>
      </c>
      <c r="B6313" s="13" t="s">
        <v>6082</v>
      </c>
      <c r="C6313" s="16" t="s">
        <v>8</v>
      </c>
      <c r="D6313" s="13" t="s">
        <v>13463</v>
      </c>
      <c r="E6313" s="13" t="s">
        <v>13464</v>
      </c>
      <c r="F6313" s="15" t="s">
        <v>9377</v>
      </c>
      <c r="G6313" s="18">
        <v>40316</v>
      </c>
      <c r="H6313" s="18">
        <v>41046</v>
      </c>
      <c r="I6313" s="13" t="s">
        <v>111</v>
      </c>
    </row>
    <row r="6314" spans="1:9" s="17" customFormat="1" ht="31.5" customHeight="1">
      <c r="A6314" s="13" t="s">
        <v>916</v>
      </c>
      <c r="B6314" s="13" t="s">
        <v>6082</v>
      </c>
      <c r="C6314" s="16" t="s">
        <v>8</v>
      </c>
      <c r="D6314" s="13" t="s">
        <v>13465</v>
      </c>
      <c r="E6314" s="13" t="s">
        <v>13466</v>
      </c>
      <c r="F6314" s="15" t="s">
        <v>9378</v>
      </c>
      <c r="G6314" s="18">
        <v>40316</v>
      </c>
      <c r="H6314" s="18">
        <v>41046</v>
      </c>
      <c r="I6314" s="13" t="s">
        <v>111</v>
      </c>
    </row>
    <row r="6315" spans="1:9" s="17" customFormat="1" ht="31.5" customHeight="1">
      <c r="A6315" s="13" t="s">
        <v>916</v>
      </c>
      <c r="B6315" s="13" t="s">
        <v>6082</v>
      </c>
      <c r="C6315" s="16" t="s">
        <v>8</v>
      </c>
      <c r="D6315" s="13" t="s">
        <v>13467</v>
      </c>
      <c r="E6315" s="13" t="s">
        <v>13468</v>
      </c>
      <c r="F6315" s="15" t="s">
        <v>6083</v>
      </c>
      <c r="G6315" s="18">
        <v>40316</v>
      </c>
      <c r="H6315" s="18">
        <v>41046</v>
      </c>
      <c r="I6315" s="13" t="s">
        <v>111</v>
      </c>
    </row>
    <row r="6316" spans="1:9" s="17" customFormat="1" ht="31.5" customHeight="1">
      <c r="A6316" s="13" t="s">
        <v>916</v>
      </c>
      <c r="B6316" s="13" t="s">
        <v>6082</v>
      </c>
      <c r="C6316" s="16" t="s">
        <v>8</v>
      </c>
      <c r="D6316" s="13" t="s">
        <v>13469</v>
      </c>
      <c r="E6316" s="13" t="s">
        <v>13470</v>
      </c>
      <c r="F6316" s="15" t="s">
        <v>9378</v>
      </c>
      <c r="G6316" s="18">
        <v>40316</v>
      </c>
      <c r="H6316" s="18">
        <v>41046</v>
      </c>
      <c r="I6316" s="13" t="s">
        <v>111</v>
      </c>
    </row>
    <row r="6317" spans="1:9" s="17" customFormat="1" ht="31.5" customHeight="1">
      <c r="A6317" s="13" t="s">
        <v>916</v>
      </c>
      <c r="B6317" s="13" t="s">
        <v>6082</v>
      </c>
      <c r="C6317" s="14" t="s">
        <v>8</v>
      </c>
      <c r="D6317" s="13" t="s">
        <v>13471</v>
      </c>
      <c r="E6317" s="13" t="s">
        <v>13472</v>
      </c>
      <c r="F6317" s="15" t="s">
        <v>9379</v>
      </c>
      <c r="G6317" s="18">
        <v>40316</v>
      </c>
      <c r="H6317" s="18">
        <v>41046</v>
      </c>
      <c r="I6317" s="13" t="s">
        <v>111</v>
      </c>
    </row>
    <row r="6318" spans="1:9" s="17" customFormat="1" ht="31.5" customHeight="1">
      <c r="A6318" s="13" t="s">
        <v>916</v>
      </c>
      <c r="B6318" s="13" t="s">
        <v>6082</v>
      </c>
      <c r="C6318" s="14" t="s">
        <v>8</v>
      </c>
      <c r="D6318" s="13" t="s">
        <v>12521</v>
      </c>
      <c r="E6318" s="13" t="s">
        <v>12522</v>
      </c>
      <c r="F6318" s="15" t="s">
        <v>926</v>
      </c>
      <c r="G6318" s="18">
        <v>40452</v>
      </c>
      <c r="H6318" s="18">
        <v>41182</v>
      </c>
      <c r="I6318" s="13" t="s">
        <v>111</v>
      </c>
    </row>
    <row r="6319" spans="1:9" s="17" customFormat="1" ht="31.5" customHeight="1">
      <c r="A6319" s="13" t="s">
        <v>916</v>
      </c>
      <c r="B6319" s="13" t="s">
        <v>6082</v>
      </c>
      <c r="C6319" s="14" t="s">
        <v>8</v>
      </c>
      <c r="D6319" s="13" t="s">
        <v>12523</v>
      </c>
      <c r="E6319" s="13" t="s">
        <v>12524</v>
      </c>
      <c r="F6319" s="15" t="s">
        <v>923</v>
      </c>
      <c r="G6319" s="18">
        <v>40452</v>
      </c>
      <c r="H6319" s="18">
        <v>41182</v>
      </c>
      <c r="I6319" s="13" t="s">
        <v>111</v>
      </c>
    </row>
    <row r="6320" spans="1:9" s="17" customFormat="1" ht="31.5" customHeight="1">
      <c r="A6320" s="13" t="s">
        <v>916</v>
      </c>
      <c r="B6320" s="13" t="s">
        <v>6082</v>
      </c>
      <c r="C6320" s="14" t="s">
        <v>8</v>
      </c>
      <c r="D6320" s="13" t="s">
        <v>12525</v>
      </c>
      <c r="E6320" s="13" t="s">
        <v>12526</v>
      </c>
      <c r="F6320" s="15" t="s">
        <v>930</v>
      </c>
      <c r="G6320" s="18">
        <v>40452</v>
      </c>
      <c r="H6320" s="18">
        <v>41182</v>
      </c>
      <c r="I6320" s="13" t="s">
        <v>111</v>
      </c>
    </row>
    <row r="6321" spans="1:9" s="17" customFormat="1" ht="31.5" customHeight="1">
      <c r="A6321" s="13" t="s">
        <v>3999</v>
      </c>
      <c r="B6321" s="13" t="s">
        <v>10209</v>
      </c>
      <c r="C6321" s="16" t="s">
        <v>8</v>
      </c>
      <c r="D6321" s="13" t="s">
        <v>9497</v>
      </c>
      <c r="E6321" s="13"/>
      <c r="F6321" s="15" t="s">
        <v>9498</v>
      </c>
      <c r="G6321" s="18">
        <v>40315</v>
      </c>
      <c r="H6321" s="18">
        <v>41045</v>
      </c>
      <c r="I6321" s="13" t="s">
        <v>111</v>
      </c>
    </row>
    <row r="6322" spans="1:9" s="17" customFormat="1" ht="31.5" customHeight="1">
      <c r="A6322" s="13" t="s">
        <v>3999</v>
      </c>
      <c r="B6322" s="13" t="s">
        <v>10209</v>
      </c>
      <c r="C6322" s="16" t="s">
        <v>8</v>
      </c>
      <c r="D6322" s="13" t="s">
        <v>9499</v>
      </c>
      <c r="E6322" s="13"/>
      <c r="F6322" s="15" t="s">
        <v>9498</v>
      </c>
      <c r="G6322" s="18">
        <v>40315</v>
      </c>
      <c r="H6322" s="18">
        <v>41045</v>
      </c>
      <c r="I6322" s="13" t="s">
        <v>111</v>
      </c>
    </row>
    <row r="6323" spans="1:9" s="17" customFormat="1" ht="31.5" customHeight="1">
      <c r="A6323" s="13" t="s">
        <v>3999</v>
      </c>
      <c r="B6323" s="13" t="s">
        <v>10209</v>
      </c>
      <c r="C6323" s="16" t="s">
        <v>8</v>
      </c>
      <c r="D6323" s="13" t="s">
        <v>9500</v>
      </c>
      <c r="E6323" s="13"/>
      <c r="F6323" s="15" t="s">
        <v>9498</v>
      </c>
      <c r="G6323" s="18">
        <v>40315</v>
      </c>
      <c r="H6323" s="18">
        <v>41045</v>
      </c>
      <c r="I6323" s="13" t="s">
        <v>111</v>
      </c>
    </row>
    <row r="6324" spans="1:9" s="17" customFormat="1" ht="31.5" customHeight="1">
      <c r="A6324" s="13" t="s">
        <v>3999</v>
      </c>
      <c r="B6324" s="13" t="s">
        <v>10209</v>
      </c>
      <c r="C6324" s="16" t="s">
        <v>8</v>
      </c>
      <c r="D6324" s="13" t="s">
        <v>9501</v>
      </c>
      <c r="E6324" s="13"/>
      <c r="F6324" s="15" t="s">
        <v>9498</v>
      </c>
      <c r="G6324" s="18">
        <v>40315</v>
      </c>
      <c r="H6324" s="18">
        <v>41045</v>
      </c>
      <c r="I6324" s="13" t="s">
        <v>111</v>
      </c>
    </row>
    <row r="6325" spans="1:9" s="17" customFormat="1" ht="31.5" customHeight="1">
      <c r="A6325" s="13" t="s">
        <v>3999</v>
      </c>
      <c r="B6325" s="13" t="s">
        <v>10209</v>
      </c>
      <c r="C6325" s="16" t="s">
        <v>8</v>
      </c>
      <c r="D6325" s="13" t="s">
        <v>9502</v>
      </c>
      <c r="E6325" s="13"/>
      <c r="F6325" s="15" t="s">
        <v>9498</v>
      </c>
      <c r="G6325" s="18">
        <v>40315</v>
      </c>
      <c r="H6325" s="18">
        <v>41045</v>
      </c>
      <c r="I6325" s="13" t="s">
        <v>111</v>
      </c>
    </row>
    <row r="6326" spans="1:9" s="17" customFormat="1" ht="31.5" customHeight="1">
      <c r="A6326" s="13" t="s">
        <v>1562</v>
      </c>
      <c r="B6326" s="13" t="s">
        <v>10210</v>
      </c>
      <c r="C6326" s="16" t="s">
        <v>8</v>
      </c>
      <c r="D6326" s="13" t="s">
        <v>12527</v>
      </c>
      <c r="E6326" s="13"/>
      <c r="F6326" s="15" t="s">
        <v>1707</v>
      </c>
      <c r="G6326" s="18">
        <v>40471</v>
      </c>
      <c r="H6326" s="18">
        <v>41201</v>
      </c>
      <c r="I6326" s="13" t="s">
        <v>1733</v>
      </c>
    </row>
    <row r="6327" spans="1:9" s="17" customFormat="1" ht="31.5" customHeight="1">
      <c r="A6327" s="13" t="s">
        <v>1562</v>
      </c>
      <c r="B6327" s="13" t="s">
        <v>10210</v>
      </c>
      <c r="C6327" s="16" t="s">
        <v>8</v>
      </c>
      <c r="D6327" s="13" t="s">
        <v>12528</v>
      </c>
      <c r="E6327" s="13"/>
      <c r="F6327" s="15" t="s">
        <v>1567</v>
      </c>
      <c r="G6327" s="18">
        <v>40471</v>
      </c>
      <c r="H6327" s="18">
        <v>41201</v>
      </c>
      <c r="I6327" s="13" t="s">
        <v>1733</v>
      </c>
    </row>
    <row r="6328" spans="1:9" s="17" customFormat="1" ht="31.5" customHeight="1">
      <c r="A6328" s="13" t="s">
        <v>2178</v>
      </c>
      <c r="B6328" s="13" t="s">
        <v>10210</v>
      </c>
      <c r="C6328" s="16" t="s">
        <v>8</v>
      </c>
      <c r="D6328" s="13" t="s">
        <v>9736</v>
      </c>
      <c r="E6328" s="13"/>
      <c r="F6328" s="15" t="s">
        <v>8026</v>
      </c>
      <c r="G6328" s="18">
        <v>40332</v>
      </c>
      <c r="H6328" s="18">
        <v>41062</v>
      </c>
      <c r="I6328" s="13" t="s">
        <v>1733</v>
      </c>
    </row>
    <row r="6329" spans="1:9" s="17" customFormat="1" ht="31.5" customHeight="1">
      <c r="A6329" s="13" t="s">
        <v>2178</v>
      </c>
      <c r="B6329" s="13" t="s">
        <v>10210</v>
      </c>
      <c r="C6329" s="16" t="s">
        <v>8</v>
      </c>
      <c r="D6329" s="13" t="s">
        <v>12529</v>
      </c>
      <c r="E6329" s="13"/>
      <c r="F6329" s="15" t="s">
        <v>2179</v>
      </c>
      <c r="G6329" s="18">
        <v>40471</v>
      </c>
      <c r="H6329" s="18">
        <v>41201</v>
      </c>
      <c r="I6329" s="13" t="s">
        <v>1733</v>
      </c>
    </row>
    <row r="6330" spans="1:9" s="17" customFormat="1" ht="31.5" customHeight="1">
      <c r="A6330" s="13" t="s">
        <v>4293</v>
      </c>
      <c r="B6330" s="13" t="s">
        <v>4347</v>
      </c>
      <c r="C6330" s="16" t="s">
        <v>8</v>
      </c>
      <c r="D6330" s="13" t="s">
        <v>4348</v>
      </c>
      <c r="E6330" s="13"/>
      <c r="F6330" s="15" t="s">
        <v>4349</v>
      </c>
      <c r="G6330" s="18">
        <v>39958</v>
      </c>
      <c r="H6330" s="18">
        <v>40687</v>
      </c>
      <c r="I6330" s="13" t="s">
        <v>56</v>
      </c>
    </row>
    <row r="6331" spans="1:9" s="17" customFormat="1" ht="31.5" customHeight="1">
      <c r="A6331" s="13" t="s">
        <v>1023</v>
      </c>
      <c r="B6331" s="13" t="s">
        <v>1341</v>
      </c>
      <c r="C6331" s="16" t="s">
        <v>941</v>
      </c>
      <c r="D6331" s="13" t="s">
        <v>13473</v>
      </c>
      <c r="E6331" s="13"/>
      <c r="F6331" s="15" t="s">
        <v>7951</v>
      </c>
      <c r="G6331" s="18">
        <v>40183</v>
      </c>
      <c r="H6331" s="18">
        <v>40599</v>
      </c>
      <c r="I6331" s="13" t="s">
        <v>56</v>
      </c>
    </row>
    <row r="6332" spans="1:9" s="17" customFormat="1" ht="31.5" customHeight="1">
      <c r="A6332" s="13" t="s">
        <v>1023</v>
      </c>
      <c r="B6332" s="13" t="s">
        <v>1341</v>
      </c>
      <c r="C6332" s="16" t="s">
        <v>941</v>
      </c>
      <c r="D6332" s="13" t="s">
        <v>7952</v>
      </c>
      <c r="E6332" s="13" t="s">
        <v>7953</v>
      </c>
      <c r="F6332" s="15" t="s">
        <v>7954</v>
      </c>
      <c r="G6332" s="18">
        <v>40480</v>
      </c>
      <c r="H6332" s="18">
        <v>41210</v>
      </c>
      <c r="I6332" s="13" t="s">
        <v>56</v>
      </c>
    </row>
    <row r="6333" spans="1:9" s="17" customFormat="1" ht="31.5" customHeight="1">
      <c r="A6333" s="13" t="s">
        <v>1023</v>
      </c>
      <c r="B6333" s="13" t="s">
        <v>1341</v>
      </c>
      <c r="C6333" s="16" t="s">
        <v>941</v>
      </c>
      <c r="D6333" s="13" t="s">
        <v>7955</v>
      </c>
      <c r="E6333" s="13" t="s">
        <v>7956</v>
      </c>
      <c r="F6333" s="15" t="s">
        <v>7954</v>
      </c>
      <c r="G6333" s="18">
        <v>40480</v>
      </c>
      <c r="H6333" s="18">
        <v>41210</v>
      </c>
      <c r="I6333" s="13" t="s">
        <v>56</v>
      </c>
    </row>
    <row r="6334" spans="1:9" s="17" customFormat="1" ht="31.5" customHeight="1">
      <c r="A6334" s="13" t="s">
        <v>1269</v>
      </c>
      <c r="B6334" s="13" t="s">
        <v>1341</v>
      </c>
      <c r="C6334" s="16" t="s">
        <v>61</v>
      </c>
      <c r="D6334" s="13" t="s">
        <v>1342</v>
      </c>
      <c r="E6334" s="13"/>
      <c r="F6334" s="15" t="s">
        <v>1275</v>
      </c>
      <c r="G6334" s="18">
        <v>39911</v>
      </c>
      <c r="H6334" s="18">
        <v>40640</v>
      </c>
      <c r="I6334" s="13" t="s">
        <v>56</v>
      </c>
    </row>
    <row r="6335" spans="1:9" s="17" customFormat="1" ht="31.5" customHeight="1">
      <c r="A6335" s="13" t="s">
        <v>1269</v>
      </c>
      <c r="B6335" s="13" t="s">
        <v>1341</v>
      </c>
      <c r="C6335" s="16" t="s">
        <v>61</v>
      </c>
      <c r="D6335" s="13" t="s">
        <v>1343</v>
      </c>
      <c r="E6335" s="13"/>
      <c r="F6335" s="15" t="s">
        <v>1275</v>
      </c>
      <c r="G6335" s="18">
        <v>39911</v>
      </c>
      <c r="H6335" s="18">
        <v>40640</v>
      </c>
      <c r="I6335" s="13" t="s">
        <v>56</v>
      </c>
    </row>
    <row r="6336" spans="1:9" s="17" customFormat="1" ht="31.5" customHeight="1">
      <c r="A6336" s="13" t="s">
        <v>1269</v>
      </c>
      <c r="B6336" s="13" t="s">
        <v>1341</v>
      </c>
      <c r="C6336" s="16" t="s">
        <v>61</v>
      </c>
      <c r="D6336" s="13" t="s">
        <v>1344</v>
      </c>
      <c r="E6336" s="13"/>
      <c r="F6336" s="15" t="s">
        <v>1275</v>
      </c>
      <c r="G6336" s="18">
        <v>39911</v>
      </c>
      <c r="H6336" s="18">
        <v>40640</v>
      </c>
      <c r="I6336" s="13" t="s">
        <v>56</v>
      </c>
    </row>
    <row r="6337" spans="1:9" s="17" customFormat="1" ht="31.5" customHeight="1">
      <c r="A6337" s="13" t="s">
        <v>1269</v>
      </c>
      <c r="B6337" s="13" t="s">
        <v>1341</v>
      </c>
      <c r="C6337" s="16" t="s">
        <v>61</v>
      </c>
      <c r="D6337" s="13" t="s">
        <v>1345</v>
      </c>
      <c r="E6337" s="13" t="s">
        <v>1346</v>
      </c>
      <c r="F6337" s="15" t="s">
        <v>1275</v>
      </c>
      <c r="G6337" s="18">
        <v>39911</v>
      </c>
      <c r="H6337" s="18">
        <v>40640</v>
      </c>
      <c r="I6337" s="13" t="s">
        <v>56</v>
      </c>
    </row>
    <row r="6338" spans="1:9" s="17" customFormat="1" ht="31.5" customHeight="1">
      <c r="A6338" s="13" t="s">
        <v>1269</v>
      </c>
      <c r="B6338" s="13" t="s">
        <v>1341</v>
      </c>
      <c r="C6338" s="16" t="s">
        <v>61</v>
      </c>
      <c r="D6338" s="13" t="s">
        <v>1347</v>
      </c>
      <c r="E6338" s="13" t="s">
        <v>11571</v>
      </c>
      <c r="F6338" s="15" t="s">
        <v>1275</v>
      </c>
      <c r="G6338" s="18">
        <v>39911</v>
      </c>
      <c r="H6338" s="18">
        <v>40640</v>
      </c>
      <c r="I6338" s="13" t="s">
        <v>56</v>
      </c>
    </row>
    <row r="6339" spans="1:9" s="17" customFormat="1" ht="31.5" customHeight="1">
      <c r="A6339" s="13" t="s">
        <v>1269</v>
      </c>
      <c r="B6339" s="13" t="s">
        <v>1341</v>
      </c>
      <c r="C6339" s="16" t="s">
        <v>61</v>
      </c>
      <c r="D6339" s="13" t="s">
        <v>7459</v>
      </c>
      <c r="E6339" s="13"/>
      <c r="F6339" s="15" t="s">
        <v>1275</v>
      </c>
      <c r="G6339" s="18">
        <v>40168</v>
      </c>
      <c r="H6339" s="18">
        <v>40897</v>
      </c>
      <c r="I6339" s="13" t="s">
        <v>56</v>
      </c>
    </row>
    <row r="6340" spans="1:9" s="17" customFormat="1" ht="31.5" customHeight="1">
      <c r="A6340" s="13" t="s">
        <v>1269</v>
      </c>
      <c r="B6340" s="13" t="s">
        <v>1341</v>
      </c>
      <c r="C6340" s="16" t="s">
        <v>61</v>
      </c>
      <c r="D6340" s="13" t="s">
        <v>7460</v>
      </c>
      <c r="E6340" s="13"/>
      <c r="F6340" s="15" t="s">
        <v>1275</v>
      </c>
      <c r="G6340" s="18">
        <v>40168</v>
      </c>
      <c r="H6340" s="18">
        <v>40897</v>
      </c>
      <c r="I6340" s="13" t="s">
        <v>56</v>
      </c>
    </row>
    <row r="6341" spans="1:9" s="17" customFormat="1" ht="31.5" customHeight="1">
      <c r="A6341" s="13" t="s">
        <v>1269</v>
      </c>
      <c r="B6341" s="13" t="s">
        <v>1341</v>
      </c>
      <c r="C6341" s="14" t="s">
        <v>61</v>
      </c>
      <c r="D6341" s="13" t="s">
        <v>8575</v>
      </c>
      <c r="E6341" s="13"/>
      <c r="F6341" s="15" t="s">
        <v>7453</v>
      </c>
      <c r="G6341" s="18">
        <v>40255</v>
      </c>
      <c r="H6341" s="18">
        <v>40985</v>
      </c>
      <c r="I6341" s="13" t="s">
        <v>56</v>
      </c>
    </row>
    <row r="6342" spans="1:9" s="17" customFormat="1" ht="31.5" customHeight="1">
      <c r="A6342" s="13" t="s">
        <v>1269</v>
      </c>
      <c r="B6342" s="13" t="s">
        <v>1341</v>
      </c>
      <c r="C6342" s="16" t="s">
        <v>61</v>
      </c>
      <c r="D6342" s="13" t="s">
        <v>8576</v>
      </c>
      <c r="E6342" s="13"/>
      <c r="F6342" s="15" t="s">
        <v>7453</v>
      </c>
      <c r="G6342" s="18">
        <v>40255</v>
      </c>
      <c r="H6342" s="18">
        <v>40985</v>
      </c>
      <c r="I6342" s="13" t="s">
        <v>56</v>
      </c>
    </row>
    <row r="6343" spans="1:9" s="17" customFormat="1" ht="31.5" customHeight="1">
      <c r="A6343" s="13" t="s">
        <v>1269</v>
      </c>
      <c r="B6343" s="13" t="s">
        <v>1341</v>
      </c>
      <c r="C6343" s="16" t="s">
        <v>61</v>
      </c>
      <c r="D6343" s="13" t="s">
        <v>8577</v>
      </c>
      <c r="E6343" s="13"/>
      <c r="F6343" s="15" t="s">
        <v>7453</v>
      </c>
      <c r="G6343" s="18">
        <v>40255</v>
      </c>
      <c r="H6343" s="18">
        <v>40985</v>
      </c>
      <c r="I6343" s="13" t="s">
        <v>56</v>
      </c>
    </row>
    <row r="6344" spans="1:9" s="17" customFormat="1" ht="31.5" customHeight="1">
      <c r="A6344" s="13" t="s">
        <v>1269</v>
      </c>
      <c r="B6344" s="13" t="s">
        <v>1341</v>
      </c>
      <c r="C6344" s="16" t="s">
        <v>61</v>
      </c>
      <c r="D6344" s="13" t="s">
        <v>8578</v>
      </c>
      <c r="E6344" s="13"/>
      <c r="F6344" s="15" t="s">
        <v>7453</v>
      </c>
      <c r="G6344" s="18">
        <v>40255</v>
      </c>
      <c r="H6344" s="18">
        <v>40985</v>
      </c>
      <c r="I6344" s="13" t="s">
        <v>56</v>
      </c>
    </row>
    <row r="6345" spans="1:9" s="17" customFormat="1" ht="31.5" customHeight="1">
      <c r="A6345" s="13" t="s">
        <v>1269</v>
      </c>
      <c r="B6345" s="13" t="s">
        <v>1341</v>
      </c>
      <c r="C6345" s="16" t="s">
        <v>61</v>
      </c>
      <c r="D6345" s="13" t="s">
        <v>11572</v>
      </c>
      <c r="E6345" s="13" t="s">
        <v>11573</v>
      </c>
      <c r="F6345" s="15" t="s">
        <v>1275</v>
      </c>
      <c r="G6345" s="18">
        <v>40420</v>
      </c>
      <c r="H6345" s="18">
        <v>41150</v>
      </c>
      <c r="I6345" s="13" t="s">
        <v>56</v>
      </c>
    </row>
    <row r="6346" spans="1:9" s="17" customFormat="1" ht="31.5" customHeight="1">
      <c r="A6346" s="13" t="s">
        <v>1269</v>
      </c>
      <c r="B6346" s="13" t="s">
        <v>1341</v>
      </c>
      <c r="C6346" s="16" t="s">
        <v>61</v>
      </c>
      <c r="D6346" s="13" t="s">
        <v>11574</v>
      </c>
      <c r="E6346" s="13" t="s">
        <v>11575</v>
      </c>
      <c r="F6346" s="15" t="s">
        <v>1275</v>
      </c>
      <c r="G6346" s="18">
        <v>40420</v>
      </c>
      <c r="H6346" s="18">
        <v>41150</v>
      </c>
      <c r="I6346" s="13" t="s">
        <v>56</v>
      </c>
    </row>
    <row r="6347" spans="1:9" s="17" customFormat="1" ht="31.5" customHeight="1">
      <c r="A6347" s="13" t="s">
        <v>1269</v>
      </c>
      <c r="B6347" s="13" t="s">
        <v>1341</v>
      </c>
      <c r="C6347" s="16" t="s">
        <v>61</v>
      </c>
      <c r="D6347" s="13" t="s">
        <v>11576</v>
      </c>
      <c r="E6347" s="13"/>
      <c r="F6347" s="15" t="s">
        <v>1275</v>
      </c>
      <c r="G6347" s="18">
        <v>40420</v>
      </c>
      <c r="H6347" s="18">
        <v>41150</v>
      </c>
      <c r="I6347" s="13" t="s">
        <v>56</v>
      </c>
    </row>
    <row r="6348" spans="1:9" s="17" customFormat="1" ht="31.5" customHeight="1">
      <c r="A6348" s="13" t="s">
        <v>1269</v>
      </c>
      <c r="B6348" s="13" t="s">
        <v>1341</v>
      </c>
      <c r="C6348" s="16" t="s">
        <v>61</v>
      </c>
      <c r="D6348" s="13" t="s">
        <v>13997</v>
      </c>
      <c r="E6348" s="13" t="s">
        <v>13998</v>
      </c>
      <c r="F6348" s="15" t="s">
        <v>1275</v>
      </c>
      <c r="G6348" s="18">
        <v>40539</v>
      </c>
      <c r="H6348" s="18">
        <v>41269</v>
      </c>
      <c r="I6348" s="13" t="s">
        <v>56</v>
      </c>
    </row>
    <row r="6349" spans="1:9" s="17" customFormat="1" ht="31.5" customHeight="1">
      <c r="A6349" s="13" t="s">
        <v>1269</v>
      </c>
      <c r="B6349" s="13" t="s">
        <v>1341</v>
      </c>
      <c r="C6349" s="16" t="s">
        <v>61</v>
      </c>
      <c r="D6349" s="13" t="s">
        <v>1354</v>
      </c>
      <c r="E6349" s="13" t="s">
        <v>13999</v>
      </c>
      <c r="F6349" s="15" t="s">
        <v>1275</v>
      </c>
      <c r="G6349" s="18">
        <v>40539</v>
      </c>
      <c r="H6349" s="18">
        <v>41269</v>
      </c>
      <c r="I6349" s="13" t="s">
        <v>56</v>
      </c>
    </row>
    <row r="6350" spans="1:9" s="17" customFormat="1" ht="31.5" customHeight="1">
      <c r="A6350" s="13" t="s">
        <v>1269</v>
      </c>
      <c r="B6350" s="13" t="s">
        <v>1341</v>
      </c>
      <c r="C6350" s="16" t="s">
        <v>61</v>
      </c>
      <c r="D6350" s="13" t="s">
        <v>14000</v>
      </c>
      <c r="E6350" s="13"/>
      <c r="F6350" s="15" t="s">
        <v>1275</v>
      </c>
      <c r="G6350" s="18">
        <v>40539</v>
      </c>
      <c r="H6350" s="18">
        <v>41269</v>
      </c>
      <c r="I6350" s="13" t="s">
        <v>56</v>
      </c>
    </row>
    <row r="6351" spans="1:9" s="17" customFormat="1" ht="31.5" customHeight="1">
      <c r="A6351" s="13" t="s">
        <v>1269</v>
      </c>
      <c r="B6351" s="13" t="s">
        <v>1341</v>
      </c>
      <c r="C6351" s="16" t="s">
        <v>61</v>
      </c>
      <c r="D6351" s="13" t="s">
        <v>14001</v>
      </c>
      <c r="E6351" s="13"/>
      <c r="F6351" s="15" t="s">
        <v>1275</v>
      </c>
      <c r="G6351" s="18">
        <v>40539</v>
      </c>
      <c r="H6351" s="18">
        <v>41269</v>
      </c>
      <c r="I6351" s="13" t="s">
        <v>56</v>
      </c>
    </row>
    <row r="6352" spans="1:9" s="17" customFormat="1" ht="31.5" customHeight="1">
      <c r="A6352" s="13" t="s">
        <v>1269</v>
      </c>
      <c r="B6352" s="13" t="s">
        <v>1341</v>
      </c>
      <c r="C6352" s="16" t="s">
        <v>61</v>
      </c>
      <c r="D6352" s="13" t="s">
        <v>14002</v>
      </c>
      <c r="E6352" s="13"/>
      <c r="F6352" s="15" t="s">
        <v>1275</v>
      </c>
      <c r="G6352" s="18">
        <v>40539</v>
      </c>
      <c r="H6352" s="18">
        <v>41269</v>
      </c>
      <c r="I6352" s="13" t="s">
        <v>56</v>
      </c>
    </row>
    <row r="6353" spans="1:9" s="17" customFormat="1" ht="31.5" customHeight="1">
      <c r="A6353" s="13" t="s">
        <v>1269</v>
      </c>
      <c r="B6353" s="13" t="s">
        <v>1341</v>
      </c>
      <c r="C6353" s="14" t="s">
        <v>61</v>
      </c>
      <c r="D6353" s="13" t="s">
        <v>14003</v>
      </c>
      <c r="E6353" s="13"/>
      <c r="F6353" s="15" t="s">
        <v>1275</v>
      </c>
      <c r="G6353" s="18">
        <v>40539</v>
      </c>
      <c r="H6353" s="18">
        <v>41269</v>
      </c>
      <c r="I6353" s="13" t="s">
        <v>56</v>
      </c>
    </row>
    <row r="6354" spans="1:9" s="17" customFormat="1" ht="31.5" customHeight="1">
      <c r="A6354" s="13" t="s">
        <v>1269</v>
      </c>
      <c r="B6354" s="13" t="s">
        <v>1341</v>
      </c>
      <c r="C6354" s="14" t="s">
        <v>61</v>
      </c>
      <c r="D6354" s="13" t="s">
        <v>14004</v>
      </c>
      <c r="E6354" s="13"/>
      <c r="F6354" s="15" t="s">
        <v>1275</v>
      </c>
      <c r="G6354" s="18">
        <v>40539</v>
      </c>
      <c r="H6354" s="18">
        <v>41269</v>
      </c>
      <c r="I6354" s="13" t="s">
        <v>56</v>
      </c>
    </row>
    <row r="6355" spans="1:9" s="17" customFormat="1" ht="31.5" customHeight="1">
      <c r="A6355" s="13" t="s">
        <v>1269</v>
      </c>
      <c r="B6355" s="13" t="s">
        <v>1341</v>
      </c>
      <c r="C6355" s="14" t="s">
        <v>61</v>
      </c>
      <c r="D6355" s="13" t="s">
        <v>14005</v>
      </c>
      <c r="E6355" s="13"/>
      <c r="F6355" s="15" t="s">
        <v>1275</v>
      </c>
      <c r="G6355" s="18">
        <v>40539</v>
      </c>
      <c r="H6355" s="18">
        <v>41269</v>
      </c>
      <c r="I6355" s="13" t="s">
        <v>56</v>
      </c>
    </row>
    <row r="6356" spans="1:9" s="17" customFormat="1" ht="31.5" customHeight="1">
      <c r="A6356" s="13" t="s">
        <v>1269</v>
      </c>
      <c r="B6356" s="13" t="s">
        <v>1341</v>
      </c>
      <c r="C6356" s="14" t="s">
        <v>104</v>
      </c>
      <c r="D6356" s="13" t="s">
        <v>1348</v>
      </c>
      <c r="E6356" s="13"/>
      <c r="F6356" s="15" t="s">
        <v>1275</v>
      </c>
      <c r="G6356" s="18">
        <v>39974</v>
      </c>
      <c r="H6356" s="18">
        <v>40703</v>
      </c>
      <c r="I6356" s="13" t="s">
        <v>56</v>
      </c>
    </row>
    <row r="6357" spans="1:9" s="17" customFormat="1" ht="31.5" customHeight="1">
      <c r="A6357" s="13" t="s">
        <v>1269</v>
      </c>
      <c r="B6357" s="13" t="s">
        <v>1341</v>
      </c>
      <c r="C6357" s="14" t="s">
        <v>104</v>
      </c>
      <c r="D6357" s="13" t="s">
        <v>1349</v>
      </c>
      <c r="E6357" s="13"/>
      <c r="F6357" s="15" t="s">
        <v>1275</v>
      </c>
      <c r="G6357" s="18">
        <v>39974</v>
      </c>
      <c r="H6357" s="18">
        <v>40703</v>
      </c>
      <c r="I6357" s="13" t="s">
        <v>56</v>
      </c>
    </row>
    <row r="6358" spans="1:9" s="17" customFormat="1" ht="31.5" customHeight="1">
      <c r="A6358" s="13" t="s">
        <v>1269</v>
      </c>
      <c r="B6358" s="13" t="s">
        <v>1341</v>
      </c>
      <c r="C6358" s="16" t="s">
        <v>104</v>
      </c>
      <c r="D6358" s="13" t="s">
        <v>1350</v>
      </c>
      <c r="E6358" s="13" t="s">
        <v>1351</v>
      </c>
      <c r="F6358" s="15" t="s">
        <v>1275</v>
      </c>
      <c r="G6358" s="18">
        <v>40070</v>
      </c>
      <c r="H6358" s="18">
        <v>40799</v>
      </c>
      <c r="I6358" s="13" t="s">
        <v>56</v>
      </c>
    </row>
    <row r="6359" spans="1:9" s="17" customFormat="1" ht="31.5" customHeight="1">
      <c r="A6359" s="13" t="s">
        <v>1269</v>
      </c>
      <c r="B6359" s="13" t="s">
        <v>1341</v>
      </c>
      <c r="C6359" s="16" t="s">
        <v>104</v>
      </c>
      <c r="D6359" s="13" t="s">
        <v>1352</v>
      </c>
      <c r="E6359" s="13"/>
      <c r="F6359" s="15" t="s">
        <v>1275</v>
      </c>
      <c r="G6359" s="18">
        <v>40070</v>
      </c>
      <c r="H6359" s="18">
        <v>40799</v>
      </c>
      <c r="I6359" s="13" t="s">
        <v>56</v>
      </c>
    </row>
    <row r="6360" spans="1:9" s="17" customFormat="1" ht="31.5" customHeight="1">
      <c r="A6360" s="13" t="s">
        <v>1269</v>
      </c>
      <c r="B6360" s="13" t="s">
        <v>1341</v>
      </c>
      <c r="C6360" s="16" t="s">
        <v>104</v>
      </c>
      <c r="D6360" s="13" t="s">
        <v>1353</v>
      </c>
      <c r="E6360" s="13" t="s">
        <v>13474</v>
      </c>
      <c r="F6360" s="15" t="s">
        <v>1275</v>
      </c>
      <c r="G6360" s="18">
        <v>40070</v>
      </c>
      <c r="H6360" s="18">
        <v>40799</v>
      </c>
      <c r="I6360" s="13" t="s">
        <v>56</v>
      </c>
    </row>
    <row r="6361" spans="1:9" s="17" customFormat="1" ht="31.5" customHeight="1">
      <c r="A6361" s="13" t="s">
        <v>1269</v>
      </c>
      <c r="B6361" s="13" t="s">
        <v>1341</v>
      </c>
      <c r="C6361" s="16" t="s">
        <v>104</v>
      </c>
      <c r="D6361" s="13" t="s">
        <v>1354</v>
      </c>
      <c r="E6361" s="13" t="s">
        <v>13475</v>
      </c>
      <c r="F6361" s="15" t="s">
        <v>1275</v>
      </c>
      <c r="G6361" s="18">
        <v>40070</v>
      </c>
      <c r="H6361" s="18">
        <v>40799</v>
      </c>
      <c r="I6361" s="13" t="s">
        <v>56</v>
      </c>
    </row>
    <row r="6362" spans="1:9" s="17" customFormat="1" ht="31.5" customHeight="1">
      <c r="A6362" s="13" t="s">
        <v>12099</v>
      </c>
      <c r="B6362" s="13" t="s">
        <v>1341</v>
      </c>
      <c r="C6362" s="16" t="s">
        <v>765</v>
      </c>
      <c r="D6362" s="13" t="s">
        <v>1429</v>
      </c>
      <c r="E6362" s="13"/>
      <c r="F6362" s="15" t="s">
        <v>1285</v>
      </c>
      <c r="G6362" s="18">
        <v>39832</v>
      </c>
      <c r="H6362" s="18">
        <v>40561</v>
      </c>
      <c r="I6362" s="13" t="s">
        <v>56</v>
      </c>
    </row>
    <row r="6363" spans="1:9" s="17" customFormat="1" ht="31.5" customHeight="1">
      <c r="A6363" s="13" t="s">
        <v>12099</v>
      </c>
      <c r="B6363" s="13" t="s">
        <v>1341</v>
      </c>
      <c r="C6363" s="16" t="s">
        <v>765</v>
      </c>
      <c r="D6363" s="13" t="s">
        <v>1430</v>
      </c>
      <c r="E6363" s="13"/>
      <c r="F6363" s="15" t="s">
        <v>1285</v>
      </c>
      <c r="G6363" s="18">
        <v>39832</v>
      </c>
      <c r="H6363" s="18">
        <v>40561</v>
      </c>
      <c r="I6363" s="13" t="s">
        <v>56</v>
      </c>
    </row>
    <row r="6364" spans="1:9" s="17" customFormat="1" ht="31.5" customHeight="1">
      <c r="A6364" s="13" t="s">
        <v>12099</v>
      </c>
      <c r="B6364" s="13" t="s">
        <v>1341</v>
      </c>
      <c r="C6364" s="16" t="s">
        <v>765</v>
      </c>
      <c r="D6364" s="13" t="s">
        <v>8581</v>
      </c>
      <c r="E6364" s="13"/>
      <c r="F6364" s="15" t="s">
        <v>7973</v>
      </c>
      <c r="G6364" s="18">
        <v>40256</v>
      </c>
      <c r="H6364" s="18">
        <v>40986</v>
      </c>
      <c r="I6364" s="13" t="s">
        <v>56</v>
      </c>
    </row>
    <row r="6365" spans="1:9" s="17" customFormat="1" ht="31.5" customHeight="1">
      <c r="A6365" s="13" t="s">
        <v>12099</v>
      </c>
      <c r="B6365" s="13" t="s">
        <v>1341</v>
      </c>
      <c r="C6365" s="14" t="s">
        <v>765</v>
      </c>
      <c r="D6365" s="13" t="s">
        <v>1445</v>
      </c>
      <c r="E6365" s="13"/>
      <c r="F6365" s="15" t="s">
        <v>7973</v>
      </c>
      <c r="G6365" s="18">
        <v>40256</v>
      </c>
      <c r="H6365" s="18">
        <v>40986</v>
      </c>
      <c r="I6365" s="13" t="s">
        <v>56</v>
      </c>
    </row>
    <row r="6366" spans="1:9" s="17" customFormat="1" ht="31.5" customHeight="1">
      <c r="A6366" s="13" t="s">
        <v>12099</v>
      </c>
      <c r="B6366" s="13" t="s">
        <v>1341</v>
      </c>
      <c r="C6366" s="16" t="s">
        <v>765</v>
      </c>
      <c r="D6366" s="13" t="s">
        <v>9430</v>
      </c>
      <c r="E6366" s="13"/>
      <c r="F6366" s="15" t="s">
        <v>7973</v>
      </c>
      <c r="G6366" s="18">
        <v>40318</v>
      </c>
      <c r="H6366" s="18">
        <v>41048</v>
      </c>
      <c r="I6366" s="13" t="s">
        <v>56</v>
      </c>
    </row>
    <row r="6367" spans="1:9" s="17" customFormat="1" ht="31.5" customHeight="1">
      <c r="A6367" s="13" t="s">
        <v>12099</v>
      </c>
      <c r="B6367" s="13" t="s">
        <v>1341</v>
      </c>
      <c r="C6367" s="16" t="s">
        <v>765</v>
      </c>
      <c r="D6367" s="13" t="s">
        <v>14006</v>
      </c>
      <c r="E6367" s="13"/>
      <c r="F6367" s="15" t="s">
        <v>12177</v>
      </c>
      <c r="G6367" s="18">
        <v>40539</v>
      </c>
      <c r="H6367" s="18">
        <v>41269</v>
      </c>
      <c r="I6367" s="13" t="s">
        <v>56</v>
      </c>
    </row>
    <row r="6368" spans="1:9" s="17" customFormat="1" ht="31.5" customHeight="1">
      <c r="A6368" s="13" t="s">
        <v>12099</v>
      </c>
      <c r="B6368" s="13" t="s">
        <v>1341</v>
      </c>
      <c r="C6368" s="16" t="s">
        <v>1034</v>
      </c>
      <c r="D6368" s="13" t="s">
        <v>1441</v>
      </c>
      <c r="E6368" s="13"/>
      <c r="F6368" s="15" t="s">
        <v>1285</v>
      </c>
      <c r="G6368" s="18">
        <v>40255</v>
      </c>
      <c r="H6368" s="18">
        <v>40985</v>
      </c>
      <c r="I6368" s="13" t="s">
        <v>56</v>
      </c>
    </row>
    <row r="6369" spans="1:9" s="17" customFormat="1" ht="31.5" customHeight="1">
      <c r="A6369" s="13" t="s">
        <v>12099</v>
      </c>
      <c r="B6369" s="13" t="s">
        <v>1341</v>
      </c>
      <c r="C6369" s="16" t="s">
        <v>357</v>
      </c>
      <c r="D6369" s="13" t="s">
        <v>1431</v>
      </c>
      <c r="E6369" s="13" t="s">
        <v>1432</v>
      </c>
      <c r="F6369" s="15" t="s">
        <v>1285</v>
      </c>
      <c r="G6369" s="18">
        <v>40070</v>
      </c>
      <c r="H6369" s="18">
        <v>40799</v>
      </c>
      <c r="I6369" s="13" t="s">
        <v>56</v>
      </c>
    </row>
    <row r="6370" spans="1:9" s="17" customFormat="1" ht="31.5" customHeight="1">
      <c r="A6370" s="13" t="s">
        <v>12099</v>
      </c>
      <c r="B6370" s="13" t="s">
        <v>1341</v>
      </c>
      <c r="C6370" s="16" t="s">
        <v>357</v>
      </c>
      <c r="D6370" s="13" t="s">
        <v>1433</v>
      </c>
      <c r="E6370" s="13" t="s">
        <v>1434</v>
      </c>
      <c r="F6370" s="15" t="s">
        <v>1285</v>
      </c>
      <c r="G6370" s="18">
        <v>40070</v>
      </c>
      <c r="H6370" s="18">
        <v>40799</v>
      </c>
      <c r="I6370" s="13" t="s">
        <v>56</v>
      </c>
    </row>
    <row r="6371" spans="1:9" s="17" customFormat="1" ht="31.5" customHeight="1">
      <c r="A6371" s="13" t="s">
        <v>12099</v>
      </c>
      <c r="B6371" s="13" t="s">
        <v>1341</v>
      </c>
      <c r="C6371" s="16" t="s">
        <v>357</v>
      </c>
      <c r="D6371" s="13" t="s">
        <v>1435</v>
      </c>
      <c r="E6371" s="13"/>
      <c r="F6371" s="15" t="s">
        <v>1285</v>
      </c>
      <c r="G6371" s="18">
        <v>40070</v>
      </c>
      <c r="H6371" s="18">
        <v>40799</v>
      </c>
      <c r="I6371" s="13" t="s">
        <v>56</v>
      </c>
    </row>
    <row r="6372" spans="1:9" s="17" customFormat="1" ht="31.5" customHeight="1">
      <c r="A6372" s="13" t="s">
        <v>12099</v>
      </c>
      <c r="B6372" s="13" t="s">
        <v>1341</v>
      </c>
      <c r="C6372" s="16" t="s">
        <v>357</v>
      </c>
      <c r="D6372" s="13" t="s">
        <v>11577</v>
      </c>
      <c r="E6372" s="13" t="s">
        <v>8582</v>
      </c>
      <c r="F6372" s="15" t="s">
        <v>7973</v>
      </c>
      <c r="G6372" s="18">
        <v>40255</v>
      </c>
      <c r="H6372" s="18">
        <v>40985</v>
      </c>
      <c r="I6372" s="13" t="s">
        <v>56</v>
      </c>
    </row>
    <row r="6373" spans="1:9" s="17" customFormat="1" ht="31.5" customHeight="1">
      <c r="A6373" s="13" t="s">
        <v>12099</v>
      </c>
      <c r="B6373" s="13" t="s">
        <v>1341</v>
      </c>
      <c r="C6373" s="16" t="s">
        <v>357</v>
      </c>
      <c r="D6373" s="13" t="s">
        <v>8583</v>
      </c>
      <c r="E6373" s="13" t="s">
        <v>8584</v>
      </c>
      <c r="F6373" s="15" t="s">
        <v>7973</v>
      </c>
      <c r="G6373" s="18">
        <v>40255</v>
      </c>
      <c r="H6373" s="18">
        <v>40985</v>
      </c>
      <c r="I6373" s="13" t="s">
        <v>56</v>
      </c>
    </row>
    <row r="6374" spans="1:9" s="17" customFormat="1" ht="31.5" customHeight="1">
      <c r="A6374" s="13" t="s">
        <v>12099</v>
      </c>
      <c r="B6374" s="13" t="s">
        <v>1341</v>
      </c>
      <c r="C6374" s="16" t="s">
        <v>357</v>
      </c>
      <c r="D6374" s="13" t="s">
        <v>8585</v>
      </c>
      <c r="E6374" s="13"/>
      <c r="F6374" s="15" t="s">
        <v>7973</v>
      </c>
      <c r="G6374" s="18">
        <v>40255</v>
      </c>
      <c r="H6374" s="18">
        <v>40985</v>
      </c>
      <c r="I6374" s="13" t="s">
        <v>56</v>
      </c>
    </row>
    <row r="6375" spans="1:9" s="17" customFormat="1" ht="31.5" customHeight="1">
      <c r="A6375" s="13" t="s">
        <v>12099</v>
      </c>
      <c r="B6375" s="13" t="s">
        <v>1341</v>
      </c>
      <c r="C6375" s="16" t="s">
        <v>357</v>
      </c>
      <c r="D6375" s="13" t="s">
        <v>9431</v>
      </c>
      <c r="E6375" s="13"/>
      <c r="F6375" s="15" t="s">
        <v>7973</v>
      </c>
      <c r="G6375" s="18">
        <v>40318</v>
      </c>
      <c r="H6375" s="18">
        <v>41048</v>
      </c>
      <c r="I6375" s="13" t="s">
        <v>56</v>
      </c>
    </row>
    <row r="6376" spans="1:9" s="17" customFormat="1" ht="31.5" customHeight="1">
      <c r="A6376" s="13" t="s">
        <v>12099</v>
      </c>
      <c r="B6376" s="13" t="s">
        <v>1341</v>
      </c>
      <c r="C6376" s="16" t="s">
        <v>357</v>
      </c>
      <c r="D6376" s="13" t="s">
        <v>14007</v>
      </c>
      <c r="E6376" s="13"/>
      <c r="F6376" s="15" t="s">
        <v>1285</v>
      </c>
      <c r="G6376" s="18">
        <v>40539</v>
      </c>
      <c r="H6376" s="18">
        <v>41269</v>
      </c>
      <c r="I6376" s="13" t="s">
        <v>56</v>
      </c>
    </row>
    <row r="6377" spans="1:9" s="17" customFormat="1" ht="31.5" customHeight="1">
      <c r="A6377" s="13" t="s">
        <v>12099</v>
      </c>
      <c r="B6377" s="13" t="s">
        <v>1341</v>
      </c>
      <c r="C6377" s="14" t="s">
        <v>357</v>
      </c>
      <c r="D6377" s="13" t="s">
        <v>14008</v>
      </c>
      <c r="E6377" s="13"/>
      <c r="F6377" s="15" t="s">
        <v>1285</v>
      </c>
      <c r="G6377" s="18">
        <v>40539</v>
      </c>
      <c r="H6377" s="18">
        <v>41269</v>
      </c>
      <c r="I6377" s="13" t="s">
        <v>56</v>
      </c>
    </row>
    <row r="6378" spans="1:9" s="17" customFormat="1" ht="31.5" customHeight="1">
      <c r="A6378" s="13" t="s">
        <v>12099</v>
      </c>
      <c r="B6378" s="13" t="s">
        <v>1341</v>
      </c>
      <c r="C6378" s="14" t="s">
        <v>357</v>
      </c>
      <c r="D6378" s="13" t="s">
        <v>14009</v>
      </c>
      <c r="E6378" s="13"/>
      <c r="F6378" s="15" t="s">
        <v>1285</v>
      </c>
      <c r="G6378" s="18">
        <v>40539</v>
      </c>
      <c r="H6378" s="18">
        <v>41269</v>
      </c>
      <c r="I6378" s="13" t="s">
        <v>56</v>
      </c>
    </row>
    <row r="6379" spans="1:9" s="17" customFormat="1" ht="31.5" customHeight="1">
      <c r="A6379" s="13" t="s">
        <v>12099</v>
      </c>
      <c r="B6379" s="13" t="s">
        <v>1341</v>
      </c>
      <c r="C6379" s="14" t="s">
        <v>363</v>
      </c>
      <c r="D6379" s="13" t="s">
        <v>1436</v>
      </c>
      <c r="E6379" s="13"/>
      <c r="F6379" s="15" t="s">
        <v>1285</v>
      </c>
      <c r="G6379" s="18">
        <v>39832</v>
      </c>
      <c r="H6379" s="18">
        <v>40561</v>
      </c>
      <c r="I6379" s="13" t="s">
        <v>56</v>
      </c>
    </row>
    <row r="6380" spans="1:9" s="17" customFormat="1" ht="31.5" customHeight="1">
      <c r="A6380" s="13" t="s">
        <v>12099</v>
      </c>
      <c r="B6380" s="13" t="s">
        <v>1341</v>
      </c>
      <c r="C6380" s="14" t="s">
        <v>363</v>
      </c>
      <c r="D6380" s="13" t="s">
        <v>1437</v>
      </c>
      <c r="E6380" s="13"/>
      <c r="F6380" s="15" t="s">
        <v>1285</v>
      </c>
      <c r="G6380" s="18">
        <v>39832</v>
      </c>
      <c r="H6380" s="18">
        <v>40561</v>
      </c>
      <c r="I6380" s="13" t="s">
        <v>56</v>
      </c>
    </row>
    <row r="6381" spans="1:9" s="17" customFormat="1" ht="31.5" customHeight="1">
      <c r="A6381" s="13" t="s">
        <v>12099</v>
      </c>
      <c r="B6381" s="13" t="s">
        <v>1341</v>
      </c>
      <c r="C6381" s="14" t="s">
        <v>363</v>
      </c>
      <c r="D6381" s="13" t="s">
        <v>1438</v>
      </c>
      <c r="E6381" s="13"/>
      <c r="F6381" s="15" t="s">
        <v>1285</v>
      </c>
      <c r="G6381" s="18">
        <v>39832</v>
      </c>
      <c r="H6381" s="18">
        <v>40561</v>
      </c>
      <c r="I6381" s="13" t="s">
        <v>56</v>
      </c>
    </row>
    <row r="6382" spans="1:9" s="17" customFormat="1" ht="31.5" customHeight="1">
      <c r="A6382" s="13" t="s">
        <v>12099</v>
      </c>
      <c r="B6382" s="13" t="s">
        <v>1341</v>
      </c>
      <c r="C6382" s="14" t="s">
        <v>363</v>
      </c>
      <c r="D6382" s="13" t="s">
        <v>1439</v>
      </c>
      <c r="E6382" s="13"/>
      <c r="F6382" s="15" t="s">
        <v>1285</v>
      </c>
      <c r="G6382" s="18">
        <v>39974</v>
      </c>
      <c r="H6382" s="18">
        <v>40703</v>
      </c>
      <c r="I6382" s="13" t="s">
        <v>56</v>
      </c>
    </row>
    <row r="6383" spans="1:9" s="17" customFormat="1" ht="31.5" customHeight="1">
      <c r="A6383" s="13" t="s">
        <v>12099</v>
      </c>
      <c r="B6383" s="13" t="s">
        <v>1341</v>
      </c>
      <c r="C6383" s="14" t="s">
        <v>363</v>
      </c>
      <c r="D6383" s="13" t="s">
        <v>1440</v>
      </c>
      <c r="E6383" s="13"/>
      <c r="F6383" s="15" t="s">
        <v>1285</v>
      </c>
      <c r="G6383" s="18">
        <v>39974</v>
      </c>
      <c r="H6383" s="18">
        <v>40703</v>
      </c>
      <c r="I6383" s="13" t="s">
        <v>56</v>
      </c>
    </row>
    <row r="6384" spans="1:9" s="17" customFormat="1" ht="31.5" customHeight="1">
      <c r="A6384" s="13" t="s">
        <v>1452</v>
      </c>
      <c r="B6384" s="13" t="s">
        <v>1341</v>
      </c>
      <c r="C6384" s="14" t="s">
        <v>331</v>
      </c>
      <c r="D6384" s="13" t="s">
        <v>14308</v>
      </c>
      <c r="E6384" s="13"/>
      <c r="F6384" s="15" t="s">
        <v>1454</v>
      </c>
      <c r="G6384" s="18">
        <v>40548</v>
      </c>
      <c r="H6384" s="18">
        <v>41278</v>
      </c>
      <c r="I6384" s="13" t="s">
        <v>56</v>
      </c>
    </row>
    <row r="6385" spans="1:9" s="17" customFormat="1" ht="31.5" customHeight="1">
      <c r="A6385" s="13" t="s">
        <v>1452</v>
      </c>
      <c r="B6385" s="13" t="s">
        <v>1341</v>
      </c>
      <c r="C6385" s="14" t="s">
        <v>331</v>
      </c>
      <c r="D6385" s="13" t="s">
        <v>1455</v>
      </c>
      <c r="E6385" s="13" t="s">
        <v>1456</v>
      </c>
      <c r="F6385" s="15" t="s">
        <v>1453</v>
      </c>
      <c r="G6385" s="18">
        <v>40053</v>
      </c>
      <c r="H6385" s="18">
        <v>40782</v>
      </c>
      <c r="I6385" s="13" t="s">
        <v>56</v>
      </c>
    </row>
    <row r="6386" spans="1:9" s="17" customFormat="1" ht="31.5" customHeight="1">
      <c r="A6386" s="13" t="s">
        <v>1452</v>
      </c>
      <c r="B6386" s="13" t="s">
        <v>1341</v>
      </c>
      <c r="C6386" s="14" t="s">
        <v>331</v>
      </c>
      <c r="D6386" s="13" t="s">
        <v>1457</v>
      </c>
      <c r="E6386" s="13" t="s">
        <v>1458</v>
      </c>
      <c r="F6386" s="15" t="s">
        <v>1453</v>
      </c>
      <c r="G6386" s="18">
        <v>40053</v>
      </c>
      <c r="H6386" s="18">
        <v>40782</v>
      </c>
      <c r="I6386" s="13" t="s">
        <v>56</v>
      </c>
    </row>
    <row r="6387" spans="1:9" s="17" customFormat="1" ht="31.5" customHeight="1">
      <c r="A6387" s="13" t="s">
        <v>1452</v>
      </c>
      <c r="B6387" s="13" t="s">
        <v>1341</v>
      </c>
      <c r="C6387" s="13" t="s">
        <v>331</v>
      </c>
      <c r="D6387" s="13" t="s">
        <v>9708</v>
      </c>
      <c r="E6387" s="13" t="s">
        <v>9709</v>
      </c>
      <c r="F6387" s="15" t="s">
        <v>1454</v>
      </c>
      <c r="G6387" s="18">
        <v>40357</v>
      </c>
      <c r="H6387" s="18">
        <v>41087</v>
      </c>
      <c r="I6387" s="13" t="s">
        <v>56</v>
      </c>
    </row>
    <row r="6388" spans="1:9" s="17" customFormat="1" ht="31.5" customHeight="1">
      <c r="A6388" s="13" t="s">
        <v>1452</v>
      </c>
      <c r="B6388" s="13" t="s">
        <v>1341</v>
      </c>
      <c r="C6388" s="13" t="s">
        <v>331</v>
      </c>
      <c r="D6388" s="13" t="s">
        <v>12020</v>
      </c>
      <c r="E6388" s="13" t="s">
        <v>12021</v>
      </c>
      <c r="F6388" s="15" t="s">
        <v>1453</v>
      </c>
      <c r="G6388" s="18">
        <v>40449</v>
      </c>
      <c r="H6388" s="18">
        <v>41179</v>
      </c>
      <c r="I6388" s="13" t="s">
        <v>56</v>
      </c>
    </row>
    <row r="6389" spans="1:9" s="17" customFormat="1" ht="31.5" customHeight="1">
      <c r="A6389" s="13" t="s">
        <v>1452</v>
      </c>
      <c r="B6389" s="13" t="s">
        <v>1341</v>
      </c>
      <c r="C6389" s="14" t="s">
        <v>331</v>
      </c>
      <c r="D6389" s="13" t="s">
        <v>12022</v>
      </c>
      <c r="E6389" s="13" t="s">
        <v>12023</v>
      </c>
      <c r="F6389" s="15" t="s">
        <v>1453</v>
      </c>
      <c r="G6389" s="18">
        <v>40449</v>
      </c>
      <c r="H6389" s="18">
        <v>41179</v>
      </c>
      <c r="I6389" s="13" t="s">
        <v>56</v>
      </c>
    </row>
    <row r="6390" spans="1:9" s="17" customFormat="1" ht="31.5" customHeight="1">
      <c r="A6390" s="13" t="s">
        <v>1452</v>
      </c>
      <c r="B6390" s="13" t="s">
        <v>1341</v>
      </c>
      <c r="C6390" s="13" t="s">
        <v>331</v>
      </c>
      <c r="D6390" s="13" t="s">
        <v>14010</v>
      </c>
      <c r="E6390" s="13" t="s">
        <v>14011</v>
      </c>
      <c r="F6390" s="15" t="s">
        <v>1453</v>
      </c>
      <c r="G6390" s="18">
        <v>40533</v>
      </c>
      <c r="H6390" s="18">
        <v>41263</v>
      </c>
      <c r="I6390" s="13" t="s">
        <v>56</v>
      </c>
    </row>
    <row r="6391" spans="1:9" s="17" customFormat="1" ht="31.5" customHeight="1">
      <c r="A6391" s="13" t="s">
        <v>1467</v>
      </c>
      <c r="B6391" s="13" t="s">
        <v>1341</v>
      </c>
      <c r="C6391" s="13" t="s">
        <v>692</v>
      </c>
      <c r="D6391" s="13" t="s">
        <v>1540</v>
      </c>
      <c r="E6391" s="13"/>
      <c r="F6391" s="15" t="s">
        <v>1287</v>
      </c>
      <c r="G6391" s="18">
        <v>39878</v>
      </c>
      <c r="H6391" s="18">
        <v>40607</v>
      </c>
      <c r="I6391" s="13" t="s">
        <v>56</v>
      </c>
    </row>
    <row r="6392" spans="1:9" s="17" customFormat="1" ht="31.5" customHeight="1">
      <c r="A6392" s="13" t="s">
        <v>1467</v>
      </c>
      <c r="B6392" s="13" t="s">
        <v>1341</v>
      </c>
      <c r="C6392" s="16" t="s">
        <v>692</v>
      </c>
      <c r="D6392" s="13" t="s">
        <v>1541</v>
      </c>
      <c r="E6392" s="13"/>
      <c r="F6392" s="15" t="s">
        <v>1479</v>
      </c>
      <c r="G6392" s="18">
        <v>39945</v>
      </c>
      <c r="H6392" s="18">
        <v>40674</v>
      </c>
      <c r="I6392" s="13" t="s">
        <v>56</v>
      </c>
    </row>
    <row r="6393" spans="1:9" s="17" customFormat="1" ht="31.5" customHeight="1">
      <c r="A6393" s="13" t="s">
        <v>1467</v>
      </c>
      <c r="B6393" s="13" t="s">
        <v>1341</v>
      </c>
      <c r="C6393" s="16" t="s">
        <v>692</v>
      </c>
      <c r="D6393" s="13" t="s">
        <v>1542</v>
      </c>
      <c r="E6393" s="13"/>
      <c r="F6393" s="15" t="s">
        <v>1479</v>
      </c>
      <c r="G6393" s="18">
        <v>39945</v>
      </c>
      <c r="H6393" s="18">
        <v>40674</v>
      </c>
      <c r="I6393" s="13" t="s">
        <v>56</v>
      </c>
    </row>
    <row r="6394" spans="1:9" s="17" customFormat="1" ht="31.5" customHeight="1">
      <c r="A6394" s="13" t="s">
        <v>1467</v>
      </c>
      <c r="B6394" s="13" t="s">
        <v>1341</v>
      </c>
      <c r="C6394" s="14" t="s">
        <v>692</v>
      </c>
      <c r="D6394" s="13" t="s">
        <v>1543</v>
      </c>
      <c r="E6394" s="13"/>
      <c r="F6394" s="15" t="s">
        <v>1479</v>
      </c>
      <c r="G6394" s="18">
        <v>40045</v>
      </c>
      <c r="H6394" s="18">
        <v>40774</v>
      </c>
      <c r="I6394" s="13" t="s">
        <v>56</v>
      </c>
    </row>
    <row r="6395" spans="1:9" s="17" customFormat="1" ht="31.5" customHeight="1">
      <c r="A6395" s="13" t="s">
        <v>1467</v>
      </c>
      <c r="B6395" s="13" t="s">
        <v>1341</v>
      </c>
      <c r="C6395" s="16" t="s">
        <v>692</v>
      </c>
      <c r="D6395" s="13" t="s">
        <v>1544</v>
      </c>
      <c r="E6395" s="13"/>
      <c r="F6395" s="15" t="s">
        <v>1479</v>
      </c>
      <c r="G6395" s="18">
        <v>40045</v>
      </c>
      <c r="H6395" s="18">
        <v>40774</v>
      </c>
      <c r="I6395" s="13" t="s">
        <v>56</v>
      </c>
    </row>
    <row r="6396" spans="1:9" s="17" customFormat="1" ht="31.5" customHeight="1">
      <c r="A6396" s="13" t="s">
        <v>1467</v>
      </c>
      <c r="B6396" s="13" t="s">
        <v>1341</v>
      </c>
      <c r="C6396" s="14" t="s">
        <v>692</v>
      </c>
      <c r="D6396" s="13" t="s">
        <v>1545</v>
      </c>
      <c r="E6396" s="13"/>
      <c r="F6396" s="15" t="s">
        <v>1479</v>
      </c>
      <c r="G6396" s="18">
        <v>40045</v>
      </c>
      <c r="H6396" s="18">
        <v>40774</v>
      </c>
      <c r="I6396" s="13" t="s">
        <v>56</v>
      </c>
    </row>
    <row r="6397" spans="1:9" s="17" customFormat="1" ht="31.5" customHeight="1">
      <c r="A6397" s="13" t="s">
        <v>1467</v>
      </c>
      <c r="B6397" s="13" t="s">
        <v>1341</v>
      </c>
      <c r="C6397" s="14" t="s">
        <v>692</v>
      </c>
      <c r="D6397" s="13" t="s">
        <v>1546</v>
      </c>
      <c r="E6397" s="13"/>
      <c r="F6397" s="15" t="s">
        <v>1479</v>
      </c>
      <c r="G6397" s="18">
        <v>40045</v>
      </c>
      <c r="H6397" s="18">
        <v>40774</v>
      </c>
      <c r="I6397" s="13" t="s">
        <v>56</v>
      </c>
    </row>
    <row r="6398" spans="1:9" s="17" customFormat="1" ht="31.5" customHeight="1">
      <c r="A6398" s="13" t="s">
        <v>1467</v>
      </c>
      <c r="B6398" s="13" t="s">
        <v>1341</v>
      </c>
      <c r="C6398" s="14" t="s">
        <v>692</v>
      </c>
      <c r="D6398" s="13" t="s">
        <v>1547</v>
      </c>
      <c r="E6398" s="13"/>
      <c r="F6398" s="15" t="s">
        <v>1479</v>
      </c>
      <c r="G6398" s="18">
        <v>40045</v>
      </c>
      <c r="H6398" s="18">
        <v>40774</v>
      </c>
      <c r="I6398" s="13" t="s">
        <v>56</v>
      </c>
    </row>
    <row r="6399" spans="1:9" s="17" customFormat="1" ht="31.5" customHeight="1">
      <c r="A6399" s="13" t="s">
        <v>1467</v>
      </c>
      <c r="B6399" s="13" t="s">
        <v>1341</v>
      </c>
      <c r="C6399" s="16" t="s">
        <v>692</v>
      </c>
      <c r="D6399" s="13" t="s">
        <v>1548</v>
      </c>
      <c r="E6399" s="13"/>
      <c r="F6399" s="15" t="s">
        <v>1479</v>
      </c>
      <c r="G6399" s="18">
        <v>40045</v>
      </c>
      <c r="H6399" s="18">
        <v>40774</v>
      </c>
      <c r="I6399" s="13" t="s">
        <v>56</v>
      </c>
    </row>
    <row r="6400" spans="1:9" s="17" customFormat="1" ht="31.5" customHeight="1">
      <c r="A6400" s="13" t="s">
        <v>1467</v>
      </c>
      <c r="B6400" s="13" t="s">
        <v>1341</v>
      </c>
      <c r="C6400" s="14" t="s">
        <v>692</v>
      </c>
      <c r="D6400" s="13" t="s">
        <v>1549</v>
      </c>
      <c r="E6400" s="13"/>
      <c r="F6400" s="15" t="s">
        <v>1370</v>
      </c>
      <c r="G6400" s="18">
        <v>40115</v>
      </c>
      <c r="H6400" s="18">
        <v>40844</v>
      </c>
      <c r="I6400" s="13" t="s">
        <v>56</v>
      </c>
    </row>
    <row r="6401" spans="1:9" s="17" customFormat="1" ht="31.5" customHeight="1">
      <c r="A6401" s="13" t="s">
        <v>1467</v>
      </c>
      <c r="B6401" s="13" t="s">
        <v>1341</v>
      </c>
      <c r="C6401" s="19" t="s">
        <v>692</v>
      </c>
      <c r="D6401" s="13" t="s">
        <v>1550</v>
      </c>
      <c r="E6401" s="13"/>
      <c r="F6401" s="15" t="s">
        <v>1370</v>
      </c>
      <c r="G6401" s="18">
        <v>40115</v>
      </c>
      <c r="H6401" s="18">
        <v>40844</v>
      </c>
      <c r="I6401" s="13" t="s">
        <v>56</v>
      </c>
    </row>
    <row r="6402" spans="1:9" s="17" customFormat="1" ht="31.5" customHeight="1">
      <c r="A6402" s="13" t="s">
        <v>1467</v>
      </c>
      <c r="B6402" s="13" t="s">
        <v>1341</v>
      </c>
      <c r="C6402" s="14" t="s">
        <v>692</v>
      </c>
      <c r="D6402" s="13" t="s">
        <v>1551</v>
      </c>
      <c r="E6402" s="13"/>
      <c r="F6402" s="15" t="s">
        <v>1370</v>
      </c>
      <c r="G6402" s="18">
        <v>40115</v>
      </c>
      <c r="H6402" s="18">
        <v>40844</v>
      </c>
      <c r="I6402" s="13" t="s">
        <v>56</v>
      </c>
    </row>
    <row r="6403" spans="1:9" s="17" customFormat="1" ht="31.5" customHeight="1">
      <c r="A6403" s="13" t="s">
        <v>1467</v>
      </c>
      <c r="B6403" s="13" t="s">
        <v>1341</v>
      </c>
      <c r="C6403" s="14" t="s">
        <v>692</v>
      </c>
      <c r="D6403" s="13" t="s">
        <v>1552</v>
      </c>
      <c r="E6403" s="13"/>
      <c r="F6403" s="15" t="s">
        <v>1370</v>
      </c>
      <c r="G6403" s="18">
        <v>40115</v>
      </c>
      <c r="H6403" s="18">
        <v>40844</v>
      </c>
      <c r="I6403" s="13" t="s">
        <v>56</v>
      </c>
    </row>
    <row r="6404" spans="1:9" s="17" customFormat="1" ht="31.5" customHeight="1">
      <c r="A6404" s="13" t="s">
        <v>1467</v>
      </c>
      <c r="B6404" s="13" t="s">
        <v>1341</v>
      </c>
      <c r="C6404" s="16" t="s">
        <v>692</v>
      </c>
      <c r="D6404" s="13" t="s">
        <v>1553</v>
      </c>
      <c r="E6404" s="13"/>
      <c r="F6404" s="15" t="s">
        <v>1370</v>
      </c>
      <c r="G6404" s="18">
        <v>40115</v>
      </c>
      <c r="H6404" s="18">
        <v>40844</v>
      </c>
      <c r="I6404" s="13" t="s">
        <v>56</v>
      </c>
    </row>
    <row r="6405" spans="1:9" s="17" customFormat="1" ht="31.5" customHeight="1">
      <c r="A6405" s="13" t="s">
        <v>1467</v>
      </c>
      <c r="B6405" s="13" t="s">
        <v>1341</v>
      </c>
      <c r="C6405" s="14" t="s">
        <v>692</v>
      </c>
      <c r="D6405" s="13" t="s">
        <v>1554</v>
      </c>
      <c r="E6405" s="13"/>
      <c r="F6405" s="15" t="s">
        <v>1370</v>
      </c>
      <c r="G6405" s="18">
        <v>40115</v>
      </c>
      <c r="H6405" s="18">
        <v>40844</v>
      </c>
      <c r="I6405" s="13" t="s">
        <v>56</v>
      </c>
    </row>
    <row r="6406" spans="1:9" s="17" customFormat="1" ht="31.5" customHeight="1">
      <c r="A6406" s="13" t="s">
        <v>1467</v>
      </c>
      <c r="B6406" s="13" t="s">
        <v>1341</v>
      </c>
      <c r="C6406" s="14" t="s">
        <v>692</v>
      </c>
      <c r="D6406" s="13" t="s">
        <v>9712</v>
      </c>
      <c r="E6406" s="13"/>
      <c r="F6406" s="15" t="s">
        <v>1287</v>
      </c>
      <c r="G6406" s="18">
        <v>40357</v>
      </c>
      <c r="H6406" s="18">
        <v>41087</v>
      </c>
      <c r="I6406" s="13" t="s">
        <v>56</v>
      </c>
    </row>
    <row r="6407" spans="1:9" s="17" customFormat="1" ht="31.5" customHeight="1">
      <c r="A6407" s="13" t="s">
        <v>1467</v>
      </c>
      <c r="B6407" s="13" t="s">
        <v>1341</v>
      </c>
      <c r="C6407" s="16" t="s">
        <v>692</v>
      </c>
      <c r="D6407" s="13" t="s">
        <v>9713</v>
      </c>
      <c r="E6407" s="13"/>
      <c r="F6407" s="15" t="s">
        <v>1287</v>
      </c>
      <c r="G6407" s="18">
        <v>40357</v>
      </c>
      <c r="H6407" s="18">
        <v>41087</v>
      </c>
      <c r="I6407" s="13" t="s">
        <v>56</v>
      </c>
    </row>
    <row r="6408" spans="1:9" s="17" customFormat="1" ht="31.5" customHeight="1">
      <c r="A6408" s="13" t="s">
        <v>7028</v>
      </c>
      <c r="B6408" s="13" t="s">
        <v>1341</v>
      </c>
      <c r="C6408" s="16" t="s">
        <v>13638</v>
      </c>
      <c r="D6408" s="13" t="s">
        <v>12530</v>
      </c>
      <c r="E6408" s="13" t="s">
        <v>12531</v>
      </c>
      <c r="F6408" s="15" t="s">
        <v>12532</v>
      </c>
      <c r="G6408" s="18">
        <v>40476</v>
      </c>
      <c r="H6408" s="18">
        <v>41206</v>
      </c>
      <c r="I6408" s="13" t="s">
        <v>56</v>
      </c>
    </row>
    <row r="6409" spans="1:9" s="17" customFormat="1" ht="31.5" customHeight="1">
      <c r="A6409" s="13" t="s">
        <v>5401</v>
      </c>
      <c r="B6409" s="13" t="s">
        <v>1341</v>
      </c>
      <c r="C6409" s="16" t="s">
        <v>321</v>
      </c>
      <c r="D6409" s="13" t="s">
        <v>11578</v>
      </c>
      <c r="E6409" s="13"/>
      <c r="F6409" s="15" t="s">
        <v>5403</v>
      </c>
      <c r="G6409" s="18">
        <v>40147</v>
      </c>
      <c r="H6409" s="18">
        <v>40876</v>
      </c>
      <c r="I6409" s="13" t="s">
        <v>56</v>
      </c>
    </row>
    <row r="6410" spans="1:9" s="17" customFormat="1" ht="31.5" customHeight="1">
      <c r="A6410" s="13" t="s">
        <v>5401</v>
      </c>
      <c r="B6410" s="13" t="s">
        <v>1341</v>
      </c>
      <c r="C6410" s="19" t="s">
        <v>321</v>
      </c>
      <c r="D6410" s="13" t="s">
        <v>5413</v>
      </c>
      <c r="E6410" s="13"/>
      <c r="F6410" s="15" t="s">
        <v>5403</v>
      </c>
      <c r="G6410" s="18">
        <v>40147</v>
      </c>
      <c r="H6410" s="18">
        <v>40876</v>
      </c>
      <c r="I6410" s="13" t="s">
        <v>56</v>
      </c>
    </row>
    <row r="6411" spans="1:9" s="17" customFormat="1" ht="31.5" customHeight="1">
      <c r="A6411" s="13" t="s">
        <v>5401</v>
      </c>
      <c r="B6411" s="13" t="s">
        <v>1341</v>
      </c>
      <c r="C6411" s="16" t="s">
        <v>321</v>
      </c>
      <c r="D6411" s="13" t="s">
        <v>5414</v>
      </c>
      <c r="E6411" s="13"/>
      <c r="F6411" s="15" t="s">
        <v>5403</v>
      </c>
      <c r="G6411" s="18">
        <v>40147</v>
      </c>
      <c r="H6411" s="18">
        <v>40876</v>
      </c>
      <c r="I6411" s="13" t="s">
        <v>56</v>
      </c>
    </row>
    <row r="6412" spans="1:9" s="17" customFormat="1" ht="31.5" customHeight="1">
      <c r="A6412" s="13" t="s">
        <v>5401</v>
      </c>
      <c r="B6412" s="13" t="s">
        <v>1341</v>
      </c>
      <c r="C6412" s="16" t="s">
        <v>321</v>
      </c>
      <c r="D6412" s="13" t="s">
        <v>5410</v>
      </c>
      <c r="E6412" s="13"/>
      <c r="F6412" s="15" t="s">
        <v>5403</v>
      </c>
      <c r="G6412" s="18">
        <v>40147</v>
      </c>
      <c r="H6412" s="18">
        <v>40876</v>
      </c>
      <c r="I6412" s="13" t="s">
        <v>56</v>
      </c>
    </row>
    <row r="6413" spans="1:9" s="17" customFormat="1" ht="31.5" customHeight="1">
      <c r="A6413" s="13" t="s">
        <v>5401</v>
      </c>
      <c r="B6413" s="13" t="s">
        <v>1341</v>
      </c>
      <c r="C6413" s="16" t="s">
        <v>321</v>
      </c>
      <c r="D6413" s="13" t="s">
        <v>5412</v>
      </c>
      <c r="E6413" s="13"/>
      <c r="F6413" s="15" t="s">
        <v>5403</v>
      </c>
      <c r="G6413" s="18">
        <v>40147</v>
      </c>
      <c r="H6413" s="18">
        <v>40876</v>
      </c>
      <c r="I6413" s="13" t="s">
        <v>56</v>
      </c>
    </row>
    <row r="6414" spans="1:9" s="17" customFormat="1" ht="31.5" customHeight="1">
      <c r="A6414" s="13" t="s">
        <v>5401</v>
      </c>
      <c r="B6414" s="13" t="s">
        <v>1341</v>
      </c>
      <c r="C6414" s="16" t="s">
        <v>321</v>
      </c>
      <c r="D6414" s="13" t="s">
        <v>5411</v>
      </c>
      <c r="E6414" s="13"/>
      <c r="F6414" s="15" t="s">
        <v>5403</v>
      </c>
      <c r="G6414" s="18">
        <v>40147</v>
      </c>
      <c r="H6414" s="18">
        <v>40876</v>
      </c>
      <c r="I6414" s="13" t="s">
        <v>56</v>
      </c>
    </row>
    <row r="6415" spans="1:9" s="17" customFormat="1" ht="31.5" customHeight="1">
      <c r="A6415" s="13" t="s">
        <v>5401</v>
      </c>
      <c r="B6415" s="13" t="s">
        <v>1341</v>
      </c>
      <c r="C6415" s="16" t="s">
        <v>321</v>
      </c>
      <c r="D6415" s="13" t="s">
        <v>7336</v>
      </c>
      <c r="E6415" s="13"/>
      <c r="F6415" s="15" t="s">
        <v>5403</v>
      </c>
      <c r="G6415" s="18">
        <v>40147</v>
      </c>
      <c r="H6415" s="18">
        <v>40876</v>
      </c>
      <c r="I6415" s="13" t="s">
        <v>56</v>
      </c>
    </row>
    <row r="6416" spans="1:9" s="17" customFormat="1" ht="31.5" customHeight="1">
      <c r="A6416" s="13" t="s">
        <v>5401</v>
      </c>
      <c r="B6416" s="13" t="s">
        <v>1341</v>
      </c>
      <c r="C6416" s="16" t="s">
        <v>321</v>
      </c>
      <c r="D6416" s="13" t="s">
        <v>5415</v>
      </c>
      <c r="E6416" s="13"/>
      <c r="F6416" s="15" t="s">
        <v>5403</v>
      </c>
      <c r="G6416" s="18">
        <v>39832</v>
      </c>
      <c r="H6416" s="18">
        <v>40561</v>
      </c>
      <c r="I6416" s="13" t="s">
        <v>56</v>
      </c>
    </row>
    <row r="6417" spans="1:9" s="17" customFormat="1" ht="31.5" customHeight="1">
      <c r="A6417" s="13" t="s">
        <v>5401</v>
      </c>
      <c r="B6417" s="13" t="s">
        <v>1341</v>
      </c>
      <c r="C6417" s="13" t="s">
        <v>321</v>
      </c>
      <c r="D6417" s="13" t="s">
        <v>5416</v>
      </c>
      <c r="E6417" s="13" t="s">
        <v>13476</v>
      </c>
      <c r="F6417" s="15" t="s">
        <v>5403</v>
      </c>
      <c r="G6417" s="18">
        <v>39945</v>
      </c>
      <c r="H6417" s="18">
        <v>40674</v>
      </c>
      <c r="I6417" s="13" t="s">
        <v>56</v>
      </c>
    </row>
    <row r="6418" spans="1:9" s="17" customFormat="1" ht="31.5" customHeight="1">
      <c r="A6418" s="13" t="s">
        <v>5401</v>
      </c>
      <c r="B6418" s="13" t="s">
        <v>1341</v>
      </c>
      <c r="C6418" s="13" t="s">
        <v>321</v>
      </c>
      <c r="D6418" s="13" t="s">
        <v>5417</v>
      </c>
      <c r="E6418" s="13" t="s">
        <v>13477</v>
      </c>
      <c r="F6418" s="15" t="s">
        <v>5403</v>
      </c>
      <c r="G6418" s="18">
        <v>39945</v>
      </c>
      <c r="H6418" s="18">
        <v>40674</v>
      </c>
      <c r="I6418" s="13" t="s">
        <v>56</v>
      </c>
    </row>
    <row r="6419" spans="1:9" s="17" customFormat="1" ht="31.5" customHeight="1">
      <c r="A6419" s="13" t="s">
        <v>5401</v>
      </c>
      <c r="B6419" s="13" t="s">
        <v>1341</v>
      </c>
      <c r="C6419" s="13" t="s">
        <v>321</v>
      </c>
      <c r="D6419" s="13" t="s">
        <v>5418</v>
      </c>
      <c r="E6419" s="13" t="s">
        <v>13478</v>
      </c>
      <c r="F6419" s="15" t="s">
        <v>5403</v>
      </c>
      <c r="G6419" s="18">
        <v>39945</v>
      </c>
      <c r="H6419" s="18">
        <v>40674</v>
      </c>
      <c r="I6419" s="13" t="s">
        <v>56</v>
      </c>
    </row>
    <row r="6420" spans="1:9" s="17" customFormat="1" ht="31.5" customHeight="1">
      <c r="A6420" s="13" t="s">
        <v>5401</v>
      </c>
      <c r="B6420" s="13" t="s">
        <v>1341</v>
      </c>
      <c r="C6420" s="13" t="s">
        <v>8</v>
      </c>
      <c r="D6420" s="13" t="s">
        <v>8221</v>
      </c>
      <c r="E6420" s="13"/>
      <c r="F6420" s="15" t="s">
        <v>8222</v>
      </c>
      <c r="G6420" s="18">
        <v>40203</v>
      </c>
      <c r="H6420" s="18">
        <v>40932</v>
      </c>
      <c r="I6420" s="13" t="s">
        <v>56</v>
      </c>
    </row>
    <row r="6421" spans="1:9" s="17" customFormat="1" ht="31.5" customHeight="1">
      <c r="A6421" s="13" t="s">
        <v>5401</v>
      </c>
      <c r="B6421" s="13" t="s">
        <v>1341</v>
      </c>
      <c r="C6421" s="13" t="s">
        <v>8</v>
      </c>
      <c r="D6421" s="13" t="s">
        <v>8223</v>
      </c>
      <c r="E6421" s="13"/>
      <c r="F6421" s="15" t="s">
        <v>8222</v>
      </c>
      <c r="G6421" s="18">
        <v>40203</v>
      </c>
      <c r="H6421" s="18">
        <v>40932</v>
      </c>
      <c r="I6421" s="13" t="s">
        <v>56</v>
      </c>
    </row>
    <row r="6422" spans="1:9" s="17" customFormat="1" ht="31.5" customHeight="1">
      <c r="A6422" s="13" t="s">
        <v>5401</v>
      </c>
      <c r="B6422" s="13" t="s">
        <v>1341</v>
      </c>
      <c r="C6422" s="14" t="s">
        <v>8</v>
      </c>
      <c r="D6422" s="13" t="s">
        <v>8767</v>
      </c>
      <c r="E6422" s="13"/>
      <c r="F6422" s="15" t="s">
        <v>7698</v>
      </c>
      <c r="G6422" s="18">
        <v>40245</v>
      </c>
      <c r="H6422" s="18">
        <v>40975</v>
      </c>
      <c r="I6422" s="13" t="s">
        <v>56</v>
      </c>
    </row>
    <row r="6423" spans="1:9" s="17" customFormat="1" ht="31.5" customHeight="1">
      <c r="A6423" s="13" t="s">
        <v>5401</v>
      </c>
      <c r="B6423" s="13" t="s">
        <v>1341</v>
      </c>
      <c r="C6423" s="16" t="s">
        <v>8</v>
      </c>
      <c r="D6423" s="13" t="s">
        <v>8768</v>
      </c>
      <c r="E6423" s="13"/>
      <c r="F6423" s="15" t="s">
        <v>7698</v>
      </c>
      <c r="G6423" s="18">
        <v>40245</v>
      </c>
      <c r="H6423" s="18">
        <v>40975</v>
      </c>
      <c r="I6423" s="13" t="s">
        <v>56</v>
      </c>
    </row>
    <row r="6424" spans="1:9" s="17" customFormat="1" ht="31.5" customHeight="1">
      <c r="A6424" s="13" t="s">
        <v>5401</v>
      </c>
      <c r="B6424" s="13" t="s">
        <v>1341</v>
      </c>
      <c r="C6424" s="16" t="s">
        <v>8</v>
      </c>
      <c r="D6424" s="13" t="s">
        <v>8769</v>
      </c>
      <c r="E6424" s="13"/>
      <c r="F6424" s="15" t="s">
        <v>7698</v>
      </c>
      <c r="G6424" s="18">
        <v>40245</v>
      </c>
      <c r="H6424" s="18">
        <v>40975</v>
      </c>
      <c r="I6424" s="13" t="s">
        <v>56</v>
      </c>
    </row>
    <row r="6425" spans="1:9" s="17" customFormat="1" ht="31.5" customHeight="1">
      <c r="A6425" s="13" t="s">
        <v>5401</v>
      </c>
      <c r="B6425" s="13" t="s">
        <v>1341</v>
      </c>
      <c r="C6425" s="16" t="s">
        <v>8</v>
      </c>
      <c r="D6425" s="13" t="s">
        <v>11579</v>
      </c>
      <c r="E6425" s="13" t="s">
        <v>11580</v>
      </c>
      <c r="F6425" s="15" t="s">
        <v>7698</v>
      </c>
      <c r="G6425" s="18">
        <v>40245</v>
      </c>
      <c r="H6425" s="18">
        <v>40975</v>
      </c>
      <c r="I6425" s="13" t="s">
        <v>56</v>
      </c>
    </row>
    <row r="6426" spans="1:9" s="17" customFormat="1" ht="31.5" customHeight="1">
      <c r="A6426" s="13" t="s">
        <v>5401</v>
      </c>
      <c r="B6426" s="13" t="s">
        <v>1341</v>
      </c>
      <c r="C6426" s="19" t="s">
        <v>8</v>
      </c>
      <c r="D6426" s="13" t="s">
        <v>11581</v>
      </c>
      <c r="E6426" s="13" t="s">
        <v>11582</v>
      </c>
      <c r="F6426" s="15" t="s">
        <v>7698</v>
      </c>
      <c r="G6426" s="18">
        <v>40245</v>
      </c>
      <c r="H6426" s="18">
        <v>40975</v>
      </c>
      <c r="I6426" s="13" t="s">
        <v>56</v>
      </c>
    </row>
    <row r="6427" spans="1:9" s="17" customFormat="1" ht="31.5" customHeight="1">
      <c r="A6427" s="13" t="s">
        <v>5401</v>
      </c>
      <c r="B6427" s="13" t="s">
        <v>1341</v>
      </c>
      <c r="C6427" s="19" t="s">
        <v>8</v>
      </c>
      <c r="D6427" s="13" t="s">
        <v>8770</v>
      </c>
      <c r="E6427" s="13"/>
      <c r="F6427" s="15" t="s">
        <v>7698</v>
      </c>
      <c r="G6427" s="18">
        <v>40262</v>
      </c>
      <c r="H6427" s="18">
        <v>40992</v>
      </c>
      <c r="I6427" s="13" t="s">
        <v>56</v>
      </c>
    </row>
    <row r="6428" spans="1:9" s="17" customFormat="1" ht="31.5" customHeight="1">
      <c r="A6428" s="13" t="s">
        <v>5401</v>
      </c>
      <c r="B6428" s="13" t="s">
        <v>1341</v>
      </c>
      <c r="C6428" s="16" t="s">
        <v>8</v>
      </c>
      <c r="D6428" s="13" t="s">
        <v>8771</v>
      </c>
      <c r="E6428" s="13"/>
      <c r="F6428" s="15" t="s">
        <v>7698</v>
      </c>
      <c r="G6428" s="18">
        <v>40262</v>
      </c>
      <c r="H6428" s="18">
        <v>40992</v>
      </c>
      <c r="I6428" s="13" t="s">
        <v>56</v>
      </c>
    </row>
    <row r="6429" spans="1:9" s="17" customFormat="1" ht="31.5" customHeight="1">
      <c r="A6429" s="13" t="s">
        <v>5401</v>
      </c>
      <c r="B6429" s="13" t="s">
        <v>1341</v>
      </c>
      <c r="C6429" s="16" t="s">
        <v>8</v>
      </c>
      <c r="D6429" s="13" t="s">
        <v>9218</v>
      </c>
      <c r="E6429" s="13"/>
      <c r="F6429" s="15" t="s">
        <v>9219</v>
      </c>
      <c r="G6429" s="18">
        <v>40297</v>
      </c>
      <c r="H6429" s="18">
        <v>41027</v>
      </c>
      <c r="I6429" s="13" t="s">
        <v>56</v>
      </c>
    </row>
    <row r="6430" spans="1:9" s="17" customFormat="1" ht="31.5" customHeight="1">
      <c r="A6430" s="13" t="s">
        <v>5401</v>
      </c>
      <c r="B6430" s="13" t="s">
        <v>1341</v>
      </c>
      <c r="C6430" s="16" t="s">
        <v>8</v>
      </c>
      <c r="D6430" s="13" t="s">
        <v>9220</v>
      </c>
      <c r="E6430" s="13"/>
      <c r="F6430" s="15" t="s">
        <v>9219</v>
      </c>
      <c r="G6430" s="18">
        <v>40297</v>
      </c>
      <c r="H6430" s="18">
        <v>41027</v>
      </c>
      <c r="I6430" s="13" t="s">
        <v>56</v>
      </c>
    </row>
    <row r="6431" spans="1:9" s="17" customFormat="1" ht="31.5" customHeight="1">
      <c r="A6431" s="13" t="s">
        <v>5401</v>
      </c>
      <c r="B6431" s="13" t="s">
        <v>1341</v>
      </c>
      <c r="C6431" s="16" t="s">
        <v>8</v>
      </c>
      <c r="D6431" s="13" t="s">
        <v>9221</v>
      </c>
      <c r="E6431" s="13"/>
      <c r="F6431" s="15" t="s">
        <v>9219</v>
      </c>
      <c r="G6431" s="18">
        <v>40297</v>
      </c>
      <c r="H6431" s="18">
        <v>41027</v>
      </c>
      <c r="I6431" s="13" t="s">
        <v>56</v>
      </c>
    </row>
    <row r="6432" spans="1:9" s="17" customFormat="1" ht="31.5" customHeight="1">
      <c r="A6432" s="13" t="s">
        <v>5401</v>
      </c>
      <c r="B6432" s="13" t="s">
        <v>1341</v>
      </c>
      <c r="C6432" s="16" t="s">
        <v>8</v>
      </c>
      <c r="D6432" s="13" t="s">
        <v>9222</v>
      </c>
      <c r="E6432" s="13"/>
      <c r="F6432" s="15" t="s">
        <v>9219</v>
      </c>
      <c r="G6432" s="18">
        <v>40297</v>
      </c>
      <c r="H6432" s="18">
        <v>41027</v>
      </c>
      <c r="I6432" s="13" t="s">
        <v>56</v>
      </c>
    </row>
    <row r="6433" spans="1:9" s="17" customFormat="1" ht="31.5" customHeight="1">
      <c r="A6433" s="13" t="s">
        <v>14140</v>
      </c>
      <c r="B6433" s="13" t="s">
        <v>1341</v>
      </c>
      <c r="C6433" s="16" t="s">
        <v>8</v>
      </c>
      <c r="D6433" s="13" t="s">
        <v>14309</v>
      </c>
      <c r="E6433" s="13" t="s">
        <v>14310</v>
      </c>
      <c r="F6433" s="15" t="s">
        <v>8222</v>
      </c>
      <c r="G6433" s="18">
        <v>40548</v>
      </c>
      <c r="H6433" s="18">
        <v>41278</v>
      </c>
      <c r="I6433" s="13" t="s">
        <v>56</v>
      </c>
    </row>
    <row r="6434" spans="1:9" s="17" customFormat="1" ht="31.5" customHeight="1">
      <c r="A6434" s="13" t="s">
        <v>14140</v>
      </c>
      <c r="B6434" s="13" t="s">
        <v>1341</v>
      </c>
      <c r="C6434" s="16" t="s">
        <v>8</v>
      </c>
      <c r="D6434" s="13" t="s">
        <v>14311</v>
      </c>
      <c r="E6434" s="13"/>
      <c r="F6434" s="15" t="s">
        <v>8222</v>
      </c>
      <c r="G6434" s="18">
        <v>40548</v>
      </c>
      <c r="H6434" s="18">
        <v>41278</v>
      </c>
      <c r="I6434" s="13" t="s">
        <v>56</v>
      </c>
    </row>
    <row r="6435" spans="1:9" s="17" customFormat="1" ht="31.5" customHeight="1">
      <c r="A6435" s="13" t="s">
        <v>14140</v>
      </c>
      <c r="B6435" s="13" t="s">
        <v>1341</v>
      </c>
      <c r="C6435" s="16" t="s">
        <v>8</v>
      </c>
      <c r="D6435" s="13" t="s">
        <v>14312</v>
      </c>
      <c r="E6435" s="13"/>
      <c r="F6435" s="15" t="s">
        <v>8222</v>
      </c>
      <c r="G6435" s="18">
        <v>40548</v>
      </c>
      <c r="H6435" s="18">
        <v>41278</v>
      </c>
      <c r="I6435" s="13" t="s">
        <v>56</v>
      </c>
    </row>
    <row r="6436" spans="1:9" s="17" customFormat="1" ht="31.5" customHeight="1">
      <c r="A6436" s="13" t="s">
        <v>14140</v>
      </c>
      <c r="B6436" s="13" t="s">
        <v>1341</v>
      </c>
      <c r="C6436" s="16" t="s">
        <v>8</v>
      </c>
      <c r="D6436" s="13" t="s">
        <v>14313</v>
      </c>
      <c r="E6436" s="13"/>
      <c r="F6436" s="15" t="s">
        <v>7698</v>
      </c>
      <c r="G6436" s="18">
        <v>40548</v>
      </c>
      <c r="H6436" s="18">
        <v>41278</v>
      </c>
      <c r="I6436" s="13" t="s">
        <v>56</v>
      </c>
    </row>
    <row r="6437" spans="1:9" s="17" customFormat="1" ht="31.5" customHeight="1">
      <c r="A6437" s="13" t="s">
        <v>14140</v>
      </c>
      <c r="B6437" s="13" t="s">
        <v>1341</v>
      </c>
      <c r="C6437" s="16" t="s">
        <v>8</v>
      </c>
      <c r="D6437" s="13" t="s">
        <v>14314</v>
      </c>
      <c r="E6437" s="13"/>
      <c r="F6437" s="15" t="s">
        <v>7698</v>
      </c>
      <c r="G6437" s="18">
        <v>40548</v>
      </c>
      <c r="H6437" s="18">
        <v>41278</v>
      </c>
      <c r="I6437" s="13" t="s">
        <v>56</v>
      </c>
    </row>
    <row r="6438" spans="1:9" s="17" customFormat="1" ht="31.5" customHeight="1">
      <c r="A6438" s="13" t="s">
        <v>5426</v>
      </c>
      <c r="B6438" s="13" t="s">
        <v>1341</v>
      </c>
      <c r="C6438" s="16" t="s">
        <v>8</v>
      </c>
      <c r="D6438" s="13" t="s">
        <v>7697</v>
      </c>
      <c r="E6438" s="13" t="s">
        <v>13479</v>
      </c>
      <c r="F6438" s="15" t="s">
        <v>7698</v>
      </c>
      <c r="G6438" s="18">
        <v>40177</v>
      </c>
      <c r="H6438" s="18">
        <v>40906</v>
      </c>
      <c r="I6438" s="13" t="s">
        <v>56</v>
      </c>
    </row>
    <row r="6439" spans="1:9" s="17" customFormat="1" ht="31.5" customHeight="1">
      <c r="A6439" s="13" t="s">
        <v>5426</v>
      </c>
      <c r="B6439" s="13" t="s">
        <v>1341</v>
      </c>
      <c r="C6439" s="16" t="s">
        <v>8</v>
      </c>
      <c r="D6439" s="13" t="s">
        <v>7699</v>
      </c>
      <c r="E6439" s="13" t="s">
        <v>13480</v>
      </c>
      <c r="F6439" s="15" t="s">
        <v>7698</v>
      </c>
      <c r="G6439" s="18">
        <v>40177</v>
      </c>
      <c r="H6439" s="18">
        <v>40906</v>
      </c>
      <c r="I6439" s="13" t="s">
        <v>56</v>
      </c>
    </row>
    <row r="6440" spans="1:9" s="17" customFormat="1" ht="31.5" customHeight="1">
      <c r="A6440" s="13" t="s">
        <v>5431</v>
      </c>
      <c r="B6440" s="13" t="s">
        <v>1341</v>
      </c>
      <c r="C6440" s="16" t="s">
        <v>321</v>
      </c>
      <c r="D6440" s="13" t="s">
        <v>8796</v>
      </c>
      <c r="E6440" s="13"/>
      <c r="F6440" s="15" t="s">
        <v>5439</v>
      </c>
      <c r="G6440" s="18">
        <v>40266</v>
      </c>
      <c r="H6440" s="18">
        <v>40996</v>
      </c>
      <c r="I6440" s="13" t="s">
        <v>56</v>
      </c>
    </row>
    <row r="6441" spans="1:9" s="17" customFormat="1" ht="31.5" customHeight="1">
      <c r="A6441" s="13" t="s">
        <v>5431</v>
      </c>
      <c r="B6441" s="13" t="s">
        <v>1341</v>
      </c>
      <c r="C6441" s="16" t="s">
        <v>321</v>
      </c>
      <c r="D6441" s="13" t="s">
        <v>8797</v>
      </c>
      <c r="E6441" s="13"/>
      <c r="F6441" s="15" t="s">
        <v>5439</v>
      </c>
      <c r="G6441" s="18">
        <v>40266</v>
      </c>
      <c r="H6441" s="18">
        <v>40996</v>
      </c>
      <c r="I6441" s="13" t="s">
        <v>56</v>
      </c>
    </row>
    <row r="6442" spans="1:9" s="17" customFormat="1" ht="31.5" customHeight="1">
      <c r="A6442" s="13" t="s">
        <v>5431</v>
      </c>
      <c r="B6442" s="13" t="s">
        <v>1341</v>
      </c>
      <c r="C6442" s="16" t="s">
        <v>321</v>
      </c>
      <c r="D6442" s="13" t="s">
        <v>8798</v>
      </c>
      <c r="E6442" s="13"/>
      <c r="F6442" s="15" t="s">
        <v>5439</v>
      </c>
      <c r="G6442" s="18">
        <v>40266</v>
      </c>
      <c r="H6442" s="18">
        <v>40996</v>
      </c>
      <c r="I6442" s="13" t="s">
        <v>56</v>
      </c>
    </row>
    <row r="6443" spans="1:9" s="17" customFormat="1" ht="31.5" customHeight="1">
      <c r="A6443" s="13" t="s">
        <v>5431</v>
      </c>
      <c r="B6443" s="13" t="s">
        <v>1341</v>
      </c>
      <c r="C6443" s="16" t="s">
        <v>321</v>
      </c>
      <c r="D6443" s="13" t="s">
        <v>8799</v>
      </c>
      <c r="E6443" s="13"/>
      <c r="F6443" s="15" t="s">
        <v>5439</v>
      </c>
      <c r="G6443" s="18">
        <v>40266</v>
      </c>
      <c r="H6443" s="18">
        <v>40996</v>
      </c>
      <c r="I6443" s="13" t="s">
        <v>56</v>
      </c>
    </row>
    <row r="6444" spans="1:9" s="17" customFormat="1" ht="31.5" customHeight="1">
      <c r="A6444" s="13" t="s">
        <v>5431</v>
      </c>
      <c r="B6444" s="13" t="s">
        <v>1341</v>
      </c>
      <c r="C6444" s="16" t="s">
        <v>321</v>
      </c>
      <c r="D6444" s="13" t="s">
        <v>8800</v>
      </c>
      <c r="E6444" s="13" t="s">
        <v>13481</v>
      </c>
      <c r="F6444" s="15" t="s">
        <v>5439</v>
      </c>
      <c r="G6444" s="18">
        <v>40266</v>
      </c>
      <c r="H6444" s="18">
        <v>40996</v>
      </c>
      <c r="I6444" s="13" t="s">
        <v>56</v>
      </c>
    </row>
    <row r="6445" spans="1:9" s="17" customFormat="1" ht="31.5" customHeight="1">
      <c r="A6445" s="13" t="s">
        <v>5431</v>
      </c>
      <c r="B6445" s="13" t="s">
        <v>1341</v>
      </c>
      <c r="C6445" s="16" t="s">
        <v>321</v>
      </c>
      <c r="D6445" s="13" t="s">
        <v>8801</v>
      </c>
      <c r="E6445" s="13"/>
      <c r="F6445" s="15" t="s">
        <v>5435</v>
      </c>
      <c r="G6445" s="18">
        <v>40266</v>
      </c>
      <c r="H6445" s="18">
        <v>40996</v>
      </c>
      <c r="I6445" s="13" t="s">
        <v>56</v>
      </c>
    </row>
    <row r="6446" spans="1:9" s="17" customFormat="1" ht="31.5" customHeight="1">
      <c r="A6446" s="13" t="s">
        <v>5431</v>
      </c>
      <c r="B6446" s="13" t="s">
        <v>1341</v>
      </c>
      <c r="C6446" s="16" t="s">
        <v>321</v>
      </c>
      <c r="D6446" s="13" t="s">
        <v>8802</v>
      </c>
      <c r="E6446" s="13"/>
      <c r="F6446" s="15" t="s">
        <v>5439</v>
      </c>
      <c r="G6446" s="18">
        <v>40266</v>
      </c>
      <c r="H6446" s="18">
        <v>40996</v>
      </c>
      <c r="I6446" s="13" t="s">
        <v>56</v>
      </c>
    </row>
    <row r="6447" spans="1:9" s="17" customFormat="1" ht="31.5" customHeight="1">
      <c r="A6447" s="13" t="s">
        <v>5431</v>
      </c>
      <c r="B6447" s="13" t="s">
        <v>1341</v>
      </c>
      <c r="C6447" s="16" t="s">
        <v>321</v>
      </c>
      <c r="D6447" s="13" t="s">
        <v>8803</v>
      </c>
      <c r="E6447" s="13"/>
      <c r="F6447" s="15" t="s">
        <v>5439</v>
      </c>
      <c r="G6447" s="18">
        <v>40266</v>
      </c>
      <c r="H6447" s="18">
        <v>40996</v>
      </c>
      <c r="I6447" s="13" t="s">
        <v>56</v>
      </c>
    </row>
    <row r="6448" spans="1:9" s="17" customFormat="1" ht="31.5" customHeight="1">
      <c r="A6448" s="13" t="s">
        <v>5431</v>
      </c>
      <c r="B6448" s="13" t="s">
        <v>1341</v>
      </c>
      <c r="C6448" s="14" t="s">
        <v>321</v>
      </c>
      <c r="D6448" s="13" t="s">
        <v>8804</v>
      </c>
      <c r="E6448" s="13" t="s">
        <v>13482</v>
      </c>
      <c r="F6448" s="15" t="s">
        <v>5439</v>
      </c>
      <c r="G6448" s="18">
        <v>40266</v>
      </c>
      <c r="H6448" s="18">
        <v>40996</v>
      </c>
      <c r="I6448" s="13" t="s">
        <v>56</v>
      </c>
    </row>
    <row r="6449" spans="1:9" s="17" customFormat="1" ht="31.5" customHeight="1">
      <c r="A6449" s="13" t="s">
        <v>5431</v>
      </c>
      <c r="B6449" s="13" t="s">
        <v>1341</v>
      </c>
      <c r="C6449" s="14" t="s">
        <v>321</v>
      </c>
      <c r="D6449" s="13" t="s">
        <v>8805</v>
      </c>
      <c r="E6449" s="13"/>
      <c r="F6449" s="15" t="s">
        <v>5439</v>
      </c>
      <c r="G6449" s="18">
        <v>40266</v>
      </c>
      <c r="H6449" s="18">
        <v>40996</v>
      </c>
      <c r="I6449" s="13" t="s">
        <v>56</v>
      </c>
    </row>
    <row r="6450" spans="1:9" s="17" customFormat="1" ht="31.5" customHeight="1">
      <c r="A6450" s="13" t="s">
        <v>5431</v>
      </c>
      <c r="B6450" s="13" t="s">
        <v>1341</v>
      </c>
      <c r="C6450" s="14" t="s">
        <v>58</v>
      </c>
      <c r="D6450" s="13" t="s">
        <v>5440</v>
      </c>
      <c r="E6450" s="13"/>
      <c r="F6450" s="15" t="s">
        <v>5441</v>
      </c>
      <c r="G6450" s="18">
        <v>39878</v>
      </c>
      <c r="H6450" s="18">
        <v>40607</v>
      </c>
      <c r="I6450" s="13" t="s">
        <v>56</v>
      </c>
    </row>
    <row r="6451" spans="1:9" s="17" customFormat="1" ht="31.5" customHeight="1">
      <c r="A6451" s="13" t="s">
        <v>5431</v>
      </c>
      <c r="B6451" s="13" t="s">
        <v>1341</v>
      </c>
      <c r="C6451" s="14" t="s">
        <v>58</v>
      </c>
      <c r="D6451" s="13" t="s">
        <v>5442</v>
      </c>
      <c r="E6451" s="13"/>
      <c r="F6451" s="15" t="s">
        <v>5441</v>
      </c>
      <c r="G6451" s="18">
        <v>39878</v>
      </c>
      <c r="H6451" s="18">
        <v>40607</v>
      </c>
      <c r="I6451" s="13" t="s">
        <v>56</v>
      </c>
    </row>
    <row r="6452" spans="1:9" s="17" customFormat="1" ht="31.5" customHeight="1">
      <c r="A6452" s="13" t="s">
        <v>5431</v>
      </c>
      <c r="B6452" s="13" t="s">
        <v>1341</v>
      </c>
      <c r="C6452" s="14" t="s">
        <v>58</v>
      </c>
      <c r="D6452" s="13" t="s">
        <v>5443</v>
      </c>
      <c r="E6452" s="13"/>
      <c r="F6452" s="15" t="s">
        <v>5441</v>
      </c>
      <c r="G6452" s="18">
        <v>39878</v>
      </c>
      <c r="H6452" s="18">
        <v>40607</v>
      </c>
      <c r="I6452" s="13" t="s">
        <v>56</v>
      </c>
    </row>
    <row r="6453" spans="1:9" s="17" customFormat="1" ht="31.5" customHeight="1">
      <c r="A6453" s="13" t="s">
        <v>5431</v>
      </c>
      <c r="B6453" s="13" t="s">
        <v>1341</v>
      </c>
      <c r="C6453" s="14" t="s">
        <v>58</v>
      </c>
      <c r="D6453" s="13" t="s">
        <v>5444</v>
      </c>
      <c r="E6453" s="13"/>
      <c r="F6453" s="15" t="s">
        <v>5433</v>
      </c>
      <c r="G6453" s="18">
        <v>39906</v>
      </c>
      <c r="H6453" s="18">
        <v>40635</v>
      </c>
      <c r="I6453" s="13" t="s">
        <v>56</v>
      </c>
    </row>
    <row r="6454" spans="1:9" s="17" customFormat="1" ht="31.5" customHeight="1">
      <c r="A6454" s="13" t="s">
        <v>5431</v>
      </c>
      <c r="B6454" s="13" t="s">
        <v>1341</v>
      </c>
      <c r="C6454" s="14" t="s">
        <v>58</v>
      </c>
      <c r="D6454" s="13" t="s">
        <v>5445</v>
      </c>
      <c r="E6454" s="13"/>
      <c r="F6454" s="15" t="s">
        <v>5433</v>
      </c>
      <c r="G6454" s="18">
        <v>39906</v>
      </c>
      <c r="H6454" s="18">
        <v>40635</v>
      </c>
      <c r="I6454" s="13" t="s">
        <v>56</v>
      </c>
    </row>
    <row r="6455" spans="1:9" s="17" customFormat="1" ht="31.5" customHeight="1">
      <c r="A6455" s="13" t="s">
        <v>5431</v>
      </c>
      <c r="B6455" s="13" t="s">
        <v>1341</v>
      </c>
      <c r="C6455" s="14" t="s">
        <v>58</v>
      </c>
      <c r="D6455" s="13" t="s">
        <v>5446</v>
      </c>
      <c r="E6455" s="13"/>
      <c r="F6455" s="15" t="s">
        <v>5433</v>
      </c>
      <c r="G6455" s="18">
        <v>39906</v>
      </c>
      <c r="H6455" s="18">
        <v>40635</v>
      </c>
      <c r="I6455" s="13" t="s">
        <v>56</v>
      </c>
    </row>
    <row r="6456" spans="1:9" s="17" customFormat="1" ht="31.5" customHeight="1">
      <c r="A6456" s="13" t="s">
        <v>5431</v>
      </c>
      <c r="B6456" s="13" t="s">
        <v>1341</v>
      </c>
      <c r="C6456" s="14" t="s">
        <v>58</v>
      </c>
      <c r="D6456" s="13" t="s">
        <v>5447</v>
      </c>
      <c r="E6456" s="13"/>
      <c r="F6456" s="15" t="s">
        <v>5435</v>
      </c>
      <c r="G6456" s="18">
        <v>39945</v>
      </c>
      <c r="H6456" s="18">
        <v>40674</v>
      </c>
      <c r="I6456" s="13" t="s">
        <v>56</v>
      </c>
    </row>
    <row r="6457" spans="1:9" s="17" customFormat="1" ht="31.5" customHeight="1">
      <c r="A6457" s="13" t="s">
        <v>5431</v>
      </c>
      <c r="B6457" s="13" t="s">
        <v>1341</v>
      </c>
      <c r="C6457" s="14" t="s">
        <v>58</v>
      </c>
      <c r="D6457" s="13" t="s">
        <v>5448</v>
      </c>
      <c r="E6457" s="13"/>
      <c r="F6457" s="15" t="s">
        <v>5433</v>
      </c>
      <c r="G6457" s="18">
        <v>39945</v>
      </c>
      <c r="H6457" s="18">
        <v>40674</v>
      </c>
      <c r="I6457" s="13" t="s">
        <v>56</v>
      </c>
    </row>
    <row r="6458" spans="1:9" s="17" customFormat="1" ht="31.5" customHeight="1">
      <c r="A6458" s="13" t="s">
        <v>5431</v>
      </c>
      <c r="B6458" s="13" t="s">
        <v>1341</v>
      </c>
      <c r="C6458" s="14" t="s">
        <v>58</v>
      </c>
      <c r="D6458" s="13" t="s">
        <v>5449</v>
      </c>
      <c r="E6458" s="13"/>
      <c r="F6458" s="15" t="s">
        <v>5439</v>
      </c>
      <c r="G6458" s="18">
        <v>40036</v>
      </c>
      <c r="H6458" s="18">
        <v>40765</v>
      </c>
      <c r="I6458" s="13" t="s">
        <v>56</v>
      </c>
    </row>
    <row r="6459" spans="1:9" s="17" customFormat="1" ht="31.5" customHeight="1">
      <c r="A6459" s="13" t="s">
        <v>5431</v>
      </c>
      <c r="B6459" s="13" t="s">
        <v>1341</v>
      </c>
      <c r="C6459" s="14" t="s">
        <v>58</v>
      </c>
      <c r="D6459" s="13" t="s">
        <v>5450</v>
      </c>
      <c r="E6459" s="13"/>
      <c r="F6459" s="15" t="s">
        <v>5439</v>
      </c>
      <c r="G6459" s="18">
        <v>40036</v>
      </c>
      <c r="H6459" s="18">
        <v>40765</v>
      </c>
      <c r="I6459" s="13" t="s">
        <v>56</v>
      </c>
    </row>
    <row r="6460" spans="1:9" s="17" customFormat="1" ht="31.5" customHeight="1">
      <c r="A6460" s="13" t="s">
        <v>5431</v>
      </c>
      <c r="B6460" s="13" t="s">
        <v>1341</v>
      </c>
      <c r="C6460" s="16" t="s">
        <v>58</v>
      </c>
      <c r="D6460" s="13" t="s">
        <v>11583</v>
      </c>
      <c r="E6460" s="13"/>
      <c r="F6460" s="15" t="s">
        <v>5433</v>
      </c>
      <c r="G6460" s="18">
        <v>40036</v>
      </c>
      <c r="H6460" s="18">
        <v>40765</v>
      </c>
      <c r="I6460" s="13" t="s">
        <v>56</v>
      </c>
    </row>
    <row r="6461" spans="1:9" s="17" customFormat="1" ht="31.5" customHeight="1">
      <c r="A6461" s="13" t="s">
        <v>5431</v>
      </c>
      <c r="B6461" s="13" t="s">
        <v>1341</v>
      </c>
      <c r="C6461" s="16" t="s">
        <v>58</v>
      </c>
      <c r="D6461" s="13" t="s">
        <v>5451</v>
      </c>
      <c r="E6461" s="13"/>
      <c r="F6461" s="15" t="s">
        <v>5439</v>
      </c>
      <c r="G6461" s="18">
        <v>40036</v>
      </c>
      <c r="H6461" s="18">
        <v>40765</v>
      </c>
      <c r="I6461" s="13" t="s">
        <v>56</v>
      </c>
    </row>
    <row r="6462" spans="1:9" s="17" customFormat="1" ht="31.5" customHeight="1">
      <c r="A6462" s="13" t="s">
        <v>5431</v>
      </c>
      <c r="B6462" s="13" t="s">
        <v>1341</v>
      </c>
      <c r="C6462" s="16" t="s">
        <v>58</v>
      </c>
      <c r="D6462" s="13" t="s">
        <v>7742</v>
      </c>
      <c r="E6462" s="13"/>
      <c r="F6462" s="15" t="s">
        <v>5435</v>
      </c>
      <c r="G6462" s="18">
        <v>40151</v>
      </c>
      <c r="H6462" s="18">
        <v>40880</v>
      </c>
      <c r="I6462" s="13" t="s">
        <v>56</v>
      </c>
    </row>
    <row r="6463" spans="1:9" s="17" customFormat="1" ht="31.5" customHeight="1">
      <c r="A6463" s="13" t="s">
        <v>5431</v>
      </c>
      <c r="B6463" s="13" t="s">
        <v>1341</v>
      </c>
      <c r="C6463" s="16" t="s">
        <v>58</v>
      </c>
      <c r="D6463" s="13" t="s">
        <v>7743</v>
      </c>
      <c r="E6463" s="13"/>
      <c r="F6463" s="15" t="s">
        <v>5435</v>
      </c>
      <c r="G6463" s="18">
        <v>40151</v>
      </c>
      <c r="H6463" s="18">
        <v>40880</v>
      </c>
      <c r="I6463" s="13" t="s">
        <v>56</v>
      </c>
    </row>
    <row r="6464" spans="1:9" s="17" customFormat="1" ht="31.5" customHeight="1">
      <c r="A6464" s="13" t="s">
        <v>5431</v>
      </c>
      <c r="B6464" s="13" t="s">
        <v>1341</v>
      </c>
      <c r="C6464" s="14" t="s">
        <v>58</v>
      </c>
      <c r="D6464" s="13" t="s">
        <v>7744</v>
      </c>
      <c r="E6464" s="13"/>
      <c r="F6464" s="15" t="s">
        <v>5435</v>
      </c>
      <c r="G6464" s="18">
        <v>40151</v>
      </c>
      <c r="H6464" s="18">
        <v>40880</v>
      </c>
      <c r="I6464" s="13" t="s">
        <v>56</v>
      </c>
    </row>
    <row r="6465" spans="1:9" s="17" customFormat="1" ht="31.5" customHeight="1">
      <c r="A6465" s="13" t="s">
        <v>5431</v>
      </c>
      <c r="B6465" s="13" t="s">
        <v>1341</v>
      </c>
      <c r="C6465" s="14" t="s">
        <v>58</v>
      </c>
      <c r="D6465" s="13" t="s">
        <v>7745</v>
      </c>
      <c r="E6465" s="13"/>
      <c r="F6465" s="15" t="s">
        <v>5435</v>
      </c>
      <c r="G6465" s="18">
        <v>40151</v>
      </c>
      <c r="H6465" s="18">
        <v>40880</v>
      </c>
      <c r="I6465" s="13" t="s">
        <v>56</v>
      </c>
    </row>
    <row r="6466" spans="1:9" s="17" customFormat="1" ht="31.5" customHeight="1">
      <c r="A6466" s="13" t="s">
        <v>5431</v>
      </c>
      <c r="B6466" s="13" t="s">
        <v>1341</v>
      </c>
      <c r="C6466" s="16" t="s">
        <v>58</v>
      </c>
      <c r="D6466" s="13" t="s">
        <v>7746</v>
      </c>
      <c r="E6466" s="13"/>
      <c r="F6466" s="15" t="s">
        <v>5439</v>
      </c>
      <c r="G6466" s="18">
        <v>40151</v>
      </c>
      <c r="H6466" s="18">
        <v>40880</v>
      </c>
      <c r="I6466" s="13" t="s">
        <v>56</v>
      </c>
    </row>
    <row r="6467" spans="1:9" s="17" customFormat="1" ht="31.5" customHeight="1">
      <c r="A6467" s="13" t="s">
        <v>5431</v>
      </c>
      <c r="B6467" s="13" t="s">
        <v>1341</v>
      </c>
      <c r="C6467" s="16" t="s">
        <v>58</v>
      </c>
      <c r="D6467" s="13" t="s">
        <v>9836</v>
      </c>
      <c r="E6467" s="13"/>
      <c r="F6467" s="15" t="s">
        <v>5435</v>
      </c>
      <c r="G6467" s="18">
        <v>40357</v>
      </c>
      <c r="H6467" s="18">
        <v>41087</v>
      </c>
      <c r="I6467" s="13" t="s">
        <v>56</v>
      </c>
    </row>
    <row r="6468" spans="1:9" s="17" customFormat="1" ht="31.5" customHeight="1">
      <c r="A6468" s="13" t="s">
        <v>5431</v>
      </c>
      <c r="B6468" s="13" t="s">
        <v>1341</v>
      </c>
      <c r="C6468" s="16" t="s">
        <v>58</v>
      </c>
      <c r="D6468" s="13" t="s">
        <v>9837</v>
      </c>
      <c r="E6468" s="13"/>
      <c r="F6468" s="15" t="s">
        <v>5435</v>
      </c>
      <c r="G6468" s="18">
        <v>40357</v>
      </c>
      <c r="H6468" s="18">
        <v>41087</v>
      </c>
      <c r="I6468" s="13" t="s">
        <v>56</v>
      </c>
    </row>
    <row r="6469" spans="1:9" s="17" customFormat="1" ht="31.5" customHeight="1">
      <c r="A6469" s="13" t="s">
        <v>5431</v>
      </c>
      <c r="B6469" s="13" t="s">
        <v>1341</v>
      </c>
      <c r="C6469" s="16" t="s">
        <v>58</v>
      </c>
      <c r="D6469" s="13" t="s">
        <v>9838</v>
      </c>
      <c r="E6469" s="13"/>
      <c r="F6469" s="15" t="s">
        <v>5439</v>
      </c>
      <c r="G6469" s="18">
        <v>40357</v>
      </c>
      <c r="H6469" s="18">
        <v>41087</v>
      </c>
      <c r="I6469" s="13" t="s">
        <v>56</v>
      </c>
    </row>
    <row r="6470" spans="1:9" s="17" customFormat="1" ht="31.5" customHeight="1">
      <c r="A6470" s="13" t="s">
        <v>5431</v>
      </c>
      <c r="B6470" s="13" t="s">
        <v>1341</v>
      </c>
      <c r="C6470" s="16" t="s">
        <v>58</v>
      </c>
      <c r="D6470" s="13" t="s">
        <v>9839</v>
      </c>
      <c r="E6470" s="13"/>
      <c r="F6470" s="15" t="s">
        <v>5439</v>
      </c>
      <c r="G6470" s="18">
        <v>40357</v>
      </c>
      <c r="H6470" s="18">
        <v>41087</v>
      </c>
      <c r="I6470" s="13" t="s">
        <v>56</v>
      </c>
    </row>
    <row r="6471" spans="1:9" s="17" customFormat="1" ht="31.5" customHeight="1">
      <c r="A6471" s="13" t="s">
        <v>5431</v>
      </c>
      <c r="B6471" s="13" t="s">
        <v>1341</v>
      </c>
      <c r="C6471" s="16" t="s">
        <v>58</v>
      </c>
      <c r="D6471" s="13" t="s">
        <v>9840</v>
      </c>
      <c r="E6471" s="13"/>
      <c r="F6471" s="15" t="s">
        <v>5439</v>
      </c>
      <c r="G6471" s="18">
        <v>40357</v>
      </c>
      <c r="H6471" s="18">
        <v>41087</v>
      </c>
      <c r="I6471" s="13" t="s">
        <v>56</v>
      </c>
    </row>
    <row r="6472" spans="1:9" s="17" customFormat="1" ht="31.5" customHeight="1">
      <c r="A6472" s="13" t="s">
        <v>5431</v>
      </c>
      <c r="B6472" s="13" t="s">
        <v>1341</v>
      </c>
      <c r="C6472" s="19" t="s">
        <v>58</v>
      </c>
      <c r="D6472" s="13" t="s">
        <v>9841</v>
      </c>
      <c r="E6472" s="13"/>
      <c r="F6472" s="15" t="s">
        <v>5439</v>
      </c>
      <c r="G6472" s="18">
        <v>40357</v>
      </c>
      <c r="H6472" s="18">
        <v>41087</v>
      </c>
      <c r="I6472" s="13" t="s">
        <v>56</v>
      </c>
    </row>
    <row r="6473" spans="1:9" s="17" customFormat="1" ht="31.5" customHeight="1">
      <c r="A6473" s="13" t="s">
        <v>5431</v>
      </c>
      <c r="B6473" s="13" t="s">
        <v>1341</v>
      </c>
      <c r="C6473" s="19" t="s">
        <v>58</v>
      </c>
      <c r="D6473" s="13" t="s">
        <v>9842</v>
      </c>
      <c r="E6473" s="13"/>
      <c r="F6473" s="15" t="s">
        <v>5439</v>
      </c>
      <c r="G6473" s="18">
        <v>40357</v>
      </c>
      <c r="H6473" s="18">
        <v>41087</v>
      </c>
      <c r="I6473" s="13" t="s">
        <v>56</v>
      </c>
    </row>
    <row r="6474" spans="1:9" s="17" customFormat="1" ht="31.5" customHeight="1">
      <c r="A6474" s="13" t="s">
        <v>5431</v>
      </c>
      <c r="B6474" s="13" t="s">
        <v>1341</v>
      </c>
      <c r="C6474" s="14" t="s">
        <v>58</v>
      </c>
      <c r="D6474" s="13" t="s">
        <v>9843</v>
      </c>
      <c r="E6474" s="13"/>
      <c r="F6474" s="15" t="s">
        <v>5439</v>
      </c>
      <c r="G6474" s="18">
        <v>40357</v>
      </c>
      <c r="H6474" s="18">
        <v>41087</v>
      </c>
      <c r="I6474" s="13" t="s">
        <v>56</v>
      </c>
    </row>
    <row r="6475" spans="1:9" s="17" customFormat="1" ht="31.5" customHeight="1">
      <c r="A6475" s="13" t="s">
        <v>5431</v>
      </c>
      <c r="B6475" s="13" t="s">
        <v>1341</v>
      </c>
      <c r="C6475" s="16" t="s">
        <v>58</v>
      </c>
      <c r="D6475" s="13" t="s">
        <v>9844</v>
      </c>
      <c r="E6475" s="13"/>
      <c r="F6475" s="15" t="s">
        <v>5439</v>
      </c>
      <c r="G6475" s="18">
        <v>40357</v>
      </c>
      <c r="H6475" s="18">
        <v>41087</v>
      </c>
      <c r="I6475" s="13" t="s">
        <v>56</v>
      </c>
    </row>
    <row r="6476" spans="1:9" s="17" customFormat="1" ht="31.5" customHeight="1">
      <c r="A6476" s="13" t="s">
        <v>5431</v>
      </c>
      <c r="B6476" s="13" t="s">
        <v>1341</v>
      </c>
      <c r="C6476" s="14" t="s">
        <v>58</v>
      </c>
      <c r="D6476" s="13" t="s">
        <v>9845</v>
      </c>
      <c r="E6476" s="13"/>
      <c r="F6476" s="15" t="s">
        <v>5439</v>
      </c>
      <c r="G6476" s="18">
        <v>40357</v>
      </c>
      <c r="H6476" s="18">
        <v>41087</v>
      </c>
      <c r="I6476" s="13" t="s">
        <v>56</v>
      </c>
    </row>
    <row r="6477" spans="1:9" s="17" customFormat="1" ht="31.5" customHeight="1">
      <c r="A6477" s="13" t="s">
        <v>5431</v>
      </c>
      <c r="B6477" s="13" t="s">
        <v>1341</v>
      </c>
      <c r="C6477" s="14" t="s">
        <v>58</v>
      </c>
      <c r="D6477" s="13" t="s">
        <v>9846</v>
      </c>
      <c r="E6477" s="13"/>
      <c r="F6477" s="15" t="s">
        <v>5439</v>
      </c>
      <c r="G6477" s="18">
        <v>40358</v>
      </c>
      <c r="H6477" s="18">
        <v>41088</v>
      </c>
      <c r="I6477" s="13" t="s">
        <v>56</v>
      </c>
    </row>
    <row r="6478" spans="1:9" s="17" customFormat="1" ht="31.5" customHeight="1">
      <c r="A6478" s="13" t="s">
        <v>5431</v>
      </c>
      <c r="B6478" s="13" t="s">
        <v>1341</v>
      </c>
      <c r="C6478" s="16" t="s">
        <v>58</v>
      </c>
      <c r="D6478" s="13" t="s">
        <v>9847</v>
      </c>
      <c r="E6478" s="13"/>
      <c r="F6478" s="15" t="s">
        <v>5439</v>
      </c>
      <c r="G6478" s="18">
        <v>40358</v>
      </c>
      <c r="H6478" s="18">
        <v>41088</v>
      </c>
      <c r="I6478" s="13" t="s">
        <v>56</v>
      </c>
    </row>
    <row r="6479" spans="1:9" s="17" customFormat="1" ht="31.5" customHeight="1">
      <c r="A6479" s="13" t="s">
        <v>5431</v>
      </c>
      <c r="B6479" s="13" t="s">
        <v>1341</v>
      </c>
      <c r="C6479" s="14" t="s">
        <v>58</v>
      </c>
      <c r="D6479" s="13" t="s">
        <v>9848</v>
      </c>
      <c r="E6479" s="13"/>
      <c r="F6479" s="15" t="s">
        <v>5435</v>
      </c>
      <c r="G6479" s="18">
        <v>40358</v>
      </c>
      <c r="H6479" s="18">
        <v>41088</v>
      </c>
      <c r="I6479" s="13" t="s">
        <v>56</v>
      </c>
    </row>
    <row r="6480" spans="1:9" s="17" customFormat="1" ht="31.5" customHeight="1">
      <c r="A6480" s="13" t="s">
        <v>5431</v>
      </c>
      <c r="B6480" s="13" t="s">
        <v>1341</v>
      </c>
      <c r="C6480" s="16" t="s">
        <v>58</v>
      </c>
      <c r="D6480" s="13" t="s">
        <v>10601</v>
      </c>
      <c r="E6480" s="13"/>
      <c r="F6480" s="15" t="s">
        <v>5439</v>
      </c>
      <c r="G6480" s="18">
        <v>40385</v>
      </c>
      <c r="H6480" s="18">
        <v>41115</v>
      </c>
      <c r="I6480" s="13" t="s">
        <v>56</v>
      </c>
    </row>
    <row r="6481" spans="1:9" s="17" customFormat="1" ht="31.5" customHeight="1">
      <c r="A6481" s="13" t="s">
        <v>5431</v>
      </c>
      <c r="B6481" s="13" t="s">
        <v>1341</v>
      </c>
      <c r="C6481" s="16" t="s">
        <v>58</v>
      </c>
      <c r="D6481" s="13" t="s">
        <v>10602</v>
      </c>
      <c r="E6481" s="13"/>
      <c r="F6481" s="15" t="s">
        <v>5439</v>
      </c>
      <c r="G6481" s="18">
        <v>40385</v>
      </c>
      <c r="H6481" s="18">
        <v>41115</v>
      </c>
      <c r="I6481" s="13" t="s">
        <v>56</v>
      </c>
    </row>
    <row r="6482" spans="1:9" s="17" customFormat="1" ht="31.5" customHeight="1">
      <c r="A6482" s="13" t="s">
        <v>5431</v>
      </c>
      <c r="B6482" s="13" t="s">
        <v>1341</v>
      </c>
      <c r="C6482" s="16" t="s">
        <v>58</v>
      </c>
      <c r="D6482" s="13" t="s">
        <v>10603</v>
      </c>
      <c r="E6482" s="13"/>
      <c r="F6482" s="15" t="s">
        <v>5435</v>
      </c>
      <c r="G6482" s="18">
        <v>40385</v>
      </c>
      <c r="H6482" s="18">
        <v>41115</v>
      </c>
      <c r="I6482" s="13" t="s">
        <v>56</v>
      </c>
    </row>
    <row r="6483" spans="1:9" s="17" customFormat="1" ht="31.5" customHeight="1">
      <c r="A6483" s="13" t="s">
        <v>5431</v>
      </c>
      <c r="B6483" s="13" t="s">
        <v>1341</v>
      </c>
      <c r="C6483" s="16" t="s">
        <v>58</v>
      </c>
      <c r="D6483" s="13" t="s">
        <v>10604</v>
      </c>
      <c r="E6483" s="13"/>
      <c r="F6483" s="15" t="s">
        <v>5435</v>
      </c>
      <c r="G6483" s="18">
        <v>40385</v>
      </c>
      <c r="H6483" s="18">
        <v>41115</v>
      </c>
      <c r="I6483" s="13" t="s">
        <v>56</v>
      </c>
    </row>
    <row r="6484" spans="1:9" s="17" customFormat="1" ht="31.5" customHeight="1">
      <c r="A6484" s="13" t="s">
        <v>5431</v>
      </c>
      <c r="B6484" s="13" t="s">
        <v>1341</v>
      </c>
      <c r="C6484" s="16" t="s">
        <v>58</v>
      </c>
      <c r="D6484" s="13" t="s">
        <v>10605</v>
      </c>
      <c r="E6484" s="13"/>
      <c r="F6484" s="15" t="s">
        <v>5435</v>
      </c>
      <c r="G6484" s="18">
        <v>40385</v>
      </c>
      <c r="H6484" s="18">
        <v>41115</v>
      </c>
      <c r="I6484" s="13" t="s">
        <v>56</v>
      </c>
    </row>
    <row r="6485" spans="1:9" s="17" customFormat="1" ht="31.5" customHeight="1">
      <c r="A6485" s="13" t="s">
        <v>5431</v>
      </c>
      <c r="B6485" s="13" t="s">
        <v>1341</v>
      </c>
      <c r="C6485" s="16" t="s">
        <v>58</v>
      </c>
      <c r="D6485" s="13" t="s">
        <v>10606</v>
      </c>
      <c r="E6485" s="13"/>
      <c r="F6485" s="15" t="s">
        <v>5435</v>
      </c>
      <c r="G6485" s="18">
        <v>40385</v>
      </c>
      <c r="H6485" s="18">
        <v>41115</v>
      </c>
      <c r="I6485" s="13" t="s">
        <v>56</v>
      </c>
    </row>
    <row r="6486" spans="1:9" s="17" customFormat="1" ht="31.5" customHeight="1">
      <c r="A6486" s="13" t="s">
        <v>5431</v>
      </c>
      <c r="B6486" s="13" t="s">
        <v>1341</v>
      </c>
      <c r="C6486" s="16" t="s">
        <v>58</v>
      </c>
      <c r="D6486" s="13" t="s">
        <v>10607</v>
      </c>
      <c r="E6486" s="13"/>
      <c r="F6486" s="15" t="s">
        <v>5439</v>
      </c>
      <c r="G6486" s="18">
        <v>40385</v>
      </c>
      <c r="H6486" s="18">
        <v>41115</v>
      </c>
      <c r="I6486" s="13" t="s">
        <v>56</v>
      </c>
    </row>
    <row r="6487" spans="1:9" s="17" customFormat="1" ht="31.5" customHeight="1">
      <c r="A6487" s="13" t="s">
        <v>5431</v>
      </c>
      <c r="B6487" s="13" t="s">
        <v>1341</v>
      </c>
      <c r="C6487" s="14" t="s">
        <v>58</v>
      </c>
      <c r="D6487" s="13" t="s">
        <v>10608</v>
      </c>
      <c r="E6487" s="13"/>
      <c r="F6487" s="15" t="s">
        <v>5439</v>
      </c>
      <c r="G6487" s="18">
        <v>40385</v>
      </c>
      <c r="H6487" s="18">
        <v>41115</v>
      </c>
      <c r="I6487" s="13" t="s">
        <v>56</v>
      </c>
    </row>
    <row r="6488" spans="1:9" s="17" customFormat="1" ht="31.5" customHeight="1">
      <c r="A6488" s="13" t="s">
        <v>5431</v>
      </c>
      <c r="B6488" s="13" t="s">
        <v>1341</v>
      </c>
      <c r="C6488" s="14" t="s">
        <v>58</v>
      </c>
      <c r="D6488" s="13" t="s">
        <v>10609</v>
      </c>
      <c r="E6488" s="13"/>
      <c r="F6488" s="15" t="s">
        <v>5433</v>
      </c>
      <c r="G6488" s="18">
        <v>40386</v>
      </c>
      <c r="H6488" s="18">
        <v>41116</v>
      </c>
      <c r="I6488" s="13" t="s">
        <v>56</v>
      </c>
    </row>
    <row r="6489" spans="1:9" s="17" customFormat="1" ht="31.5" customHeight="1">
      <c r="A6489" s="13" t="s">
        <v>5431</v>
      </c>
      <c r="B6489" s="13" t="s">
        <v>1341</v>
      </c>
      <c r="C6489" s="14" t="s">
        <v>58</v>
      </c>
      <c r="D6489" s="13" t="s">
        <v>10610</v>
      </c>
      <c r="E6489" s="13"/>
      <c r="F6489" s="15" t="s">
        <v>5433</v>
      </c>
      <c r="G6489" s="18">
        <v>40386</v>
      </c>
      <c r="H6489" s="18">
        <v>41116</v>
      </c>
      <c r="I6489" s="13" t="s">
        <v>56</v>
      </c>
    </row>
    <row r="6490" spans="1:9" s="17" customFormat="1" ht="31.5" customHeight="1">
      <c r="A6490" s="13" t="s">
        <v>5431</v>
      </c>
      <c r="B6490" s="13" t="s">
        <v>1341</v>
      </c>
      <c r="C6490" s="14" t="s">
        <v>58</v>
      </c>
      <c r="D6490" s="13" t="s">
        <v>10611</v>
      </c>
      <c r="E6490" s="13"/>
      <c r="F6490" s="15" t="s">
        <v>5433</v>
      </c>
      <c r="G6490" s="18">
        <v>40386</v>
      </c>
      <c r="H6490" s="18">
        <v>41116</v>
      </c>
      <c r="I6490" s="13" t="s">
        <v>56</v>
      </c>
    </row>
    <row r="6491" spans="1:9" s="17" customFormat="1" ht="31.5" customHeight="1">
      <c r="A6491" s="13" t="s">
        <v>5431</v>
      </c>
      <c r="B6491" s="13" t="s">
        <v>1341</v>
      </c>
      <c r="C6491" s="19" t="s">
        <v>58</v>
      </c>
      <c r="D6491" s="13" t="s">
        <v>10612</v>
      </c>
      <c r="E6491" s="13"/>
      <c r="F6491" s="15" t="s">
        <v>5433</v>
      </c>
      <c r="G6491" s="18">
        <v>40386</v>
      </c>
      <c r="H6491" s="18">
        <v>41116</v>
      </c>
      <c r="I6491" s="13" t="s">
        <v>56</v>
      </c>
    </row>
    <row r="6492" spans="1:9" s="17" customFormat="1" ht="31.5" customHeight="1">
      <c r="A6492" s="13" t="s">
        <v>5431</v>
      </c>
      <c r="B6492" s="13" t="s">
        <v>1341</v>
      </c>
      <c r="C6492" s="16" t="s">
        <v>58</v>
      </c>
      <c r="D6492" s="13" t="s">
        <v>10613</v>
      </c>
      <c r="E6492" s="13"/>
      <c r="F6492" s="15" t="s">
        <v>5433</v>
      </c>
      <c r="G6492" s="18">
        <v>40386</v>
      </c>
      <c r="H6492" s="18">
        <v>41116</v>
      </c>
      <c r="I6492" s="13" t="s">
        <v>56</v>
      </c>
    </row>
    <row r="6493" spans="1:9" s="17" customFormat="1" ht="31.5" customHeight="1">
      <c r="A6493" s="13" t="s">
        <v>5431</v>
      </c>
      <c r="B6493" s="13" t="s">
        <v>1341</v>
      </c>
      <c r="C6493" s="16" t="s">
        <v>58</v>
      </c>
      <c r="D6493" s="13" t="s">
        <v>10614</v>
      </c>
      <c r="E6493" s="13"/>
      <c r="F6493" s="15" t="s">
        <v>5433</v>
      </c>
      <c r="G6493" s="18">
        <v>40386</v>
      </c>
      <c r="H6493" s="18">
        <v>41116</v>
      </c>
      <c r="I6493" s="13" t="s">
        <v>56</v>
      </c>
    </row>
    <row r="6494" spans="1:9" s="17" customFormat="1" ht="31.5" customHeight="1">
      <c r="A6494" s="13" t="s">
        <v>5431</v>
      </c>
      <c r="B6494" s="13" t="s">
        <v>1341</v>
      </c>
      <c r="C6494" s="14" t="s">
        <v>58</v>
      </c>
      <c r="D6494" s="13" t="s">
        <v>10615</v>
      </c>
      <c r="E6494" s="13"/>
      <c r="F6494" s="15" t="s">
        <v>5433</v>
      </c>
      <c r="G6494" s="18">
        <v>40386</v>
      </c>
      <c r="H6494" s="18">
        <v>41116</v>
      </c>
      <c r="I6494" s="13" t="s">
        <v>56</v>
      </c>
    </row>
    <row r="6495" spans="1:9" s="17" customFormat="1" ht="31.5" customHeight="1">
      <c r="A6495" s="13" t="s">
        <v>5431</v>
      </c>
      <c r="B6495" s="13" t="s">
        <v>1341</v>
      </c>
      <c r="C6495" s="16" t="s">
        <v>58</v>
      </c>
      <c r="D6495" s="13" t="s">
        <v>12024</v>
      </c>
      <c r="E6495" s="13"/>
      <c r="F6495" s="15" t="s">
        <v>5433</v>
      </c>
      <c r="G6495" s="18">
        <v>40423</v>
      </c>
      <c r="H6495" s="18">
        <v>41153</v>
      </c>
      <c r="I6495" s="13" t="s">
        <v>56</v>
      </c>
    </row>
    <row r="6496" spans="1:9" s="17" customFormat="1" ht="31.5" customHeight="1">
      <c r="A6496" s="13" t="s">
        <v>5879</v>
      </c>
      <c r="B6496" s="13" t="s">
        <v>13668</v>
      </c>
      <c r="C6496" s="14" t="s">
        <v>8</v>
      </c>
      <c r="D6496" s="13" t="s">
        <v>14012</v>
      </c>
      <c r="E6496" s="13"/>
      <c r="F6496" s="15" t="s">
        <v>14013</v>
      </c>
      <c r="G6496" s="18">
        <v>40468</v>
      </c>
      <c r="H6496" s="18">
        <v>41198</v>
      </c>
      <c r="I6496" s="13" t="s">
        <v>111</v>
      </c>
    </row>
    <row r="6497" spans="1:9" s="17" customFormat="1" ht="31.5" customHeight="1">
      <c r="A6497" s="13" t="s">
        <v>5879</v>
      </c>
      <c r="B6497" s="13" t="s">
        <v>13668</v>
      </c>
      <c r="C6497" s="14" t="s">
        <v>8</v>
      </c>
      <c r="D6497" s="13" t="s">
        <v>14014</v>
      </c>
      <c r="E6497" s="13"/>
      <c r="F6497" s="15" t="s">
        <v>14013</v>
      </c>
      <c r="G6497" s="18">
        <v>40468</v>
      </c>
      <c r="H6497" s="18">
        <v>41198</v>
      </c>
      <c r="I6497" s="13" t="s">
        <v>111</v>
      </c>
    </row>
    <row r="6498" spans="1:9" s="17" customFormat="1" ht="31.5" customHeight="1">
      <c r="A6498" s="13" t="s">
        <v>5879</v>
      </c>
      <c r="B6498" s="13" t="s">
        <v>13668</v>
      </c>
      <c r="C6498" s="14" t="s">
        <v>8</v>
      </c>
      <c r="D6498" s="13" t="s">
        <v>14015</v>
      </c>
      <c r="E6498" s="13"/>
      <c r="F6498" s="15" t="s">
        <v>14013</v>
      </c>
      <c r="G6498" s="18">
        <v>40468</v>
      </c>
      <c r="H6498" s="18">
        <v>41198</v>
      </c>
      <c r="I6498" s="13" t="s">
        <v>111</v>
      </c>
    </row>
    <row r="6499" spans="1:9" s="17" customFormat="1" ht="31.5" customHeight="1">
      <c r="A6499" s="13" t="s">
        <v>5808</v>
      </c>
      <c r="B6499" s="13" t="s">
        <v>5821</v>
      </c>
      <c r="C6499" s="14" t="s">
        <v>8</v>
      </c>
      <c r="D6499" s="13" t="s">
        <v>5822</v>
      </c>
      <c r="E6499" s="13"/>
      <c r="F6499" s="15" t="s">
        <v>5823</v>
      </c>
      <c r="G6499" s="18">
        <v>39843</v>
      </c>
      <c r="H6499" s="18">
        <v>40572</v>
      </c>
      <c r="I6499" s="13" t="s">
        <v>458</v>
      </c>
    </row>
    <row r="6500" spans="1:9" s="17" customFormat="1" ht="31.5" customHeight="1">
      <c r="A6500" s="13" t="s">
        <v>4604</v>
      </c>
      <c r="B6500" s="13" t="s">
        <v>4623</v>
      </c>
      <c r="C6500" s="14" t="s">
        <v>8</v>
      </c>
      <c r="D6500" s="13" t="s">
        <v>4624</v>
      </c>
      <c r="E6500" s="13"/>
      <c r="F6500" s="15" t="s">
        <v>4610</v>
      </c>
      <c r="G6500" s="18">
        <v>40144</v>
      </c>
      <c r="H6500" s="18">
        <v>40873</v>
      </c>
      <c r="I6500" s="13" t="s">
        <v>111</v>
      </c>
    </row>
    <row r="6501" spans="1:9" s="17" customFormat="1" ht="31.5" customHeight="1">
      <c r="A6501" s="13" t="s">
        <v>4604</v>
      </c>
      <c r="B6501" s="13" t="s">
        <v>4623</v>
      </c>
      <c r="C6501" s="19" t="s">
        <v>8</v>
      </c>
      <c r="D6501" s="13" t="s">
        <v>4625</v>
      </c>
      <c r="E6501" s="13"/>
      <c r="F6501" s="15" t="s">
        <v>4610</v>
      </c>
      <c r="G6501" s="18">
        <v>40144</v>
      </c>
      <c r="H6501" s="18">
        <v>40873</v>
      </c>
      <c r="I6501" s="13" t="s">
        <v>111</v>
      </c>
    </row>
    <row r="6502" spans="1:9" s="17" customFormat="1" ht="31.5" customHeight="1">
      <c r="A6502" s="13" t="s">
        <v>2178</v>
      </c>
      <c r="B6502" s="13" t="s">
        <v>12659</v>
      </c>
      <c r="C6502" s="19" t="s">
        <v>8</v>
      </c>
      <c r="D6502" s="13" t="s">
        <v>2365</v>
      </c>
      <c r="E6502" s="13"/>
      <c r="F6502" s="15" t="s">
        <v>2196</v>
      </c>
      <c r="G6502" s="18">
        <v>39853</v>
      </c>
      <c r="H6502" s="18">
        <v>40582</v>
      </c>
      <c r="I6502" s="13" t="s">
        <v>1935</v>
      </c>
    </row>
    <row r="6503" spans="1:9" s="17" customFormat="1" ht="31.5" customHeight="1">
      <c r="A6503" s="13" t="s">
        <v>2178</v>
      </c>
      <c r="B6503" s="13" t="s">
        <v>12659</v>
      </c>
      <c r="C6503" s="19" t="s">
        <v>8</v>
      </c>
      <c r="D6503" s="13" t="s">
        <v>2366</v>
      </c>
      <c r="E6503" s="13"/>
      <c r="F6503" s="15" t="s">
        <v>2281</v>
      </c>
      <c r="G6503" s="18">
        <v>39853</v>
      </c>
      <c r="H6503" s="18">
        <v>40582</v>
      </c>
      <c r="I6503" s="13" t="s">
        <v>1935</v>
      </c>
    </row>
    <row r="6504" spans="1:9" s="17" customFormat="1" ht="31.5" customHeight="1">
      <c r="A6504" s="13" t="s">
        <v>2178</v>
      </c>
      <c r="B6504" s="13" t="s">
        <v>12659</v>
      </c>
      <c r="C6504" s="19" t="s">
        <v>8</v>
      </c>
      <c r="D6504" s="13" t="s">
        <v>2367</v>
      </c>
      <c r="E6504" s="13" t="s">
        <v>2368</v>
      </c>
      <c r="F6504" s="15" t="s">
        <v>2190</v>
      </c>
      <c r="G6504" s="18">
        <v>39853</v>
      </c>
      <c r="H6504" s="18">
        <v>40582</v>
      </c>
      <c r="I6504" s="13" t="s">
        <v>1935</v>
      </c>
    </row>
    <row r="6505" spans="1:9" s="17" customFormat="1" ht="31.5" customHeight="1">
      <c r="A6505" s="13" t="s">
        <v>2178</v>
      </c>
      <c r="B6505" s="13" t="s">
        <v>12659</v>
      </c>
      <c r="C6505" s="14" t="s">
        <v>8</v>
      </c>
      <c r="D6505" s="13" t="s">
        <v>2369</v>
      </c>
      <c r="E6505" s="13" t="s">
        <v>2370</v>
      </c>
      <c r="F6505" s="15" t="s">
        <v>2188</v>
      </c>
      <c r="G6505" s="18">
        <v>39895</v>
      </c>
      <c r="H6505" s="18">
        <v>40624</v>
      </c>
      <c r="I6505" s="13" t="s">
        <v>392</v>
      </c>
    </row>
    <row r="6506" spans="1:9" s="17" customFormat="1" ht="31.5" customHeight="1">
      <c r="A6506" s="13" t="s">
        <v>2424</v>
      </c>
      <c r="B6506" s="13" t="s">
        <v>12659</v>
      </c>
      <c r="C6506" s="16" t="s">
        <v>8</v>
      </c>
      <c r="D6506" s="13" t="s">
        <v>7225</v>
      </c>
      <c r="E6506" s="13" t="s">
        <v>7226</v>
      </c>
      <c r="F6506" s="15" t="s">
        <v>2471</v>
      </c>
      <c r="G6506" s="18">
        <v>40144</v>
      </c>
      <c r="H6506" s="18">
        <v>40873</v>
      </c>
      <c r="I6506" s="13" t="s">
        <v>1935</v>
      </c>
    </row>
    <row r="6507" spans="1:9" s="17" customFormat="1" ht="31.5" customHeight="1">
      <c r="A6507" s="13" t="s">
        <v>2424</v>
      </c>
      <c r="B6507" s="13" t="s">
        <v>12659</v>
      </c>
      <c r="C6507" s="16" t="s">
        <v>8</v>
      </c>
      <c r="D6507" s="13" t="s">
        <v>7227</v>
      </c>
      <c r="E6507" s="13"/>
      <c r="F6507" s="15" t="s">
        <v>2438</v>
      </c>
      <c r="G6507" s="18">
        <v>40144</v>
      </c>
      <c r="H6507" s="18">
        <v>40873</v>
      </c>
      <c r="I6507" s="13" t="s">
        <v>1935</v>
      </c>
    </row>
    <row r="6508" spans="1:9" s="17" customFormat="1" ht="31.5" customHeight="1">
      <c r="A6508" s="13" t="s">
        <v>2424</v>
      </c>
      <c r="B6508" s="13" t="s">
        <v>12659</v>
      </c>
      <c r="C6508" s="16" t="s">
        <v>8</v>
      </c>
      <c r="D6508" s="13" t="s">
        <v>7228</v>
      </c>
      <c r="E6508" s="13"/>
      <c r="F6508" s="15" t="s">
        <v>2438</v>
      </c>
      <c r="G6508" s="18">
        <v>40144</v>
      </c>
      <c r="H6508" s="18">
        <v>40873</v>
      </c>
      <c r="I6508" s="13" t="s">
        <v>1935</v>
      </c>
    </row>
    <row r="6509" spans="1:9" s="17" customFormat="1" ht="31.5" customHeight="1">
      <c r="A6509" s="13" t="s">
        <v>2424</v>
      </c>
      <c r="B6509" s="13" t="s">
        <v>12659</v>
      </c>
      <c r="C6509" s="16" t="s">
        <v>8</v>
      </c>
      <c r="D6509" s="13" t="s">
        <v>8652</v>
      </c>
      <c r="E6509" s="13" t="s">
        <v>11584</v>
      </c>
      <c r="F6509" s="15" t="s">
        <v>8046</v>
      </c>
      <c r="G6509" s="18">
        <v>40245</v>
      </c>
      <c r="H6509" s="18">
        <v>40975</v>
      </c>
      <c r="I6509" s="13" t="s">
        <v>1935</v>
      </c>
    </row>
    <row r="6510" spans="1:9" s="17" customFormat="1" ht="31.5" customHeight="1">
      <c r="A6510" s="13" t="s">
        <v>5879</v>
      </c>
      <c r="B6510" s="13" t="s">
        <v>10211</v>
      </c>
      <c r="C6510" s="16" t="s">
        <v>8</v>
      </c>
      <c r="D6510" s="13" t="s">
        <v>9892</v>
      </c>
      <c r="E6510" s="13"/>
      <c r="F6510" s="15" t="s">
        <v>9893</v>
      </c>
      <c r="G6510" s="18">
        <v>40343</v>
      </c>
      <c r="H6510" s="18">
        <v>41073</v>
      </c>
      <c r="I6510" s="13" t="s">
        <v>1935</v>
      </c>
    </row>
    <row r="6511" spans="1:9" s="17" customFormat="1" ht="31.5" customHeight="1">
      <c r="A6511" s="13" t="s">
        <v>5879</v>
      </c>
      <c r="B6511" s="13" t="s">
        <v>10211</v>
      </c>
      <c r="C6511" s="16" t="s">
        <v>8</v>
      </c>
      <c r="D6511" s="13" t="s">
        <v>9894</v>
      </c>
      <c r="E6511" s="13"/>
      <c r="F6511" s="15" t="s">
        <v>9893</v>
      </c>
      <c r="G6511" s="18">
        <v>40343</v>
      </c>
      <c r="H6511" s="18">
        <v>41073</v>
      </c>
      <c r="I6511" s="13" t="s">
        <v>1935</v>
      </c>
    </row>
    <row r="6512" spans="1:9" s="17" customFormat="1" ht="31.5" customHeight="1">
      <c r="A6512" s="13" t="s">
        <v>6379</v>
      </c>
      <c r="B6512" s="13" t="s">
        <v>6388</v>
      </c>
      <c r="C6512" s="14" t="s">
        <v>8</v>
      </c>
      <c r="D6512" s="13" t="s">
        <v>6389</v>
      </c>
      <c r="E6512" s="13" t="s">
        <v>9901</v>
      </c>
      <c r="F6512" s="15" t="s">
        <v>6390</v>
      </c>
      <c r="G6512" s="18">
        <v>40305</v>
      </c>
      <c r="H6512" s="18">
        <v>41035</v>
      </c>
      <c r="I6512" s="13" t="s">
        <v>458</v>
      </c>
    </row>
    <row r="6513" spans="1:9" s="17" customFormat="1" ht="31.5" customHeight="1">
      <c r="A6513" s="13" t="s">
        <v>3999</v>
      </c>
      <c r="B6513" s="13" t="s">
        <v>10212</v>
      </c>
      <c r="C6513" s="14" t="s">
        <v>8</v>
      </c>
      <c r="D6513" s="13" t="s">
        <v>13483</v>
      </c>
      <c r="E6513" s="13" t="s">
        <v>13484</v>
      </c>
      <c r="F6513" s="15" t="s">
        <v>10616</v>
      </c>
      <c r="G6513" s="18">
        <v>40312</v>
      </c>
      <c r="H6513" s="18">
        <v>41042</v>
      </c>
      <c r="I6513" s="13" t="s">
        <v>458</v>
      </c>
    </row>
    <row r="6514" spans="1:9" s="17" customFormat="1" ht="31.5" customHeight="1">
      <c r="A6514" s="13" t="s">
        <v>3999</v>
      </c>
      <c r="B6514" s="13" t="s">
        <v>10212</v>
      </c>
      <c r="C6514" s="14" t="s">
        <v>8</v>
      </c>
      <c r="D6514" s="13" t="s">
        <v>13485</v>
      </c>
      <c r="E6514" s="13" t="s">
        <v>13486</v>
      </c>
      <c r="F6514" s="15" t="s">
        <v>10617</v>
      </c>
      <c r="G6514" s="18">
        <v>40312</v>
      </c>
      <c r="H6514" s="18">
        <v>41042</v>
      </c>
      <c r="I6514" s="13" t="s">
        <v>458</v>
      </c>
    </row>
    <row r="6515" spans="1:9" s="17" customFormat="1" ht="31.5" customHeight="1">
      <c r="A6515" s="13" t="s">
        <v>3999</v>
      </c>
      <c r="B6515" s="13" t="s">
        <v>10212</v>
      </c>
      <c r="C6515" s="16" t="s">
        <v>8</v>
      </c>
      <c r="D6515" s="13" t="s">
        <v>13487</v>
      </c>
      <c r="E6515" s="13" t="s">
        <v>13488</v>
      </c>
      <c r="F6515" s="15" t="s">
        <v>4145</v>
      </c>
      <c r="G6515" s="18">
        <v>40312</v>
      </c>
      <c r="H6515" s="18">
        <v>41042</v>
      </c>
      <c r="I6515" s="13" t="s">
        <v>458</v>
      </c>
    </row>
    <row r="6516" spans="1:9" s="17" customFormat="1" ht="31.5" customHeight="1">
      <c r="A6516" s="13" t="s">
        <v>3999</v>
      </c>
      <c r="B6516" s="13" t="s">
        <v>10212</v>
      </c>
      <c r="C6516" s="16" t="s">
        <v>8</v>
      </c>
      <c r="D6516" s="13" t="s">
        <v>13489</v>
      </c>
      <c r="E6516" s="13" t="s">
        <v>13490</v>
      </c>
      <c r="F6516" s="15" t="s">
        <v>10618</v>
      </c>
      <c r="G6516" s="18">
        <v>40312</v>
      </c>
      <c r="H6516" s="18">
        <v>41042</v>
      </c>
      <c r="I6516" s="13" t="s">
        <v>458</v>
      </c>
    </row>
    <row r="6517" spans="1:9" s="17" customFormat="1" ht="31.5" customHeight="1">
      <c r="A6517" s="13" t="s">
        <v>3999</v>
      </c>
      <c r="B6517" s="13" t="s">
        <v>10212</v>
      </c>
      <c r="C6517" s="16" t="s">
        <v>8</v>
      </c>
      <c r="D6517" s="13" t="s">
        <v>13491</v>
      </c>
      <c r="E6517" s="13" t="s">
        <v>42</v>
      </c>
      <c r="F6517" s="15" t="s">
        <v>10619</v>
      </c>
      <c r="G6517" s="18">
        <v>40312</v>
      </c>
      <c r="H6517" s="18">
        <v>41042</v>
      </c>
      <c r="I6517" s="13" t="s">
        <v>458</v>
      </c>
    </row>
    <row r="6518" spans="1:9" s="17" customFormat="1" ht="31.5" customHeight="1">
      <c r="A6518" s="13" t="s">
        <v>3999</v>
      </c>
      <c r="B6518" s="13" t="s">
        <v>10212</v>
      </c>
      <c r="C6518" s="16" t="s">
        <v>8</v>
      </c>
      <c r="D6518" s="13" t="s">
        <v>8145</v>
      </c>
      <c r="E6518" s="13" t="s">
        <v>8146</v>
      </c>
      <c r="F6518" s="15" t="s">
        <v>8147</v>
      </c>
      <c r="G6518" s="18">
        <v>40190</v>
      </c>
      <c r="H6518" s="18">
        <v>40919</v>
      </c>
      <c r="I6518" s="13" t="s">
        <v>458</v>
      </c>
    </row>
    <row r="6519" spans="1:9" s="17" customFormat="1" ht="31.5" customHeight="1">
      <c r="A6519" s="13" t="s">
        <v>3999</v>
      </c>
      <c r="B6519" s="13" t="s">
        <v>10212</v>
      </c>
      <c r="C6519" s="16" t="s">
        <v>8</v>
      </c>
      <c r="D6519" s="13" t="s">
        <v>8148</v>
      </c>
      <c r="E6519" s="13"/>
      <c r="F6519" s="15" t="s">
        <v>8149</v>
      </c>
      <c r="G6519" s="18">
        <v>40190</v>
      </c>
      <c r="H6519" s="18">
        <v>40919</v>
      </c>
      <c r="I6519" s="13" t="s">
        <v>458</v>
      </c>
    </row>
    <row r="6520" spans="1:9" s="17" customFormat="1" ht="31.5" customHeight="1">
      <c r="A6520" s="13" t="s">
        <v>3999</v>
      </c>
      <c r="B6520" s="13" t="s">
        <v>10212</v>
      </c>
      <c r="C6520" s="16" t="s">
        <v>8</v>
      </c>
      <c r="D6520" s="13" t="s">
        <v>8150</v>
      </c>
      <c r="E6520" s="13"/>
      <c r="F6520" s="15" t="s">
        <v>8151</v>
      </c>
      <c r="G6520" s="18">
        <v>40190</v>
      </c>
      <c r="H6520" s="18">
        <v>40919</v>
      </c>
      <c r="I6520" s="13" t="s">
        <v>458</v>
      </c>
    </row>
    <row r="6521" spans="1:9" s="17" customFormat="1" ht="31.5" customHeight="1">
      <c r="A6521" s="13" t="s">
        <v>3809</v>
      </c>
      <c r="B6521" s="13" t="s">
        <v>10213</v>
      </c>
      <c r="C6521" s="14" t="s">
        <v>8</v>
      </c>
      <c r="D6521" s="13" t="s">
        <v>3896</v>
      </c>
      <c r="E6521" s="13"/>
      <c r="F6521" s="15" t="s">
        <v>3897</v>
      </c>
      <c r="G6521" s="18">
        <v>40113</v>
      </c>
      <c r="H6521" s="18">
        <v>40842</v>
      </c>
      <c r="I6521" s="13" t="s">
        <v>392</v>
      </c>
    </row>
    <row r="6522" spans="1:9" s="17" customFormat="1" ht="31.5" customHeight="1">
      <c r="A6522" s="13" t="s">
        <v>3809</v>
      </c>
      <c r="B6522" s="13" t="s">
        <v>10213</v>
      </c>
      <c r="C6522" s="14" t="s">
        <v>8</v>
      </c>
      <c r="D6522" s="13" t="s">
        <v>3898</v>
      </c>
      <c r="E6522" s="13"/>
      <c r="F6522" s="15" t="s">
        <v>3897</v>
      </c>
      <c r="G6522" s="18">
        <v>40113</v>
      </c>
      <c r="H6522" s="18">
        <v>40842</v>
      </c>
      <c r="I6522" s="13" t="s">
        <v>392</v>
      </c>
    </row>
    <row r="6523" spans="1:9" s="17" customFormat="1" ht="31.5" customHeight="1">
      <c r="A6523" s="13" t="s">
        <v>14141</v>
      </c>
      <c r="B6523" s="13" t="s">
        <v>14142</v>
      </c>
      <c r="C6523" s="14" t="s">
        <v>8</v>
      </c>
      <c r="D6523" s="13" t="s">
        <v>14315</v>
      </c>
      <c r="E6523" s="13"/>
      <c r="F6523" s="15" t="s">
        <v>5890</v>
      </c>
      <c r="G6523" s="18">
        <v>40556</v>
      </c>
      <c r="H6523" s="18">
        <v>41286</v>
      </c>
      <c r="I6523" s="13" t="s">
        <v>111</v>
      </c>
    </row>
    <row r="6524" spans="1:9" s="17" customFormat="1" ht="31.5" customHeight="1">
      <c r="A6524" s="13" t="s">
        <v>10742</v>
      </c>
      <c r="B6524" s="13" t="s">
        <v>6478</v>
      </c>
      <c r="C6524" s="14" t="s">
        <v>8</v>
      </c>
      <c r="D6524" s="13" t="s">
        <v>6479</v>
      </c>
      <c r="E6524" s="13"/>
      <c r="F6524" s="15" t="s">
        <v>6480</v>
      </c>
      <c r="G6524" s="18">
        <v>40502</v>
      </c>
      <c r="H6524" s="18">
        <v>41232</v>
      </c>
      <c r="I6524" s="13" t="s">
        <v>2486</v>
      </c>
    </row>
    <row r="6525" spans="1:9" s="17" customFormat="1" ht="31.5" customHeight="1">
      <c r="A6525" s="13" t="s">
        <v>10742</v>
      </c>
      <c r="B6525" s="13" t="s">
        <v>6478</v>
      </c>
      <c r="C6525" s="14" t="s">
        <v>8</v>
      </c>
      <c r="D6525" s="13" t="s">
        <v>6481</v>
      </c>
      <c r="E6525" s="13"/>
      <c r="F6525" s="15" t="s">
        <v>6480</v>
      </c>
      <c r="G6525" s="18">
        <v>40502</v>
      </c>
      <c r="H6525" s="18">
        <v>41232</v>
      </c>
      <c r="I6525" s="13" t="s">
        <v>2486</v>
      </c>
    </row>
    <row r="6526" spans="1:9" s="17" customFormat="1" ht="31.5" customHeight="1">
      <c r="A6526" s="13" t="s">
        <v>5879</v>
      </c>
      <c r="B6526" s="13" t="s">
        <v>6084</v>
      </c>
      <c r="C6526" s="14" t="s">
        <v>8</v>
      </c>
      <c r="D6526" s="13" t="s">
        <v>6085</v>
      </c>
      <c r="E6526" s="13"/>
      <c r="F6526" s="15" t="s">
        <v>6086</v>
      </c>
      <c r="G6526" s="18">
        <v>39876</v>
      </c>
      <c r="H6526" s="18">
        <v>40605</v>
      </c>
      <c r="I6526" s="13" t="s">
        <v>111</v>
      </c>
    </row>
    <row r="6527" spans="1:9" s="17" customFormat="1" ht="31.5" customHeight="1">
      <c r="A6527" s="13" t="s">
        <v>5879</v>
      </c>
      <c r="B6527" s="13" t="s">
        <v>6084</v>
      </c>
      <c r="C6527" s="14" t="s">
        <v>8</v>
      </c>
      <c r="D6527" s="13" t="s">
        <v>6087</v>
      </c>
      <c r="E6527" s="13"/>
      <c r="F6527" s="15" t="s">
        <v>6086</v>
      </c>
      <c r="G6527" s="18">
        <v>39876</v>
      </c>
      <c r="H6527" s="18">
        <v>40605</v>
      </c>
      <c r="I6527" s="13" t="s">
        <v>111</v>
      </c>
    </row>
    <row r="6528" spans="1:9" s="17" customFormat="1" ht="31.5" customHeight="1">
      <c r="A6528" s="13" t="s">
        <v>5879</v>
      </c>
      <c r="B6528" s="13" t="s">
        <v>6084</v>
      </c>
      <c r="C6528" s="16" t="s">
        <v>8</v>
      </c>
      <c r="D6528" s="13" t="s">
        <v>6088</v>
      </c>
      <c r="E6528" s="13"/>
      <c r="F6528" s="15" t="s">
        <v>6086</v>
      </c>
      <c r="G6528" s="18">
        <v>39876</v>
      </c>
      <c r="H6528" s="18">
        <v>40605</v>
      </c>
      <c r="I6528" s="13" t="s">
        <v>111</v>
      </c>
    </row>
    <row r="6529" spans="1:9" s="17" customFormat="1" ht="31.5" customHeight="1">
      <c r="A6529" s="13" t="s">
        <v>5879</v>
      </c>
      <c r="B6529" s="13" t="s">
        <v>6084</v>
      </c>
      <c r="C6529" s="16" t="s">
        <v>8</v>
      </c>
      <c r="D6529" s="13" t="s">
        <v>6089</v>
      </c>
      <c r="E6529" s="13"/>
      <c r="F6529" s="15" t="s">
        <v>6026</v>
      </c>
      <c r="G6529" s="18">
        <v>40051</v>
      </c>
      <c r="H6529" s="18">
        <v>40780</v>
      </c>
      <c r="I6529" s="13" t="s">
        <v>111</v>
      </c>
    </row>
    <row r="6530" spans="1:9" s="17" customFormat="1" ht="31.5" customHeight="1">
      <c r="A6530" s="13" t="s">
        <v>3304</v>
      </c>
      <c r="B6530" s="13" t="s">
        <v>10214</v>
      </c>
      <c r="C6530" s="16" t="s">
        <v>8</v>
      </c>
      <c r="D6530" s="13" t="s">
        <v>8705</v>
      </c>
      <c r="E6530" s="13"/>
      <c r="F6530" s="15" t="s">
        <v>8706</v>
      </c>
      <c r="G6530" s="18">
        <v>40266</v>
      </c>
      <c r="H6530" s="18">
        <v>40996</v>
      </c>
      <c r="I6530" s="13" t="s">
        <v>111</v>
      </c>
    </row>
    <row r="6531" spans="1:9" s="17" customFormat="1" ht="31.5" customHeight="1">
      <c r="A6531" s="13" t="s">
        <v>4529</v>
      </c>
      <c r="B6531" s="13" t="s">
        <v>10215</v>
      </c>
      <c r="C6531" s="16" t="s">
        <v>8</v>
      </c>
      <c r="D6531" s="13" t="s">
        <v>9193</v>
      </c>
      <c r="E6531" s="13"/>
      <c r="F6531" s="15" t="s">
        <v>8190</v>
      </c>
      <c r="G6531" s="18">
        <v>40294</v>
      </c>
      <c r="H6531" s="18">
        <v>40975</v>
      </c>
      <c r="I6531" s="13" t="s">
        <v>56</v>
      </c>
    </row>
    <row r="6532" spans="1:9" s="17" customFormat="1" ht="31.5" customHeight="1">
      <c r="A6532" s="13" t="s">
        <v>4665</v>
      </c>
      <c r="B6532" s="13" t="s">
        <v>4696</v>
      </c>
      <c r="C6532" s="16" t="s">
        <v>8</v>
      </c>
      <c r="D6532" s="13" t="s">
        <v>9801</v>
      </c>
      <c r="E6532" s="13" t="s">
        <v>9802</v>
      </c>
      <c r="F6532" s="15" t="s">
        <v>4697</v>
      </c>
      <c r="G6532" s="18">
        <v>39918</v>
      </c>
      <c r="H6532" s="18">
        <v>40647</v>
      </c>
      <c r="I6532" s="13" t="s">
        <v>458</v>
      </c>
    </row>
    <row r="6533" spans="1:9" s="17" customFormat="1" ht="31.5" customHeight="1">
      <c r="A6533" s="13" t="s">
        <v>4375</v>
      </c>
      <c r="B6533" s="13" t="s">
        <v>4436</v>
      </c>
      <c r="C6533" s="14" t="s">
        <v>8</v>
      </c>
      <c r="D6533" s="13" t="s">
        <v>4437</v>
      </c>
      <c r="E6533" s="13"/>
      <c r="F6533" s="15" t="s">
        <v>4438</v>
      </c>
      <c r="G6533" s="18">
        <v>39862</v>
      </c>
      <c r="H6533" s="18">
        <v>40591</v>
      </c>
      <c r="I6533" s="13" t="s">
        <v>111</v>
      </c>
    </row>
    <row r="6534" spans="1:9" s="17" customFormat="1" ht="31.5" customHeight="1">
      <c r="A6534" s="13" t="s">
        <v>2178</v>
      </c>
      <c r="B6534" s="13" t="s">
        <v>10216</v>
      </c>
      <c r="C6534" s="16" t="s">
        <v>8</v>
      </c>
      <c r="D6534" s="13" t="s">
        <v>11585</v>
      </c>
      <c r="E6534" s="13" t="s">
        <v>11586</v>
      </c>
      <c r="F6534" s="15" t="s">
        <v>11587</v>
      </c>
      <c r="G6534" s="18">
        <v>40176</v>
      </c>
      <c r="H6534" s="18">
        <v>40905</v>
      </c>
      <c r="I6534" s="13" t="s">
        <v>124</v>
      </c>
    </row>
    <row r="6535" spans="1:9" s="17" customFormat="1" ht="31.5" customHeight="1">
      <c r="A6535" s="13" t="s">
        <v>2701</v>
      </c>
      <c r="B6535" s="13" t="s">
        <v>2742</v>
      </c>
      <c r="C6535" s="14" t="s">
        <v>8</v>
      </c>
      <c r="D6535" s="13" t="s">
        <v>2743</v>
      </c>
      <c r="E6535" s="13"/>
      <c r="F6535" s="15" t="s">
        <v>2744</v>
      </c>
      <c r="G6535" s="18">
        <v>39902</v>
      </c>
      <c r="H6535" s="18">
        <v>40631</v>
      </c>
      <c r="I6535" s="13" t="s">
        <v>111</v>
      </c>
    </row>
    <row r="6536" spans="1:9" s="17" customFormat="1" ht="31.5" customHeight="1">
      <c r="A6536" s="13" t="s">
        <v>2701</v>
      </c>
      <c r="B6536" s="13" t="s">
        <v>2742</v>
      </c>
      <c r="C6536" s="14" t="s">
        <v>8</v>
      </c>
      <c r="D6536" s="13" t="s">
        <v>2745</v>
      </c>
      <c r="E6536" s="13"/>
      <c r="F6536" s="15" t="s">
        <v>2744</v>
      </c>
      <c r="G6536" s="18">
        <v>39902</v>
      </c>
      <c r="H6536" s="18">
        <v>40631</v>
      </c>
      <c r="I6536" s="13" t="s">
        <v>111</v>
      </c>
    </row>
    <row r="6537" spans="1:9" s="17" customFormat="1" ht="31.5" customHeight="1">
      <c r="A6537" s="13" t="s">
        <v>2701</v>
      </c>
      <c r="B6537" s="13" t="s">
        <v>2742</v>
      </c>
      <c r="C6537" s="14" t="s">
        <v>8</v>
      </c>
      <c r="D6537" s="13" t="s">
        <v>2746</v>
      </c>
      <c r="E6537" s="13"/>
      <c r="F6537" s="15" t="s">
        <v>2704</v>
      </c>
      <c r="G6537" s="18">
        <v>39902</v>
      </c>
      <c r="H6537" s="18">
        <v>40631</v>
      </c>
      <c r="I6537" s="13" t="s">
        <v>111</v>
      </c>
    </row>
    <row r="6538" spans="1:9" s="17" customFormat="1" ht="31.5" customHeight="1">
      <c r="A6538" s="13" t="s">
        <v>2701</v>
      </c>
      <c r="B6538" s="13" t="s">
        <v>2742</v>
      </c>
      <c r="C6538" s="16" t="s">
        <v>8</v>
      </c>
      <c r="D6538" s="13" t="s">
        <v>2747</v>
      </c>
      <c r="E6538" s="13"/>
      <c r="F6538" s="15" t="s">
        <v>2704</v>
      </c>
      <c r="G6538" s="18">
        <v>39902</v>
      </c>
      <c r="H6538" s="18">
        <v>40631</v>
      </c>
      <c r="I6538" s="13" t="s">
        <v>111</v>
      </c>
    </row>
    <row r="6539" spans="1:9" s="17" customFormat="1" ht="31.5" customHeight="1">
      <c r="A6539" s="13" t="s">
        <v>2701</v>
      </c>
      <c r="B6539" s="13" t="s">
        <v>2742</v>
      </c>
      <c r="C6539" s="16" t="s">
        <v>8</v>
      </c>
      <c r="D6539" s="13" t="s">
        <v>2748</v>
      </c>
      <c r="E6539" s="13"/>
      <c r="F6539" s="15" t="s">
        <v>2704</v>
      </c>
      <c r="G6539" s="18">
        <v>39902</v>
      </c>
      <c r="H6539" s="18">
        <v>40631</v>
      </c>
      <c r="I6539" s="13" t="s">
        <v>111</v>
      </c>
    </row>
    <row r="6540" spans="1:9" s="17" customFormat="1" ht="31.5" customHeight="1">
      <c r="A6540" s="13" t="s">
        <v>2701</v>
      </c>
      <c r="B6540" s="13" t="s">
        <v>2742</v>
      </c>
      <c r="C6540" s="16" t="s">
        <v>8</v>
      </c>
      <c r="D6540" s="13" t="s">
        <v>2749</v>
      </c>
      <c r="E6540" s="13"/>
      <c r="F6540" s="15" t="s">
        <v>2704</v>
      </c>
      <c r="G6540" s="18">
        <v>39902</v>
      </c>
      <c r="H6540" s="18">
        <v>40631</v>
      </c>
      <c r="I6540" s="13" t="s">
        <v>111</v>
      </c>
    </row>
    <row r="6541" spans="1:9" s="17" customFormat="1" ht="31.5" customHeight="1">
      <c r="A6541" s="13" t="s">
        <v>2701</v>
      </c>
      <c r="B6541" s="13" t="s">
        <v>2742</v>
      </c>
      <c r="C6541" s="16" t="s">
        <v>8</v>
      </c>
      <c r="D6541" s="13" t="s">
        <v>2750</v>
      </c>
      <c r="E6541" s="13"/>
      <c r="F6541" s="15" t="s">
        <v>2704</v>
      </c>
      <c r="G6541" s="18">
        <v>39902</v>
      </c>
      <c r="H6541" s="18">
        <v>40631</v>
      </c>
      <c r="I6541" s="13" t="s">
        <v>111</v>
      </c>
    </row>
    <row r="6542" spans="1:9" s="17" customFormat="1" ht="31.5" customHeight="1">
      <c r="A6542" s="13" t="s">
        <v>2701</v>
      </c>
      <c r="B6542" s="13" t="s">
        <v>2742</v>
      </c>
      <c r="C6542" s="16" t="s">
        <v>8</v>
      </c>
      <c r="D6542" s="13" t="s">
        <v>2751</v>
      </c>
      <c r="E6542" s="13"/>
      <c r="F6542" s="15" t="s">
        <v>2737</v>
      </c>
      <c r="G6542" s="18">
        <v>39902</v>
      </c>
      <c r="H6542" s="18">
        <v>40631</v>
      </c>
      <c r="I6542" s="13" t="s">
        <v>111</v>
      </c>
    </row>
    <row r="6543" spans="1:9" s="17" customFormat="1" ht="31.5" customHeight="1">
      <c r="A6543" s="13" t="s">
        <v>2701</v>
      </c>
      <c r="B6543" s="13" t="s">
        <v>2742</v>
      </c>
      <c r="C6543" s="13" t="s">
        <v>8</v>
      </c>
      <c r="D6543" s="13" t="s">
        <v>2752</v>
      </c>
      <c r="E6543" s="13"/>
      <c r="F6543" s="15" t="s">
        <v>2737</v>
      </c>
      <c r="G6543" s="18">
        <v>39902</v>
      </c>
      <c r="H6543" s="18">
        <v>40631</v>
      </c>
      <c r="I6543" s="13" t="s">
        <v>111</v>
      </c>
    </row>
    <row r="6544" spans="1:9" s="17" customFormat="1" ht="31.5" customHeight="1">
      <c r="A6544" s="13" t="s">
        <v>2701</v>
      </c>
      <c r="B6544" s="13" t="s">
        <v>2742</v>
      </c>
      <c r="C6544" s="13" t="s">
        <v>8</v>
      </c>
      <c r="D6544" s="13" t="s">
        <v>2753</v>
      </c>
      <c r="E6544" s="13"/>
      <c r="F6544" s="15" t="s">
        <v>2737</v>
      </c>
      <c r="G6544" s="18">
        <v>39902</v>
      </c>
      <c r="H6544" s="18">
        <v>40631</v>
      </c>
      <c r="I6544" s="13" t="s">
        <v>111</v>
      </c>
    </row>
    <row r="6545" spans="1:9" s="17" customFormat="1" ht="31.5" customHeight="1">
      <c r="A6545" s="13" t="s">
        <v>2701</v>
      </c>
      <c r="B6545" s="13" t="s">
        <v>2742</v>
      </c>
      <c r="C6545" s="13" t="s">
        <v>8</v>
      </c>
      <c r="D6545" s="13" t="s">
        <v>2754</v>
      </c>
      <c r="E6545" s="13"/>
      <c r="F6545" s="15" t="s">
        <v>2737</v>
      </c>
      <c r="G6545" s="18">
        <v>39902</v>
      </c>
      <c r="H6545" s="18">
        <v>40631</v>
      </c>
      <c r="I6545" s="13" t="s">
        <v>111</v>
      </c>
    </row>
    <row r="6546" spans="1:9" s="17" customFormat="1" ht="31.5" customHeight="1">
      <c r="A6546" s="13" t="s">
        <v>2701</v>
      </c>
      <c r="B6546" s="13" t="s">
        <v>2742</v>
      </c>
      <c r="C6546" s="13" t="s">
        <v>8</v>
      </c>
      <c r="D6546" s="13" t="s">
        <v>2755</v>
      </c>
      <c r="E6546" s="13"/>
      <c r="F6546" s="15" t="s">
        <v>2737</v>
      </c>
      <c r="G6546" s="18">
        <v>39902</v>
      </c>
      <c r="H6546" s="18">
        <v>40631</v>
      </c>
      <c r="I6546" s="13" t="s">
        <v>111</v>
      </c>
    </row>
    <row r="6547" spans="1:9" s="17" customFormat="1" ht="31.5" customHeight="1">
      <c r="A6547" s="13" t="s">
        <v>2701</v>
      </c>
      <c r="B6547" s="13" t="s">
        <v>2742</v>
      </c>
      <c r="C6547" s="16" t="s">
        <v>8</v>
      </c>
      <c r="D6547" s="13" t="s">
        <v>2756</v>
      </c>
      <c r="E6547" s="13"/>
      <c r="F6547" s="15" t="s">
        <v>2737</v>
      </c>
      <c r="G6547" s="18">
        <v>39902</v>
      </c>
      <c r="H6547" s="18">
        <v>40631</v>
      </c>
      <c r="I6547" s="13" t="s">
        <v>111</v>
      </c>
    </row>
    <row r="6548" spans="1:9" s="17" customFormat="1" ht="31.5" customHeight="1">
      <c r="A6548" s="13" t="s">
        <v>2701</v>
      </c>
      <c r="B6548" s="13" t="s">
        <v>2742</v>
      </c>
      <c r="C6548" s="16" t="s">
        <v>8</v>
      </c>
      <c r="D6548" s="13" t="s">
        <v>2757</v>
      </c>
      <c r="E6548" s="13"/>
      <c r="F6548" s="15" t="s">
        <v>2730</v>
      </c>
      <c r="G6548" s="18">
        <v>39902</v>
      </c>
      <c r="H6548" s="18">
        <v>40631</v>
      </c>
      <c r="I6548" s="13" t="s">
        <v>111</v>
      </c>
    </row>
    <row r="6549" spans="1:9" s="17" customFormat="1" ht="31.5" customHeight="1">
      <c r="A6549" s="13" t="s">
        <v>1562</v>
      </c>
      <c r="B6549" s="13" t="s">
        <v>1899</v>
      </c>
      <c r="C6549" s="16" t="s">
        <v>8</v>
      </c>
      <c r="D6549" s="13" t="s">
        <v>1900</v>
      </c>
      <c r="E6549" s="13" t="s">
        <v>11588</v>
      </c>
      <c r="F6549" s="15" t="s">
        <v>1901</v>
      </c>
      <c r="G6549" s="18">
        <v>40098</v>
      </c>
      <c r="H6549" s="18">
        <v>40827</v>
      </c>
      <c r="I6549" s="13" t="s">
        <v>49</v>
      </c>
    </row>
    <row r="6550" spans="1:9" s="17" customFormat="1" ht="31.5" customHeight="1">
      <c r="A6550" s="13" t="s">
        <v>1562</v>
      </c>
      <c r="B6550" s="13" t="s">
        <v>1899</v>
      </c>
      <c r="C6550" s="14" t="s">
        <v>8</v>
      </c>
      <c r="D6550" s="13" t="s">
        <v>1902</v>
      </c>
      <c r="E6550" s="13" t="s">
        <v>11589</v>
      </c>
      <c r="F6550" s="15" t="s">
        <v>1564</v>
      </c>
      <c r="G6550" s="18">
        <v>40098</v>
      </c>
      <c r="H6550" s="18">
        <v>40827</v>
      </c>
      <c r="I6550" s="13" t="s">
        <v>49</v>
      </c>
    </row>
    <row r="6551" spans="1:9" s="17" customFormat="1" ht="31.5" customHeight="1">
      <c r="A6551" s="13" t="s">
        <v>2178</v>
      </c>
      <c r="B6551" s="13" t="s">
        <v>1899</v>
      </c>
      <c r="C6551" s="14" t="s">
        <v>8</v>
      </c>
      <c r="D6551" s="13" t="s">
        <v>2371</v>
      </c>
      <c r="E6551" s="13" t="s">
        <v>11590</v>
      </c>
      <c r="F6551" s="15" t="s">
        <v>2372</v>
      </c>
      <c r="G6551" s="18">
        <v>40098</v>
      </c>
      <c r="H6551" s="18">
        <v>40827</v>
      </c>
      <c r="I6551" s="13" t="s">
        <v>49</v>
      </c>
    </row>
    <row r="6552" spans="1:9" s="17" customFormat="1" ht="31.5" customHeight="1">
      <c r="A6552" s="13" t="s">
        <v>2178</v>
      </c>
      <c r="B6552" s="13" t="s">
        <v>1899</v>
      </c>
      <c r="C6552" s="16" t="s">
        <v>8</v>
      </c>
      <c r="D6552" s="13" t="s">
        <v>2373</v>
      </c>
      <c r="E6552" s="13" t="s">
        <v>11591</v>
      </c>
      <c r="F6552" s="15" t="s">
        <v>1570</v>
      </c>
      <c r="G6552" s="18">
        <v>40098</v>
      </c>
      <c r="H6552" s="18">
        <v>40827</v>
      </c>
      <c r="I6552" s="13" t="s">
        <v>49</v>
      </c>
    </row>
    <row r="6553" spans="1:9" s="17" customFormat="1" ht="31.5" customHeight="1">
      <c r="A6553" s="13" t="s">
        <v>2178</v>
      </c>
      <c r="B6553" s="13" t="s">
        <v>1899</v>
      </c>
      <c r="C6553" s="16" t="s">
        <v>8</v>
      </c>
      <c r="D6553" s="13" t="s">
        <v>2374</v>
      </c>
      <c r="E6553" s="13" t="s">
        <v>2375</v>
      </c>
      <c r="F6553" s="15" t="s">
        <v>2188</v>
      </c>
      <c r="G6553" s="18">
        <v>39996</v>
      </c>
      <c r="H6553" s="18">
        <v>40725</v>
      </c>
      <c r="I6553" s="13" t="s">
        <v>49</v>
      </c>
    </row>
    <row r="6554" spans="1:9" s="17" customFormat="1" ht="31.5" customHeight="1">
      <c r="A6554" s="13" t="s">
        <v>5808</v>
      </c>
      <c r="B6554" s="13" t="s">
        <v>5824</v>
      </c>
      <c r="C6554" s="16" t="s">
        <v>8</v>
      </c>
      <c r="D6554" s="13" t="s">
        <v>10620</v>
      </c>
      <c r="E6554" s="13" t="s">
        <v>10621</v>
      </c>
      <c r="F6554" s="15" t="s">
        <v>5825</v>
      </c>
      <c r="G6554" s="18">
        <v>40358</v>
      </c>
      <c r="H6554" s="18">
        <v>41088</v>
      </c>
      <c r="I6554" s="13" t="s">
        <v>56</v>
      </c>
    </row>
    <row r="6555" spans="1:9" s="17" customFormat="1" ht="31.5" customHeight="1">
      <c r="A6555" s="13" t="s">
        <v>250</v>
      </c>
      <c r="B6555" s="13" t="s">
        <v>10217</v>
      </c>
      <c r="C6555" s="14" t="s">
        <v>8</v>
      </c>
      <c r="D6555" s="13" t="s">
        <v>7934</v>
      </c>
      <c r="E6555" s="13"/>
      <c r="F6555" s="15" t="s">
        <v>7927</v>
      </c>
      <c r="G6555" s="18">
        <v>40182</v>
      </c>
      <c r="H6555" s="18">
        <v>40911</v>
      </c>
      <c r="I6555" s="13" t="s">
        <v>1935</v>
      </c>
    </row>
    <row r="6556" spans="1:9" s="17" customFormat="1" ht="31.5" customHeight="1">
      <c r="A6556" s="13" t="s">
        <v>250</v>
      </c>
      <c r="B6556" s="13" t="s">
        <v>10217</v>
      </c>
      <c r="C6556" s="14" t="s">
        <v>8</v>
      </c>
      <c r="D6556" s="13" t="s">
        <v>7935</v>
      </c>
      <c r="E6556" s="13"/>
      <c r="F6556" s="15" t="s">
        <v>7927</v>
      </c>
      <c r="G6556" s="18">
        <v>40182</v>
      </c>
      <c r="H6556" s="18">
        <v>40911</v>
      </c>
      <c r="I6556" s="13" t="s">
        <v>1935</v>
      </c>
    </row>
    <row r="6557" spans="1:9" s="17" customFormat="1" ht="31.5" customHeight="1">
      <c r="A6557" s="13" t="s">
        <v>250</v>
      </c>
      <c r="B6557" s="13" t="s">
        <v>10217</v>
      </c>
      <c r="C6557" s="14" t="s">
        <v>8</v>
      </c>
      <c r="D6557" s="13" t="s">
        <v>7936</v>
      </c>
      <c r="E6557" s="13"/>
      <c r="F6557" s="15" t="s">
        <v>7927</v>
      </c>
      <c r="G6557" s="18">
        <v>40182</v>
      </c>
      <c r="H6557" s="18">
        <v>40911</v>
      </c>
      <c r="I6557" s="13" t="s">
        <v>1935</v>
      </c>
    </row>
    <row r="6558" spans="1:9" s="17" customFormat="1" ht="31.5" customHeight="1">
      <c r="A6558" s="13" t="s">
        <v>10742</v>
      </c>
      <c r="B6558" s="13" t="s">
        <v>11757</v>
      </c>
      <c r="C6558" s="14" t="s">
        <v>8</v>
      </c>
      <c r="D6558" s="13" t="s">
        <v>12025</v>
      </c>
      <c r="E6558" s="13"/>
      <c r="F6558" s="15" t="s">
        <v>9903</v>
      </c>
      <c r="G6558" s="18">
        <v>40451</v>
      </c>
      <c r="H6558" s="18">
        <v>41181</v>
      </c>
      <c r="I6558" s="13" t="s">
        <v>44</v>
      </c>
    </row>
    <row r="6559" spans="1:9" s="17" customFormat="1" ht="31.5" customHeight="1">
      <c r="A6559" s="13" t="s">
        <v>10742</v>
      </c>
      <c r="B6559" s="13" t="s">
        <v>11757</v>
      </c>
      <c r="C6559" s="14" t="s">
        <v>8</v>
      </c>
      <c r="D6559" s="13" t="s">
        <v>12026</v>
      </c>
      <c r="E6559" s="13"/>
      <c r="F6559" s="15" t="s">
        <v>9907</v>
      </c>
      <c r="G6559" s="18">
        <v>40451</v>
      </c>
      <c r="H6559" s="18">
        <v>41181</v>
      </c>
      <c r="I6559" s="13" t="s">
        <v>44</v>
      </c>
    </row>
    <row r="6560" spans="1:9" s="17" customFormat="1" ht="31.5" customHeight="1">
      <c r="A6560" s="13" t="s">
        <v>10742</v>
      </c>
      <c r="B6560" s="13" t="s">
        <v>11757</v>
      </c>
      <c r="C6560" s="14" t="s">
        <v>8</v>
      </c>
      <c r="D6560" s="13" t="s">
        <v>12027</v>
      </c>
      <c r="E6560" s="13"/>
      <c r="F6560" s="15" t="s">
        <v>9905</v>
      </c>
      <c r="G6560" s="18">
        <v>40451</v>
      </c>
      <c r="H6560" s="18">
        <v>41181</v>
      </c>
      <c r="I6560" s="13" t="s">
        <v>44</v>
      </c>
    </row>
    <row r="6561" spans="1:9" s="17" customFormat="1" ht="31.5" customHeight="1">
      <c r="A6561" s="13" t="s">
        <v>3178</v>
      </c>
      <c r="B6561" s="13" t="s">
        <v>3282</v>
      </c>
      <c r="C6561" s="16" t="s">
        <v>8</v>
      </c>
      <c r="D6561" s="13" t="s">
        <v>8123</v>
      </c>
      <c r="E6561" s="13"/>
      <c r="F6561" s="15" t="s">
        <v>8124</v>
      </c>
      <c r="G6561" s="18">
        <v>40183</v>
      </c>
      <c r="H6561" s="18">
        <v>40912</v>
      </c>
      <c r="I6561" s="13" t="s">
        <v>111</v>
      </c>
    </row>
    <row r="6562" spans="1:9" s="17" customFormat="1" ht="31.5" customHeight="1">
      <c r="A6562" s="13" t="s">
        <v>3178</v>
      </c>
      <c r="B6562" s="13" t="s">
        <v>3282</v>
      </c>
      <c r="C6562" s="16" t="s">
        <v>8</v>
      </c>
      <c r="D6562" s="13" t="s">
        <v>9163</v>
      </c>
      <c r="E6562" s="13"/>
      <c r="F6562" s="15" t="s">
        <v>9164</v>
      </c>
      <c r="G6562" s="18">
        <v>40270</v>
      </c>
      <c r="H6562" s="18">
        <v>41000</v>
      </c>
      <c r="I6562" s="13" t="s">
        <v>111</v>
      </c>
    </row>
    <row r="6563" spans="1:9" s="17" customFormat="1" ht="31.5" customHeight="1">
      <c r="A6563" s="13" t="s">
        <v>3178</v>
      </c>
      <c r="B6563" s="13" t="s">
        <v>3282</v>
      </c>
      <c r="C6563" s="16" t="s">
        <v>8</v>
      </c>
      <c r="D6563" s="13" t="s">
        <v>9165</v>
      </c>
      <c r="E6563" s="13"/>
      <c r="F6563" s="15" t="s">
        <v>9164</v>
      </c>
      <c r="G6563" s="18">
        <v>40270</v>
      </c>
      <c r="H6563" s="18">
        <v>41000</v>
      </c>
      <c r="I6563" s="13" t="s">
        <v>111</v>
      </c>
    </row>
    <row r="6564" spans="1:9" s="17" customFormat="1" ht="31.5" customHeight="1">
      <c r="A6564" s="13" t="s">
        <v>3178</v>
      </c>
      <c r="B6564" s="13" t="s">
        <v>3282</v>
      </c>
      <c r="C6564" s="14" t="s">
        <v>8</v>
      </c>
      <c r="D6564" s="13" t="s">
        <v>9166</v>
      </c>
      <c r="E6564" s="13"/>
      <c r="F6564" s="15" t="s">
        <v>9164</v>
      </c>
      <c r="G6564" s="18">
        <v>40270</v>
      </c>
      <c r="H6564" s="18">
        <v>41000</v>
      </c>
      <c r="I6564" s="13" t="s">
        <v>111</v>
      </c>
    </row>
    <row r="6565" spans="1:9" s="17" customFormat="1" ht="31.5" customHeight="1">
      <c r="A6565" s="13" t="s">
        <v>3166</v>
      </c>
      <c r="B6565" s="13" t="s">
        <v>3173</v>
      </c>
      <c r="C6565" s="14" t="s">
        <v>8</v>
      </c>
      <c r="D6565" s="13" t="s">
        <v>3174</v>
      </c>
      <c r="E6565" s="13" t="s">
        <v>13492</v>
      </c>
      <c r="F6565" s="15" t="s">
        <v>3175</v>
      </c>
      <c r="G6565" s="18">
        <v>39917</v>
      </c>
      <c r="H6565" s="18">
        <v>40646</v>
      </c>
      <c r="I6565" s="13" t="s">
        <v>458</v>
      </c>
    </row>
    <row r="6566" spans="1:9" s="17" customFormat="1" ht="31.5" customHeight="1">
      <c r="A6566" s="13" t="s">
        <v>3166</v>
      </c>
      <c r="B6566" s="13" t="s">
        <v>3173</v>
      </c>
      <c r="C6566" s="16" t="s">
        <v>8</v>
      </c>
      <c r="D6566" s="13" t="s">
        <v>3176</v>
      </c>
      <c r="E6566" s="13" t="s">
        <v>13493</v>
      </c>
      <c r="F6566" s="15" t="s">
        <v>3177</v>
      </c>
      <c r="G6566" s="18">
        <v>39917</v>
      </c>
      <c r="H6566" s="18">
        <v>40646</v>
      </c>
      <c r="I6566" s="13" t="s">
        <v>458</v>
      </c>
    </row>
    <row r="6567" spans="1:9" s="17" customFormat="1" ht="31.5" customHeight="1">
      <c r="A6567" s="13" t="s">
        <v>3166</v>
      </c>
      <c r="B6567" s="13" t="s">
        <v>3173</v>
      </c>
      <c r="C6567" s="16" t="s">
        <v>8</v>
      </c>
      <c r="D6567" s="13" t="s">
        <v>9739</v>
      </c>
      <c r="E6567" s="13"/>
      <c r="F6567" s="15" t="s">
        <v>9740</v>
      </c>
      <c r="G6567" s="18">
        <v>40338</v>
      </c>
      <c r="H6567" s="18">
        <v>41068</v>
      </c>
      <c r="I6567" s="13" t="s">
        <v>458</v>
      </c>
    </row>
    <row r="6568" spans="1:9" s="17" customFormat="1" ht="31.5" customHeight="1">
      <c r="A6568" s="13" t="s">
        <v>6885</v>
      </c>
      <c r="B6568" s="13" t="s">
        <v>6945</v>
      </c>
      <c r="C6568" s="16" t="s">
        <v>8</v>
      </c>
      <c r="D6568" s="13" t="s">
        <v>6946</v>
      </c>
      <c r="E6568" s="13"/>
      <c r="F6568" s="15" t="s">
        <v>6928</v>
      </c>
      <c r="G6568" s="18">
        <v>40003</v>
      </c>
      <c r="H6568" s="18">
        <v>40732</v>
      </c>
      <c r="I6568" s="13" t="s">
        <v>111</v>
      </c>
    </row>
    <row r="6569" spans="1:9" s="17" customFormat="1" ht="31.5" customHeight="1">
      <c r="A6569" s="13" t="s">
        <v>1562</v>
      </c>
      <c r="B6569" s="13" t="s">
        <v>1903</v>
      </c>
      <c r="C6569" s="14" t="s">
        <v>8</v>
      </c>
      <c r="D6569" s="13" t="s">
        <v>1904</v>
      </c>
      <c r="E6569" s="13" t="s">
        <v>1905</v>
      </c>
      <c r="F6569" s="15" t="s">
        <v>1581</v>
      </c>
      <c r="G6569" s="18">
        <v>39955</v>
      </c>
      <c r="H6569" s="18">
        <v>40684</v>
      </c>
      <c r="I6569" s="13" t="s">
        <v>111</v>
      </c>
    </row>
    <row r="6570" spans="1:9" s="17" customFormat="1" ht="31.5" customHeight="1">
      <c r="A6570" s="13" t="s">
        <v>1562</v>
      </c>
      <c r="B6570" s="13" t="s">
        <v>1903</v>
      </c>
      <c r="C6570" s="14" t="s">
        <v>8</v>
      </c>
      <c r="D6570" s="13" t="s">
        <v>1906</v>
      </c>
      <c r="E6570" s="13" t="s">
        <v>1907</v>
      </c>
      <c r="F6570" s="15" t="s">
        <v>1567</v>
      </c>
      <c r="G6570" s="18">
        <v>39955</v>
      </c>
      <c r="H6570" s="18">
        <v>40684</v>
      </c>
      <c r="I6570" s="13" t="s">
        <v>111</v>
      </c>
    </row>
    <row r="6571" spans="1:9" s="17" customFormat="1" ht="31.5" customHeight="1">
      <c r="A6571" s="13" t="s">
        <v>1562</v>
      </c>
      <c r="B6571" s="13" t="s">
        <v>1903</v>
      </c>
      <c r="C6571" s="14" t="s">
        <v>8</v>
      </c>
      <c r="D6571" s="13" t="s">
        <v>1908</v>
      </c>
      <c r="E6571" s="13" t="s">
        <v>1909</v>
      </c>
      <c r="F6571" s="15" t="s">
        <v>1564</v>
      </c>
      <c r="G6571" s="18">
        <v>39955</v>
      </c>
      <c r="H6571" s="18">
        <v>40684</v>
      </c>
      <c r="I6571" s="13" t="s">
        <v>111</v>
      </c>
    </row>
    <row r="6572" spans="1:9" s="17" customFormat="1" ht="31.5" customHeight="1">
      <c r="A6572" s="13" t="s">
        <v>1562</v>
      </c>
      <c r="B6572" s="13" t="s">
        <v>1903</v>
      </c>
      <c r="C6572" s="14" t="s">
        <v>8</v>
      </c>
      <c r="D6572" s="13" t="s">
        <v>1910</v>
      </c>
      <c r="E6572" s="13" t="s">
        <v>1911</v>
      </c>
      <c r="F6572" s="15" t="s">
        <v>1564</v>
      </c>
      <c r="G6572" s="18">
        <v>40017</v>
      </c>
      <c r="H6572" s="18">
        <v>40746</v>
      </c>
      <c r="I6572" s="13" t="s">
        <v>111</v>
      </c>
    </row>
    <row r="6573" spans="1:9" s="17" customFormat="1" ht="31.5" customHeight="1">
      <c r="A6573" s="13" t="s">
        <v>1562</v>
      </c>
      <c r="B6573" s="13" t="s">
        <v>1903</v>
      </c>
      <c r="C6573" s="14" t="s">
        <v>8</v>
      </c>
      <c r="D6573" s="13" t="s">
        <v>1912</v>
      </c>
      <c r="E6573" s="13" t="s">
        <v>1913</v>
      </c>
      <c r="F6573" s="15" t="s">
        <v>1567</v>
      </c>
      <c r="G6573" s="18">
        <v>40017</v>
      </c>
      <c r="H6573" s="18">
        <v>40746</v>
      </c>
      <c r="I6573" s="13" t="s">
        <v>111</v>
      </c>
    </row>
    <row r="6574" spans="1:9" s="17" customFormat="1" ht="31.5" customHeight="1">
      <c r="A6574" s="13" t="s">
        <v>2178</v>
      </c>
      <c r="B6574" s="13" t="s">
        <v>1903</v>
      </c>
      <c r="C6574" s="14" t="s">
        <v>8</v>
      </c>
      <c r="D6574" s="13" t="s">
        <v>1906</v>
      </c>
      <c r="E6574" s="13"/>
      <c r="F6574" s="15" t="s">
        <v>2188</v>
      </c>
      <c r="G6574" s="18">
        <v>39874</v>
      </c>
      <c r="H6574" s="18">
        <v>40603</v>
      </c>
      <c r="I6574" s="13" t="s">
        <v>111</v>
      </c>
    </row>
    <row r="6575" spans="1:9" s="17" customFormat="1" ht="31.5" customHeight="1">
      <c r="A6575" s="13" t="s">
        <v>2178</v>
      </c>
      <c r="B6575" s="13" t="s">
        <v>1903</v>
      </c>
      <c r="C6575" s="14" t="s">
        <v>8</v>
      </c>
      <c r="D6575" s="13" t="s">
        <v>2238</v>
      </c>
      <c r="E6575" s="13"/>
      <c r="F6575" s="15" t="s">
        <v>2423</v>
      </c>
      <c r="G6575" s="18">
        <v>39874</v>
      </c>
      <c r="H6575" s="18">
        <v>40603</v>
      </c>
      <c r="I6575" s="13" t="s">
        <v>111</v>
      </c>
    </row>
    <row r="6576" spans="1:9" s="17" customFormat="1" ht="31.5" customHeight="1">
      <c r="A6576" s="13" t="s">
        <v>2178</v>
      </c>
      <c r="B6576" s="13" t="s">
        <v>1903</v>
      </c>
      <c r="C6576" s="16" t="s">
        <v>8</v>
      </c>
      <c r="D6576" s="13" t="s">
        <v>2376</v>
      </c>
      <c r="E6576" s="13" t="s">
        <v>2377</v>
      </c>
      <c r="F6576" s="15" t="s">
        <v>2378</v>
      </c>
      <c r="G6576" s="18">
        <v>39955</v>
      </c>
      <c r="H6576" s="18">
        <v>40684</v>
      </c>
      <c r="I6576" s="13" t="s">
        <v>111</v>
      </c>
    </row>
    <row r="6577" spans="1:9" s="17" customFormat="1" ht="31.5" customHeight="1">
      <c r="A6577" s="13" t="s">
        <v>2178</v>
      </c>
      <c r="B6577" s="13" t="s">
        <v>1903</v>
      </c>
      <c r="C6577" s="16" t="s">
        <v>8</v>
      </c>
      <c r="D6577" s="13" t="s">
        <v>2379</v>
      </c>
      <c r="E6577" s="13" t="s">
        <v>2380</v>
      </c>
      <c r="F6577" s="15" t="s">
        <v>2329</v>
      </c>
      <c r="G6577" s="18">
        <v>39955</v>
      </c>
      <c r="H6577" s="18">
        <v>40684</v>
      </c>
      <c r="I6577" s="13" t="s">
        <v>111</v>
      </c>
    </row>
    <row r="6578" spans="1:9" s="17" customFormat="1" ht="31.5" customHeight="1">
      <c r="A6578" s="13" t="s">
        <v>2178</v>
      </c>
      <c r="B6578" s="13" t="s">
        <v>1903</v>
      </c>
      <c r="C6578" s="13" t="s">
        <v>8</v>
      </c>
      <c r="D6578" s="13" t="s">
        <v>2381</v>
      </c>
      <c r="E6578" s="13" t="s">
        <v>2382</v>
      </c>
      <c r="F6578" s="15" t="s">
        <v>2199</v>
      </c>
      <c r="G6578" s="18">
        <v>39955</v>
      </c>
      <c r="H6578" s="18">
        <v>40684</v>
      </c>
      <c r="I6578" s="13" t="s">
        <v>111</v>
      </c>
    </row>
    <row r="6579" spans="1:9" s="17" customFormat="1" ht="31.5" customHeight="1">
      <c r="A6579" s="13" t="s">
        <v>2178</v>
      </c>
      <c r="B6579" s="13" t="s">
        <v>1903</v>
      </c>
      <c r="C6579" s="13" t="s">
        <v>8</v>
      </c>
      <c r="D6579" s="13" t="s">
        <v>2383</v>
      </c>
      <c r="E6579" s="13" t="s">
        <v>2384</v>
      </c>
      <c r="F6579" s="15" t="s">
        <v>2212</v>
      </c>
      <c r="G6579" s="18">
        <v>39955</v>
      </c>
      <c r="H6579" s="18">
        <v>40684</v>
      </c>
      <c r="I6579" s="13" t="s">
        <v>111</v>
      </c>
    </row>
    <row r="6580" spans="1:9" s="17" customFormat="1" ht="31.5" customHeight="1">
      <c r="A6580" s="13" t="s">
        <v>2178</v>
      </c>
      <c r="B6580" s="13" t="s">
        <v>1903</v>
      </c>
      <c r="C6580" s="13" t="s">
        <v>8</v>
      </c>
      <c r="D6580" s="13" t="s">
        <v>2385</v>
      </c>
      <c r="E6580" s="13" t="s">
        <v>2386</v>
      </c>
      <c r="F6580" s="15" t="s">
        <v>2249</v>
      </c>
      <c r="G6580" s="18">
        <v>39955</v>
      </c>
      <c r="H6580" s="18">
        <v>40684</v>
      </c>
      <c r="I6580" s="13" t="s">
        <v>111</v>
      </c>
    </row>
    <row r="6581" spans="1:9" s="17" customFormat="1" ht="31.5" customHeight="1">
      <c r="A6581" s="13" t="s">
        <v>5453</v>
      </c>
      <c r="B6581" s="13" t="s">
        <v>1903</v>
      </c>
      <c r="C6581" s="13" t="s">
        <v>8</v>
      </c>
      <c r="D6581" s="13" t="s">
        <v>5516</v>
      </c>
      <c r="E6581" s="13" t="s">
        <v>5517</v>
      </c>
      <c r="F6581" s="15" t="s">
        <v>5518</v>
      </c>
      <c r="G6581" s="18">
        <v>40030</v>
      </c>
      <c r="H6581" s="18">
        <v>40759</v>
      </c>
      <c r="I6581" s="13" t="s">
        <v>111</v>
      </c>
    </row>
    <row r="6582" spans="1:9" s="17" customFormat="1" ht="31.5" customHeight="1">
      <c r="A6582" s="13" t="s">
        <v>3999</v>
      </c>
      <c r="B6582" s="13" t="s">
        <v>10218</v>
      </c>
      <c r="C6582" s="13" t="s">
        <v>8</v>
      </c>
      <c r="D6582" s="13" t="s">
        <v>7311</v>
      </c>
      <c r="E6582" s="13"/>
      <c r="F6582" s="15" t="s">
        <v>7398</v>
      </c>
      <c r="G6582" s="18">
        <v>40142</v>
      </c>
      <c r="H6582" s="18">
        <v>40871</v>
      </c>
      <c r="I6582" s="13" t="s">
        <v>111</v>
      </c>
    </row>
    <row r="6583" spans="1:9" s="17" customFormat="1" ht="31.5" customHeight="1">
      <c r="A6583" s="13" t="s">
        <v>3999</v>
      </c>
      <c r="B6583" s="13" t="s">
        <v>10218</v>
      </c>
      <c r="C6583" s="13" t="s">
        <v>8</v>
      </c>
      <c r="D6583" s="13" t="s">
        <v>7312</v>
      </c>
      <c r="E6583" s="13"/>
      <c r="F6583" s="15" t="s">
        <v>7398</v>
      </c>
      <c r="G6583" s="18">
        <v>40142</v>
      </c>
      <c r="H6583" s="18">
        <v>40871</v>
      </c>
      <c r="I6583" s="13" t="s">
        <v>111</v>
      </c>
    </row>
    <row r="6584" spans="1:9" s="17" customFormat="1" ht="31.5" customHeight="1">
      <c r="A6584" s="13" t="s">
        <v>2591</v>
      </c>
      <c r="B6584" s="13" t="s">
        <v>12660</v>
      </c>
      <c r="C6584" s="13" t="s">
        <v>58</v>
      </c>
      <c r="D6584" s="13" t="s">
        <v>13494</v>
      </c>
      <c r="E6584" s="13"/>
      <c r="F6584" s="15" t="s">
        <v>13495</v>
      </c>
      <c r="G6584" s="18">
        <v>40493</v>
      </c>
      <c r="H6584" s="18">
        <v>41223</v>
      </c>
      <c r="I6584" s="13" t="s">
        <v>111</v>
      </c>
    </row>
    <row r="6585" spans="1:9" s="17" customFormat="1" ht="31.5" customHeight="1">
      <c r="A6585" s="13" t="s">
        <v>5196</v>
      </c>
      <c r="B6585" s="13" t="s">
        <v>5323</v>
      </c>
      <c r="C6585" s="13" t="s">
        <v>8</v>
      </c>
      <c r="D6585" s="13" t="s">
        <v>5324</v>
      </c>
      <c r="E6585" s="13"/>
      <c r="F6585" s="15" t="s">
        <v>5219</v>
      </c>
      <c r="G6585" s="18">
        <v>39907</v>
      </c>
      <c r="H6585" s="18">
        <v>40636</v>
      </c>
      <c r="I6585" s="13" t="s">
        <v>1935</v>
      </c>
    </row>
    <row r="6586" spans="1:9" s="17" customFormat="1" ht="31.5" customHeight="1">
      <c r="A6586" s="13" t="s">
        <v>5196</v>
      </c>
      <c r="B6586" s="13" t="s">
        <v>5323</v>
      </c>
      <c r="C6586" s="16" t="s">
        <v>8</v>
      </c>
      <c r="D6586" s="13" t="s">
        <v>5325</v>
      </c>
      <c r="E6586" s="13"/>
      <c r="F6586" s="15" t="s">
        <v>5219</v>
      </c>
      <c r="G6586" s="18">
        <v>39907</v>
      </c>
      <c r="H6586" s="18">
        <v>40636</v>
      </c>
      <c r="I6586" s="13" t="s">
        <v>1935</v>
      </c>
    </row>
    <row r="6587" spans="1:9" s="17" customFormat="1" ht="31.5" customHeight="1">
      <c r="A6587" s="13" t="s">
        <v>4873</v>
      </c>
      <c r="B6587" s="13" t="s">
        <v>5040</v>
      </c>
      <c r="C6587" s="16" t="s">
        <v>8</v>
      </c>
      <c r="D6587" s="13" t="s">
        <v>5041</v>
      </c>
      <c r="E6587" s="13"/>
      <c r="F6587" s="15" t="s">
        <v>4901</v>
      </c>
      <c r="G6587" s="18">
        <v>39972</v>
      </c>
      <c r="H6587" s="18">
        <v>40701</v>
      </c>
      <c r="I6587" s="13" t="s">
        <v>124</v>
      </c>
    </row>
    <row r="6588" spans="1:9" s="17" customFormat="1" ht="31.5" customHeight="1">
      <c r="A6588" s="13" t="s">
        <v>4873</v>
      </c>
      <c r="B6588" s="13" t="s">
        <v>5040</v>
      </c>
      <c r="C6588" s="14" t="s">
        <v>8</v>
      </c>
      <c r="D6588" s="13" t="s">
        <v>5042</v>
      </c>
      <c r="E6588" s="13"/>
      <c r="F6588" s="15" t="s">
        <v>4901</v>
      </c>
      <c r="G6588" s="18">
        <v>39972</v>
      </c>
      <c r="H6588" s="18">
        <v>40701</v>
      </c>
      <c r="I6588" s="13" t="s">
        <v>124</v>
      </c>
    </row>
    <row r="6589" spans="1:9" s="17" customFormat="1" ht="31.5" customHeight="1">
      <c r="A6589" s="13" t="s">
        <v>4873</v>
      </c>
      <c r="B6589" s="13" t="s">
        <v>5040</v>
      </c>
      <c r="C6589" s="14" t="s">
        <v>8</v>
      </c>
      <c r="D6589" s="13" t="s">
        <v>5043</v>
      </c>
      <c r="E6589" s="13"/>
      <c r="F6589" s="15" t="s">
        <v>4901</v>
      </c>
      <c r="G6589" s="18">
        <v>39972</v>
      </c>
      <c r="H6589" s="18">
        <v>40701</v>
      </c>
      <c r="I6589" s="13" t="s">
        <v>124</v>
      </c>
    </row>
    <row r="6590" spans="1:9" s="17" customFormat="1" ht="31.5" customHeight="1">
      <c r="A6590" s="13" t="s">
        <v>6885</v>
      </c>
      <c r="B6590" s="13" t="s">
        <v>6947</v>
      </c>
      <c r="C6590" s="14" t="s">
        <v>8</v>
      </c>
      <c r="D6590" s="13" t="s">
        <v>6948</v>
      </c>
      <c r="E6590" s="13"/>
      <c r="F6590" s="15" t="s">
        <v>6949</v>
      </c>
      <c r="G6590" s="18">
        <v>40073</v>
      </c>
      <c r="H6590" s="18">
        <v>40802</v>
      </c>
      <c r="I6590" s="13" t="s">
        <v>111</v>
      </c>
    </row>
    <row r="6591" spans="1:9" s="17" customFormat="1" ht="31.5" customHeight="1">
      <c r="A6591" s="13" t="s">
        <v>4293</v>
      </c>
      <c r="B6591" s="13" t="s">
        <v>13669</v>
      </c>
      <c r="C6591" s="14" t="s">
        <v>8</v>
      </c>
      <c r="D6591" s="13" t="s">
        <v>14016</v>
      </c>
      <c r="E6591" s="13"/>
      <c r="F6591" s="15" t="s">
        <v>14017</v>
      </c>
      <c r="G6591" s="18">
        <v>40532</v>
      </c>
      <c r="H6591" s="18">
        <v>41262</v>
      </c>
      <c r="I6591" s="13" t="s">
        <v>56</v>
      </c>
    </row>
    <row r="6592" spans="1:9" s="17" customFormat="1" ht="31.5" customHeight="1">
      <c r="A6592" s="13" t="s">
        <v>2701</v>
      </c>
      <c r="B6592" s="13" t="s">
        <v>2758</v>
      </c>
      <c r="C6592" s="14" t="s">
        <v>8</v>
      </c>
      <c r="D6592" s="13" t="s">
        <v>2759</v>
      </c>
      <c r="E6592" s="13"/>
      <c r="F6592" s="15" t="s">
        <v>2730</v>
      </c>
      <c r="G6592" s="18">
        <v>39902</v>
      </c>
      <c r="H6592" s="18">
        <v>40631</v>
      </c>
      <c r="I6592" s="13" t="s">
        <v>111</v>
      </c>
    </row>
    <row r="6593" spans="1:9" s="17" customFormat="1" ht="31.5" customHeight="1">
      <c r="A6593" s="13" t="s">
        <v>2701</v>
      </c>
      <c r="B6593" s="13" t="s">
        <v>2758</v>
      </c>
      <c r="C6593" s="16" t="s">
        <v>8</v>
      </c>
      <c r="D6593" s="13" t="s">
        <v>2760</v>
      </c>
      <c r="E6593" s="13"/>
      <c r="F6593" s="15" t="s">
        <v>2730</v>
      </c>
      <c r="G6593" s="18">
        <v>39902</v>
      </c>
      <c r="H6593" s="18">
        <v>40631</v>
      </c>
      <c r="I6593" s="13" t="s">
        <v>111</v>
      </c>
    </row>
    <row r="6594" spans="1:9" s="17" customFormat="1" ht="31.5" customHeight="1">
      <c r="A6594" s="13" t="s">
        <v>2701</v>
      </c>
      <c r="B6594" s="13" t="s">
        <v>2758</v>
      </c>
      <c r="C6594" s="16" t="s">
        <v>8</v>
      </c>
      <c r="D6594" s="13" t="s">
        <v>2761</v>
      </c>
      <c r="E6594" s="13"/>
      <c r="F6594" s="15" t="s">
        <v>2704</v>
      </c>
      <c r="G6594" s="18">
        <v>39902</v>
      </c>
      <c r="H6594" s="18">
        <v>40631</v>
      </c>
      <c r="I6594" s="13" t="s">
        <v>111</v>
      </c>
    </row>
    <row r="6595" spans="1:9" s="17" customFormat="1" ht="31.5" customHeight="1">
      <c r="A6595" s="13" t="s">
        <v>2701</v>
      </c>
      <c r="B6595" s="13" t="s">
        <v>2758</v>
      </c>
      <c r="C6595" s="16" t="s">
        <v>8</v>
      </c>
      <c r="D6595" s="13" t="s">
        <v>2762</v>
      </c>
      <c r="E6595" s="13"/>
      <c r="F6595" s="15" t="s">
        <v>2704</v>
      </c>
      <c r="G6595" s="18">
        <v>39902</v>
      </c>
      <c r="H6595" s="18">
        <v>40631</v>
      </c>
      <c r="I6595" s="13" t="s">
        <v>111</v>
      </c>
    </row>
    <row r="6596" spans="1:9" s="17" customFormat="1" ht="31.5" customHeight="1">
      <c r="A6596" s="13" t="s">
        <v>2701</v>
      </c>
      <c r="B6596" s="13" t="s">
        <v>2758</v>
      </c>
      <c r="C6596" s="16" t="s">
        <v>8</v>
      </c>
      <c r="D6596" s="13" t="s">
        <v>2763</v>
      </c>
      <c r="E6596" s="13"/>
      <c r="F6596" s="15" t="s">
        <v>2730</v>
      </c>
      <c r="G6596" s="18">
        <v>39902</v>
      </c>
      <c r="H6596" s="18">
        <v>40631</v>
      </c>
      <c r="I6596" s="13" t="s">
        <v>111</v>
      </c>
    </row>
    <row r="6597" spans="1:9" s="17" customFormat="1" ht="31.5" customHeight="1">
      <c r="A6597" s="13" t="s">
        <v>2701</v>
      </c>
      <c r="B6597" s="13" t="s">
        <v>2758</v>
      </c>
      <c r="C6597" s="16" t="s">
        <v>8</v>
      </c>
      <c r="D6597" s="13" t="s">
        <v>2764</v>
      </c>
      <c r="E6597" s="13"/>
      <c r="F6597" s="15" t="s">
        <v>2704</v>
      </c>
      <c r="G6597" s="18">
        <v>39902</v>
      </c>
      <c r="H6597" s="18">
        <v>40631</v>
      </c>
      <c r="I6597" s="13" t="s">
        <v>111</v>
      </c>
    </row>
    <row r="6598" spans="1:9" s="17" customFormat="1" ht="31.5" customHeight="1">
      <c r="A6598" s="13" t="s">
        <v>2701</v>
      </c>
      <c r="B6598" s="13" t="s">
        <v>2758</v>
      </c>
      <c r="C6598" s="16" t="s">
        <v>8</v>
      </c>
      <c r="D6598" s="13" t="s">
        <v>2765</v>
      </c>
      <c r="E6598" s="13"/>
      <c r="F6598" s="15" t="s">
        <v>2730</v>
      </c>
      <c r="G6598" s="18">
        <v>39902</v>
      </c>
      <c r="H6598" s="18">
        <v>40631</v>
      </c>
      <c r="I6598" s="13" t="s">
        <v>111</v>
      </c>
    </row>
    <row r="6599" spans="1:9" s="17" customFormat="1" ht="31.5" customHeight="1">
      <c r="A6599" s="13" t="s">
        <v>2701</v>
      </c>
      <c r="B6599" s="13" t="s">
        <v>2758</v>
      </c>
      <c r="C6599" s="16" t="s">
        <v>8</v>
      </c>
      <c r="D6599" s="13" t="s">
        <v>2766</v>
      </c>
      <c r="E6599" s="13"/>
      <c r="F6599" s="15" t="s">
        <v>2704</v>
      </c>
      <c r="G6599" s="18">
        <v>39902</v>
      </c>
      <c r="H6599" s="18">
        <v>40631</v>
      </c>
      <c r="I6599" s="13" t="s">
        <v>111</v>
      </c>
    </row>
    <row r="6600" spans="1:9" s="17" customFormat="1" ht="31.5" customHeight="1">
      <c r="A6600" s="13" t="s">
        <v>2701</v>
      </c>
      <c r="B6600" s="13" t="s">
        <v>2758</v>
      </c>
      <c r="C6600" s="16" t="s">
        <v>8</v>
      </c>
      <c r="D6600" s="13" t="s">
        <v>2767</v>
      </c>
      <c r="E6600" s="13"/>
      <c r="F6600" s="15" t="s">
        <v>2730</v>
      </c>
      <c r="G6600" s="18">
        <v>39902</v>
      </c>
      <c r="H6600" s="18">
        <v>40631</v>
      </c>
      <c r="I6600" s="13" t="s">
        <v>111</v>
      </c>
    </row>
    <row r="6601" spans="1:9" s="17" customFormat="1" ht="31.5" customHeight="1">
      <c r="A6601" s="13" t="s">
        <v>2701</v>
      </c>
      <c r="B6601" s="13" t="s">
        <v>2758</v>
      </c>
      <c r="C6601" s="14" t="s">
        <v>8</v>
      </c>
      <c r="D6601" s="13" t="s">
        <v>2768</v>
      </c>
      <c r="E6601" s="13"/>
      <c r="F6601" s="15" t="s">
        <v>2714</v>
      </c>
      <c r="G6601" s="18">
        <v>39902</v>
      </c>
      <c r="H6601" s="18">
        <v>40631</v>
      </c>
      <c r="I6601" s="13" t="s">
        <v>111</v>
      </c>
    </row>
    <row r="6602" spans="1:9" s="17" customFormat="1" ht="31.5" customHeight="1">
      <c r="A6602" s="13" t="s">
        <v>2701</v>
      </c>
      <c r="B6602" s="13" t="s">
        <v>2758</v>
      </c>
      <c r="C6602" s="16" t="s">
        <v>8</v>
      </c>
      <c r="D6602" s="13" t="s">
        <v>2769</v>
      </c>
      <c r="E6602" s="13"/>
      <c r="F6602" s="15" t="s">
        <v>2714</v>
      </c>
      <c r="G6602" s="18">
        <v>39902</v>
      </c>
      <c r="H6602" s="18">
        <v>40631</v>
      </c>
      <c r="I6602" s="13" t="s">
        <v>111</v>
      </c>
    </row>
    <row r="6603" spans="1:9" s="17" customFormat="1" ht="31.5" customHeight="1">
      <c r="A6603" s="13" t="s">
        <v>2701</v>
      </c>
      <c r="B6603" s="13" t="s">
        <v>2758</v>
      </c>
      <c r="C6603" s="16" t="s">
        <v>8</v>
      </c>
      <c r="D6603" s="13" t="s">
        <v>2770</v>
      </c>
      <c r="E6603" s="13"/>
      <c r="F6603" s="15" t="s">
        <v>2737</v>
      </c>
      <c r="G6603" s="18">
        <v>39902</v>
      </c>
      <c r="H6603" s="18">
        <v>40631</v>
      </c>
      <c r="I6603" s="13" t="s">
        <v>111</v>
      </c>
    </row>
    <row r="6604" spans="1:9" s="17" customFormat="1" ht="31.5" customHeight="1">
      <c r="A6604" s="13" t="s">
        <v>2701</v>
      </c>
      <c r="B6604" s="13" t="s">
        <v>2758</v>
      </c>
      <c r="C6604" s="16" t="s">
        <v>8</v>
      </c>
      <c r="D6604" s="13" t="s">
        <v>2771</v>
      </c>
      <c r="E6604" s="13"/>
      <c r="F6604" s="15" t="s">
        <v>2714</v>
      </c>
      <c r="G6604" s="18">
        <v>39902</v>
      </c>
      <c r="H6604" s="18">
        <v>40631</v>
      </c>
      <c r="I6604" s="13" t="s">
        <v>111</v>
      </c>
    </row>
    <row r="6605" spans="1:9" s="17" customFormat="1" ht="31.5" customHeight="1">
      <c r="A6605" s="13" t="s">
        <v>2701</v>
      </c>
      <c r="B6605" s="13" t="s">
        <v>2758</v>
      </c>
      <c r="C6605" s="16" t="s">
        <v>8</v>
      </c>
      <c r="D6605" s="13" t="s">
        <v>2772</v>
      </c>
      <c r="E6605" s="13"/>
      <c r="F6605" s="15" t="s">
        <v>2714</v>
      </c>
      <c r="G6605" s="18">
        <v>39902</v>
      </c>
      <c r="H6605" s="18">
        <v>40631</v>
      </c>
      <c r="I6605" s="13" t="s">
        <v>111</v>
      </c>
    </row>
    <row r="6606" spans="1:9" s="17" customFormat="1" ht="31.5" customHeight="1">
      <c r="A6606" s="13" t="s">
        <v>2701</v>
      </c>
      <c r="B6606" s="13" t="s">
        <v>2758</v>
      </c>
      <c r="C6606" s="14" t="s">
        <v>8</v>
      </c>
      <c r="D6606" s="13" t="s">
        <v>2773</v>
      </c>
      <c r="E6606" s="13"/>
      <c r="F6606" s="15" t="s">
        <v>2714</v>
      </c>
      <c r="G6606" s="18">
        <v>39902</v>
      </c>
      <c r="H6606" s="18">
        <v>40631</v>
      </c>
      <c r="I6606" s="13" t="s">
        <v>111</v>
      </c>
    </row>
    <row r="6607" spans="1:9" s="17" customFormat="1" ht="31.5" customHeight="1">
      <c r="A6607" s="13" t="s">
        <v>2701</v>
      </c>
      <c r="B6607" s="13" t="s">
        <v>2758</v>
      </c>
      <c r="C6607" s="14" t="s">
        <v>8</v>
      </c>
      <c r="D6607" s="13" t="s">
        <v>2774</v>
      </c>
      <c r="E6607" s="13"/>
      <c r="F6607" s="15" t="s">
        <v>2714</v>
      </c>
      <c r="G6607" s="18">
        <v>39902</v>
      </c>
      <c r="H6607" s="18">
        <v>40631</v>
      </c>
      <c r="I6607" s="13" t="s">
        <v>111</v>
      </c>
    </row>
    <row r="6608" spans="1:9" s="17" customFormat="1" ht="31.5" customHeight="1">
      <c r="A6608" s="13" t="s">
        <v>2701</v>
      </c>
      <c r="B6608" s="13" t="s">
        <v>2758</v>
      </c>
      <c r="C6608" s="19" t="s">
        <v>8</v>
      </c>
      <c r="D6608" s="13" t="s">
        <v>2775</v>
      </c>
      <c r="E6608" s="13"/>
      <c r="F6608" s="15" t="s">
        <v>2714</v>
      </c>
      <c r="G6608" s="18">
        <v>39902</v>
      </c>
      <c r="H6608" s="18">
        <v>40631</v>
      </c>
      <c r="I6608" s="13" t="s">
        <v>111</v>
      </c>
    </row>
    <row r="6609" spans="1:9" s="17" customFormat="1" ht="31.5" customHeight="1">
      <c r="A6609" s="13" t="s">
        <v>4221</v>
      </c>
      <c r="B6609" s="13" t="s">
        <v>4283</v>
      </c>
      <c r="C6609" s="19" t="s">
        <v>8</v>
      </c>
      <c r="D6609" s="13" t="s">
        <v>14018</v>
      </c>
      <c r="E6609" s="13" t="s">
        <v>14019</v>
      </c>
      <c r="F6609" s="15" t="s">
        <v>14020</v>
      </c>
      <c r="G6609" s="18">
        <v>40541</v>
      </c>
      <c r="H6609" s="18">
        <v>41271</v>
      </c>
      <c r="I6609" s="13" t="s">
        <v>111</v>
      </c>
    </row>
    <row r="6610" spans="1:9" s="17" customFormat="1" ht="31.5" customHeight="1">
      <c r="A6610" s="13" t="s">
        <v>4221</v>
      </c>
      <c r="B6610" s="13" t="s">
        <v>4283</v>
      </c>
      <c r="C6610" s="16" t="s">
        <v>8</v>
      </c>
      <c r="D6610" s="13" t="s">
        <v>14021</v>
      </c>
      <c r="E6610" s="13" t="s">
        <v>14022</v>
      </c>
      <c r="F6610" s="15" t="s">
        <v>14023</v>
      </c>
      <c r="G6610" s="18">
        <v>40541</v>
      </c>
      <c r="H6610" s="18">
        <v>41271</v>
      </c>
      <c r="I6610" s="13" t="s">
        <v>111</v>
      </c>
    </row>
    <row r="6611" spans="1:9" s="17" customFormat="1" ht="31.5" customHeight="1">
      <c r="A6611" s="13" t="s">
        <v>5121</v>
      </c>
      <c r="B6611" s="13" t="s">
        <v>5168</v>
      </c>
      <c r="C6611" s="16" t="s">
        <v>8</v>
      </c>
      <c r="D6611" s="13" t="s">
        <v>5169</v>
      </c>
      <c r="E6611" s="13"/>
      <c r="F6611" s="15" t="s">
        <v>5135</v>
      </c>
      <c r="G6611" s="18">
        <v>39861</v>
      </c>
      <c r="H6611" s="18">
        <v>40590</v>
      </c>
      <c r="I6611" s="13" t="s">
        <v>111</v>
      </c>
    </row>
    <row r="6612" spans="1:9" s="17" customFormat="1" ht="31.5" customHeight="1">
      <c r="A6612" s="13" t="s">
        <v>2424</v>
      </c>
      <c r="B6612" s="13" t="s">
        <v>10219</v>
      </c>
      <c r="C6612" s="16" t="s">
        <v>8</v>
      </c>
      <c r="D6612" s="13" t="s">
        <v>9053</v>
      </c>
      <c r="E6612" s="13" t="s">
        <v>9054</v>
      </c>
      <c r="F6612" s="15" t="s">
        <v>11505</v>
      </c>
      <c r="G6612" s="18">
        <v>40294</v>
      </c>
      <c r="H6612" s="18">
        <v>41024</v>
      </c>
      <c r="I6612" s="13" t="s">
        <v>111</v>
      </c>
    </row>
    <row r="6613" spans="1:9" s="17" customFormat="1" ht="31.5" customHeight="1">
      <c r="A6613" s="13" t="s">
        <v>2424</v>
      </c>
      <c r="B6613" s="13" t="s">
        <v>10219</v>
      </c>
      <c r="C6613" s="16" t="s">
        <v>8</v>
      </c>
      <c r="D6613" s="13" t="s">
        <v>9055</v>
      </c>
      <c r="E6613" s="13" t="s">
        <v>9056</v>
      </c>
      <c r="F6613" s="15" t="s">
        <v>11505</v>
      </c>
      <c r="G6613" s="18">
        <v>40294</v>
      </c>
      <c r="H6613" s="18">
        <v>41024</v>
      </c>
      <c r="I6613" s="13" t="s">
        <v>111</v>
      </c>
    </row>
    <row r="6614" spans="1:9" s="17" customFormat="1" ht="31.5" customHeight="1">
      <c r="A6614" s="13" t="s">
        <v>2424</v>
      </c>
      <c r="B6614" s="13" t="s">
        <v>10219</v>
      </c>
      <c r="C6614" s="16" t="s">
        <v>8</v>
      </c>
      <c r="D6614" s="13" t="s">
        <v>9057</v>
      </c>
      <c r="E6614" s="13" t="s">
        <v>9058</v>
      </c>
      <c r="F6614" s="15" t="s">
        <v>11505</v>
      </c>
      <c r="G6614" s="18">
        <v>40294</v>
      </c>
      <c r="H6614" s="18">
        <v>41024</v>
      </c>
      <c r="I6614" s="13" t="s">
        <v>111</v>
      </c>
    </row>
    <row r="6615" spans="1:9" s="17" customFormat="1" ht="31.5" customHeight="1">
      <c r="A6615" s="13" t="s">
        <v>2424</v>
      </c>
      <c r="B6615" s="13" t="s">
        <v>10219</v>
      </c>
      <c r="C6615" s="16" t="s">
        <v>8</v>
      </c>
      <c r="D6615" s="13" t="s">
        <v>11592</v>
      </c>
      <c r="E6615" s="13" t="s">
        <v>11593</v>
      </c>
      <c r="F6615" s="15" t="s">
        <v>2438</v>
      </c>
      <c r="G6615" s="18">
        <v>40417</v>
      </c>
      <c r="H6615" s="18">
        <v>41147</v>
      </c>
      <c r="I6615" s="13" t="s">
        <v>111</v>
      </c>
    </row>
    <row r="6616" spans="1:9" s="17" customFormat="1" ht="31.5" customHeight="1">
      <c r="A6616" s="13" t="s">
        <v>2424</v>
      </c>
      <c r="B6616" s="13" t="s">
        <v>10219</v>
      </c>
      <c r="C6616" s="16" t="s">
        <v>8</v>
      </c>
      <c r="D6616" s="13" t="s">
        <v>11594</v>
      </c>
      <c r="E6616" s="13" t="s">
        <v>11595</v>
      </c>
      <c r="F6616" s="15" t="s">
        <v>2438</v>
      </c>
      <c r="G6616" s="18">
        <v>40417</v>
      </c>
      <c r="H6616" s="18">
        <v>41147</v>
      </c>
      <c r="I6616" s="13" t="s">
        <v>111</v>
      </c>
    </row>
    <row r="6617" spans="1:9" s="17" customFormat="1" ht="31.5" customHeight="1">
      <c r="A6617" s="13" t="s">
        <v>2424</v>
      </c>
      <c r="B6617" s="13" t="s">
        <v>10219</v>
      </c>
      <c r="C6617" s="16" t="s">
        <v>8</v>
      </c>
      <c r="D6617" s="13" t="s">
        <v>11596</v>
      </c>
      <c r="E6617" s="13" t="s">
        <v>11597</v>
      </c>
      <c r="F6617" s="15" t="s">
        <v>2502</v>
      </c>
      <c r="G6617" s="18">
        <v>40417</v>
      </c>
      <c r="H6617" s="18">
        <v>41147</v>
      </c>
      <c r="I6617" s="13" t="s">
        <v>111</v>
      </c>
    </row>
    <row r="6618" spans="1:9" s="17" customFormat="1" ht="31.5" customHeight="1">
      <c r="A6618" s="13" t="s">
        <v>2424</v>
      </c>
      <c r="B6618" s="13" t="s">
        <v>10219</v>
      </c>
      <c r="C6618" s="16" t="s">
        <v>8</v>
      </c>
      <c r="D6618" s="13" t="s">
        <v>11598</v>
      </c>
      <c r="E6618" s="13" t="s">
        <v>11599</v>
      </c>
      <c r="F6618" s="15" t="s">
        <v>2502</v>
      </c>
      <c r="G6618" s="18">
        <v>40417</v>
      </c>
      <c r="H6618" s="18">
        <v>41147</v>
      </c>
      <c r="I6618" s="13" t="s">
        <v>111</v>
      </c>
    </row>
    <row r="6619" spans="1:9" s="17" customFormat="1" ht="31.5" customHeight="1">
      <c r="A6619" s="13" t="s">
        <v>2424</v>
      </c>
      <c r="B6619" s="13" t="s">
        <v>10219</v>
      </c>
      <c r="C6619" s="16" t="s">
        <v>8</v>
      </c>
      <c r="D6619" s="13" t="s">
        <v>11600</v>
      </c>
      <c r="E6619" s="13" t="s">
        <v>11601</v>
      </c>
      <c r="F6619" s="15" t="s">
        <v>2502</v>
      </c>
      <c r="G6619" s="18">
        <v>40417</v>
      </c>
      <c r="H6619" s="18">
        <v>41147</v>
      </c>
      <c r="I6619" s="13" t="s">
        <v>111</v>
      </c>
    </row>
    <row r="6620" spans="1:9" s="17" customFormat="1" ht="31.5" customHeight="1">
      <c r="A6620" s="13" t="s">
        <v>4873</v>
      </c>
      <c r="B6620" s="13" t="s">
        <v>10220</v>
      </c>
      <c r="C6620" s="16" t="s">
        <v>8</v>
      </c>
      <c r="D6620" s="13" t="s">
        <v>9814</v>
      </c>
      <c r="E6620" s="13"/>
      <c r="F6620" s="15" t="s">
        <v>9815</v>
      </c>
      <c r="G6620" s="18">
        <v>40337</v>
      </c>
      <c r="H6620" s="18">
        <v>41067</v>
      </c>
      <c r="I6620" s="13" t="s">
        <v>111</v>
      </c>
    </row>
    <row r="6621" spans="1:9" s="17" customFormat="1" ht="31.5" customHeight="1">
      <c r="A6621" s="13" t="s">
        <v>4873</v>
      </c>
      <c r="B6621" s="13" t="s">
        <v>10220</v>
      </c>
      <c r="C6621" s="16" t="s">
        <v>8</v>
      </c>
      <c r="D6621" s="13" t="s">
        <v>9816</v>
      </c>
      <c r="E6621" s="13"/>
      <c r="F6621" s="15" t="s">
        <v>9815</v>
      </c>
      <c r="G6621" s="18">
        <v>40337</v>
      </c>
      <c r="H6621" s="18">
        <v>41067</v>
      </c>
      <c r="I6621" s="13" t="s">
        <v>111</v>
      </c>
    </row>
    <row r="6622" spans="1:9" s="17" customFormat="1" ht="31.5" customHeight="1">
      <c r="A6622" s="13" t="s">
        <v>4873</v>
      </c>
      <c r="B6622" s="13" t="s">
        <v>10220</v>
      </c>
      <c r="C6622" s="16" t="s">
        <v>8</v>
      </c>
      <c r="D6622" s="13" t="s">
        <v>9817</v>
      </c>
      <c r="E6622" s="13"/>
      <c r="F6622" s="15" t="s">
        <v>9815</v>
      </c>
      <c r="G6622" s="18">
        <v>40337</v>
      </c>
      <c r="H6622" s="18">
        <v>41067</v>
      </c>
      <c r="I6622" s="13" t="s">
        <v>111</v>
      </c>
    </row>
    <row r="6623" spans="1:9" s="17" customFormat="1" ht="31.5" customHeight="1">
      <c r="A6623" s="13" t="s">
        <v>4873</v>
      </c>
      <c r="B6623" s="13" t="s">
        <v>10220</v>
      </c>
      <c r="C6623" s="16" t="s">
        <v>8</v>
      </c>
      <c r="D6623" s="13" t="s">
        <v>9818</v>
      </c>
      <c r="E6623" s="13"/>
      <c r="F6623" s="15" t="s">
        <v>9815</v>
      </c>
      <c r="G6623" s="18">
        <v>40337</v>
      </c>
      <c r="H6623" s="18">
        <v>41067</v>
      </c>
      <c r="I6623" s="13" t="s">
        <v>111</v>
      </c>
    </row>
    <row r="6624" spans="1:9" s="17" customFormat="1" ht="31.5" customHeight="1">
      <c r="A6624" s="13" t="s">
        <v>4873</v>
      </c>
      <c r="B6624" s="13" t="s">
        <v>10220</v>
      </c>
      <c r="C6624" s="16" t="s">
        <v>8</v>
      </c>
      <c r="D6624" s="13" t="s">
        <v>9819</v>
      </c>
      <c r="E6624" s="13"/>
      <c r="F6624" s="15" t="s">
        <v>9820</v>
      </c>
      <c r="G6624" s="18">
        <v>40337</v>
      </c>
      <c r="H6624" s="18">
        <v>41067</v>
      </c>
      <c r="I6624" s="13" t="s">
        <v>111</v>
      </c>
    </row>
    <row r="6625" spans="1:9" s="17" customFormat="1" ht="31.5" customHeight="1">
      <c r="A6625" s="13" t="s">
        <v>4873</v>
      </c>
      <c r="B6625" s="13" t="s">
        <v>10220</v>
      </c>
      <c r="C6625" s="16" t="s">
        <v>8</v>
      </c>
      <c r="D6625" s="13" t="s">
        <v>9821</v>
      </c>
      <c r="E6625" s="13"/>
      <c r="F6625" s="15" t="s">
        <v>9820</v>
      </c>
      <c r="G6625" s="18">
        <v>40337</v>
      </c>
      <c r="H6625" s="18">
        <v>41067</v>
      </c>
      <c r="I6625" s="13" t="s">
        <v>111</v>
      </c>
    </row>
    <row r="6626" spans="1:9" s="17" customFormat="1" ht="31.5" customHeight="1">
      <c r="A6626" s="13" t="s">
        <v>4873</v>
      </c>
      <c r="B6626" s="13" t="s">
        <v>10220</v>
      </c>
      <c r="C6626" s="19" t="s">
        <v>8</v>
      </c>
      <c r="D6626" s="13" t="s">
        <v>9822</v>
      </c>
      <c r="E6626" s="13"/>
      <c r="F6626" s="15" t="s">
        <v>9820</v>
      </c>
      <c r="G6626" s="18">
        <v>40337</v>
      </c>
      <c r="H6626" s="18">
        <v>41067</v>
      </c>
      <c r="I6626" s="13" t="s">
        <v>111</v>
      </c>
    </row>
    <row r="6627" spans="1:9" s="17" customFormat="1" ht="31.5" customHeight="1">
      <c r="A6627" s="13" t="s">
        <v>4873</v>
      </c>
      <c r="B6627" s="13" t="s">
        <v>10220</v>
      </c>
      <c r="C6627" s="16" t="s">
        <v>8</v>
      </c>
      <c r="D6627" s="13" t="s">
        <v>9823</v>
      </c>
      <c r="E6627" s="13"/>
      <c r="F6627" s="15" t="s">
        <v>9820</v>
      </c>
      <c r="G6627" s="18">
        <v>40337</v>
      </c>
      <c r="H6627" s="18">
        <v>41067</v>
      </c>
      <c r="I6627" s="13" t="s">
        <v>111</v>
      </c>
    </row>
    <row r="6628" spans="1:9" s="17" customFormat="1" ht="31.5" customHeight="1">
      <c r="A6628" s="13" t="s">
        <v>4873</v>
      </c>
      <c r="B6628" s="13" t="s">
        <v>10220</v>
      </c>
      <c r="C6628" s="16" t="s">
        <v>8</v>
      </c>
      <c r="D6628" s="13" t="s">
        <v>9824</v>
      </c>
      <c r="E6628" s="13"/>
      <c r="F6628" s="15" t="s">
        <v>9825</v>
      </c>
      <c r="G6628" s="18">
        <v>40337</v>
      </c>
      <c r="H6628" s="18">
        <v>41067</v>
      </c>
      <c r="I6628" s="13" t="s">
        <v>111</v>
      </c>
    </row>
    <row r="6629" spans="1:9" s="17" customFormat="1" ht="31.5" customHeight="1">
      <c r="A6629" s="13" t="s">
        <v>5192</v>
      </c>
      <c r="B6629" s="13" t="s">
        <v>5189</v>
      </c>
      <c r="C6629" s="16" t="s">
        <v>8</v>
      </c>
      <c r="D6629" s="13" t="s">
        <v>5190</v>
      </c>
      <c r="E6629" s="13"/>
      <c r="F6629" s="15" t="s">
        <v>5191</v>
      </c>
      <c r="G6629" s="18">
        <v>39874</v>
      </c>
      <c r="H6629" s="18">
        <v>40603</v>
      </c>
      <c r="I6629" s="13" t="s">
        <v>56</v>
      </c>
    </row>
    <row r="6630" spans="1:9" s="17" customFormat="1" ht="31.5" customHeight="1">
      <c r="A6630" s="13" t="s">
        <v>6976</v>
      </c>
      <c r="B6630" s="13" t="s">
        <v>6992</v>
      </c>
      <c r="C6630" s="13" t="s">
        <v>8</v>
      </c>
      <c r="D6630" s="13" t="s">
        <v>6993</v>
      </c>
      <c r="E6630" s="13" t="s">
        <v>6994</v>
      </c>
      <c r="F6630" s="15" t="s">
        <v>6978</v>
      </c>
      <c r="G6630" s="18">
        <v>39838</v>
      </c>
      <c r="H6630" s="18">
        <v>40567</v>
      </c>
      <c r="I6630" s="13" t="s">
        <v>1935</v>
      </c>
    </row>
    <row r="6631" spans="1:9" s="17" customFormat="1" ht="31.5" customHeight="1">
      <c r="A6631" s="13" t="s">
        <v>7014</v>
      </c>
      <c r="B6631" s="13" t="s">
        <v>6992</v>
      </c>
      <c r="C6631" s="13" t="s">
        <v>61</v>
      </c>
      <c r="D6631" s="13" t="s">
        <v>13496</v>
      </c>
      <c r="E6631" s="13" t="s">
        <v>13497</v>
      </c>
      <c r="F6631" s="15" t="s">
        <v>7020</v>
      </c>
      <c r="G6631" s="18">
        <v>40116</v>
      </c>
      <c r="H6631" s="18">
        <v>40845</v>
      </c>
      <c r="I6631" s="13" t="s">
        <v>1935</v>
      </c>
    </row>
    <row r="6632" spans="1:9" s="17" customFormat="1" ht="31.5" customHeight="1">
      <c r="A6632" s="13" t="s">
        <v>7014</v>
      </c>
      <c r="B6632" s="13" t="s">
        <v>6992</v>
      </c>
      <c r="C6632" s="13" t="s">
        <v>61</v>
      </c>
      <c r="D6632" s="13" t="s">
        <v>9360</v>
      </c>
      <c r="E6632" s="13"/>
      <c r="F6632" s="15" t="s">
        <v>9361</v>
      </c>
      <c r="G6632" s="18">
        <v>40298</v>
      </c>
      <c r="H6632" s="18">
        <v>41028</v>
      </c>
      <c r="I6632" s="13" t="s">
        <v>1935</v>
      </c>
    </row>
    <row r="6633" spans="1:9" s="17" customFormat="1" ht="31.5" customHeight="1">
      <c r="A6633" s="13" t="s">
        <v>7014</v>
      </c>
      <c r="B6633" s="13" t="s">
        <v>6992</v>
      </c>
      <c r="C6633" s="16" t="s">
        <v>104</v>
      </c>
      <c r="D6633" s="13" t="s">
        <v>13498</v>
      </c>
      <c r="E6633" s="13"/>
      <c r="F6633" s="15" t="s">
        <v>13499</v>
      </c>
      <c r="G6633" s="18">
        <v>40511</v>
      </c>
      <c r="H6633" s="18">
        <v>41241</v>
      </c>
      <c r="I6633" s="13" t="s">
        <v>1935</v>
      </c>
    </row>
    <row r="6634" spans="1:9" s="17" customFormat="1" ht="31.5" customHeight="1">
      <c r="A6634" s="13" t="s">
        <v>4529</v>
      </c>
      <c r="B6634" s="13" t="s">
        <v>4596</v>
      </c>
      <c r="C6634" s="16" t="s">
        <v>8</v>
      </c>
      <c r="D6634" s="13" t="s">
        <v>4597</v>
      </c>
      <c r="E6634" s="13"/>
      <c r="F6634" s="15" t="s">
        <v>4533</v>
      </c>
      <c r="G6634" s="18">
        <v>40018</v>
      </c>
      <c r="H6634" s="18">
        <v>40747</v>
      </c>
      <c r="I6634" s="13" t="s">
        <v>20</v>
      </c>
    </row>
    <row r="6635" spans="1:9" s="17" customFormat="1" ht="31.5" customHeight="1">
      <c r="A6635" s="13" t="s">
        <v>5879</v>
      </c>
      <c r="B6635" s="13" t="s">
        <v>12129</v>
      </c>
      <c r="C6635" s="16" t="s">
        <v>8</v>
      </c>
      <c r="D6635" s="13" t="s">
        <v>12533</v>
      </c>
      <c r="E6635" s="13"/>
      <c r="F6635" s="15" t="s">
        <v>6127</v>
      </c>
      <c r="G6635" s="18">
        <v>40463</v>
      </c>
      <c r="H6635" s="18">
        <v>41193</v>
      </c>
      <c r="I6635" s="13" t="s">
        <v>111</v>
      </c>
    </row>
    <row r="6636" spans="1:9" s="17" customFormat="1" ht="31.5" customHeight="1">
      <c r="A6636" s="13" t="s">
        <v>5855</v>
      </c>
      <c r="B6636" s="13" t="s">
        <v>5876</v>
      </c>
      <c r="C6636" s="14" t="s">
        <v>8</v>
      </c>
      <c r="D6636" s="13" t="s">
        <v>5877</v>
      </c>
      <c r="E6636" s="13" t="s">
        <v>5878</v>
      </c>
      <c r="F6636" s="15" t="s">
        <v>5857</v>
      </c>
      <c r="G6636" s="18">
        <v>40352</v>
      </c>
      <c r="H6636" s="18">
        <v>41082</v>
      </c>
      <c r="I6636" s="13" t="s">
        <v>111</v>
      </c>
    </row>
    <row r="6637" spans="1:9" s="17" customFormat="1" ht="31.5" customHeight="1">
      <c r="A6637" s="13" t="s">
        <v>5731</v>
      </c>
      <c r="B6637" s="13" t="s">
        <v>5752</v>
      </c>
      <c r="C6637" s="16" t="s">
        <v>8</v>
      </c>
      <c r="D6637" s="13" t="s">
        <v>5753</v>
      </c>
      <c r="E6637" s="13"/>
      <c r="F6637" s="15" t="s">
        <v>5734</v>
      </c>
      <c r="G6637" s="18">
        <v>40017</v>
      </c>
      <c r="H6637" s="18">
        <v>40746</v>
      </c>
      <c r="I6637" s="13" t="s">
        <v>111</v>
      </c>
    </row>
    <row r="6638" spans="1:9" s="17" customFormat="1" ht="31.5" customHeight="1">
      <c r="A6638" s="13" t="s">
        <v>3304</v>
      </c>
      <c r="B6638" s="13" t="s">
        <v>3701</v>
      </c>
      <c r="C6638" s="16" t="s">
        <v>8</v>
      </c>
      <c r="D6638" s="13" t="s">
        <v>3702</v>
      </c>
      <c r="E6638" s="13"/>
      <c r="F6638" s="15" t="s">
        <v>3703</v>
      </c>
      <c r="G6638" s="18">
        <v>39843</v>
      </c>
      <c r="H6638" s="18">
        <v>40572</v>
      </c>
      <c r="I6638" s="13" t="s">
        <v>56</v>
      </c>
    </row>
    <row r="6639" spans="1:9" s="17" customFormat="1" ht="31.5" customHeight="1">
      <c r="A6639" s="13" t="s">
        <v>6231</v>
      </c>
      <c r="B6639" s="13" t="s">
        <v>6369</v>
      </c>
      <c r="C6639" s="16" t="s">
        <v>8</v>
      </c>
      <c r="D6639" s="13" t="s">
        <v>6370</v>
      </c>
      <c r="E6639" s="13"/>
      <c r="F6639" s="15" t="s">
        <v>6371</v>
      </c>
      <c r="G6639" s="18">
        <v>39860</v>
      </c>
      <c r="H6639" s="18">
        <v>40589</v>
      </c>
      <c r="I6639" s="13" t="s">
        <v>111</v>
      </c>
    </row>
    <row r="6640" spans="1:9" s="17" customFormat="1" ht="31.5" customHeight="1">
      <c r="A6640" s="13" t="s">
        <v>5196</v>
      </c>
      <c r="B6640" s="13" t="s">
        <v>11758</v>
      </c>
      <c r="C6640" s="14" t="s">
        <v>8</v>
      </c>
      <c r="D6640" s="13" t="s">
        <v>12028</v>
      </c>
      <c r="E6640" s="13" t="s">
        <v>12029</v>
      </c>
      <c r="F6640" s="15" t="s">
        <v>5200</v>
      </c>
      <c r="G6640" s="18">
        <v>40339</v>
      </c>
      <c r="H6640" s="18">
        <v>41069</v>
      </c>
      <c r="I6640" s="13" t="s">
        <v>1733</v>
      </c>
    </row>
    <row r="6641" spans="1:9" s="17" customFormat="1" ht="31.5" customHeight="1">
      <c r="A6641" s="13" t="s">
        <v>5196</v>
      </c>
      <c r="B6641" s="13" t="s">
        <v>11758</v>
      </c>
      <c r="C6641" s="14" t="s">
        <v>8</v>
      </c>
      <c r="D6641" s="13" t="s">
        <v>12030</v>
      </c>
      <c r="E6641" s="13" t="s">
        <v>42</v>
      </c>
      <c r="F6641" s="15" t="s">
        <v>5216</v>
      </c>
      <c r="G6641" s="18">
        <v>40339</v>
      </c>
      <c r="H6641" s="18">
        <v>41069</v>
      </c>
      <c r="I6641" s="13" t="s">
        <v>1733</v>
      </c>
    </row>
    <row r="6642" spans="1:9" s="17" customFormat="1" ht="31.5" customHeight="1">
      <c r="A6642" s="13" t="s">
        <v>2641</v>
      </c>
      <c r="B6642" s="13" t="s">
        <v>2688</v>
      </c>
      <c r="C6642" s="14" t="s">
        <v>8</v>
      </c>
      <c r="D6642" s="13" t="s">
        <v>2689</v>
      </c>
      <c r="E6642" s="13" t="s">
        <v>42</v>
      </c>
      <c r="F6642" s="15" t="s">
        <v>2646</v>
      </c>
      <c r="G6642" s="18">
        <v>40362</v>
      </c>
      <c r="H6642" s="18">
        <v>41092</v>
      </c>
      <c r="I6642" s="13" t="s">
        <v>111</v>
      </c>
    </row>
    <row r="6643" spans="1:9" s="17" customFormat="1" ht="31.5" customHeight="1">
      <c r="A6643" s="13" t="s">
        <v>2641</v>
      </c>
      <c r="B6643" s="13" t="s">
        <v>2688</v>
      </c>
      <c r="C6643" s="14" t="s">
        <v>8</v>
      </c>
      <c r="D6643" s="13" t="s">
        <v>2690</v>
      </c>
      <c r="E6643" s="13" t="s">
        <v>42</v>
      </c>
      <c r="F6643" s="15" t="s">
        <v>2648</v>
      </c>
      <c r="G6643" s="18">
        <v>40362</v>
      </c>
      <c r="H6643" s="18">
        <v>41092</v>
      </c>
      <c r="I6643" s="13" t="s">
        <v>111</v>
      </c>
    </row>
    <row r="6644" spans="1:9" s="17" customFormat="1" ht="31.5" customHeight="1">
      <c r="A6644" s="13" t="s">
        <v>4633</v>
      </c>
      <c r="B6644" s="13" t="s">
        <v>4626</v>
      </c>
      <c r="C6644" s="14" t="s">
        <v>8</v>
      </c>
      <c r="D6644" s="13" t="s">
        <v>7676</v>
      </c>
      <c r="E6644" s="13" t="s">
        <v>7677</v>
      </c>
      <c r="F6644" s="15" t="s">
        <v>4659</v>
      </c>
      <c r="G6644" s="18">
        <v>39997</v>
      </c>
      <c r="H6644" s="18">
        <v>40726</v>
      </c>
      <c r="I6644" s="13" t="s">
        <v>611</v>
      </c>
    </row>
    <row r="6645" spans="1:9" s="17" customFormat="1" ht="31.5" customHeight="1">
      <c r="A6645" s="13" t="s">
        <v>4633</v>
      </c>
      <c r="B6645" s="13" t="s">
        <v>4626</v>
      </c>
      <c r="C6645" s="14" t="s">
        <v>8</v>
      </c>
      <c r="D6645" s="13" t="s">
        <v>7678</v>
      </c>
      <c r="E6645" s="13" t="s">
        <v>7679</v>
      </c>
      <c r="F6645" s="15" t="s">
        <v>4635</v>
      </c>
      <c r="G6645" s="18">
        <v>39997</v>
      </c>
      <c r="H6645" s="18">
        <v>40726</v>
      </c>
      <c r="I6645" s="13" t="s">
        <v>611</v>
      </c>
    </row>
    <row r="6646" spans="1:9" s="17" customFormat="1" ht="31.5" customHeight="1">
      <c r="A6646" s="13" t="s">
        <v>10742</v>
      </c>
      <c r="B6646" s="13" t="s">
        <v>10221</v>
      </c>
      <c r="C6646" s="14" t="s">
        <v>8</v>
      </c>
      <c r="D6646" s="13" t="s">
        <v>11602</v>
      </c>
      <c r="E6646" s="13"/>
      <c r="F6646" s="15" t="s">
        <v>11603</v>
      </c>
      <c r="G6646" s="18">
        <v>40301</v>
      </c>
      <c r="H6646" s="18">
        <v>41031</v>
      </c>
      <c r="I6646" s="13" t="s">
        <v>1733</v>
      </c>
    </row>
    <row r="6647" spans="1:9" s="17" customFormat="1" ht="31.5" customHeight="1">
      <c r="A6647" s="13" t="s">
        <v>5382</v>
      </c>
      <c r="B6647" s="13" t="s">
        <v>5393</v>
      </c>
      <c r="C6647" s="14" t="s">
        <v>8</v>
      </c>
      <c r="D6647" s="13" t="s">
        <v>5394</v>
      </c>
      <c r="E6647" s="13" t="s">
        <v>5395</v>
      </c>
      <c r="F6647" s="15" t="s">
        <v>5385</v>
      </c>
      <c r="G6647" s="18">
        <v>40116</v>
      </c>
      <c r="H6647" s="18">
        <v>40845</v>
      </c>
      <c r="I6647" s="13" t="s">
        <v>56</v>
      </c>
    </row>
    <row r="6648" spans="1:9" s="17" customFormat="1" ht="31.5" customHeight="1">
      <c r="A6648" s="13" t="s">
        <v>5196</v>
      </c>
      <c r="B6648" s="13" t="s">
        <v>5379</v>
      </c>
      <c r="C6648" s="14" t="s">
        <v>8</v>
      </c>
      <c r="D6648" s="13" t="s">
        <v>5380</v>
      </c>
      <c r="E6648" s="13"/>
      <c r="F6648" s="15" t="s">
        <v>5200</v>
      </c>
      <c r="G6648" s="18">
        <v>40499</v>
      </c>
      <c r="H6648" s="18">
        <v>41229</v>
      </c>
      <c r="I6648" s="13" t="s">
        <v>111</v>
      </c>
    </row>
    <row r="6649" spans="1:9" s="17" customFormat="1" ht="31.5" customHeight="1">
      <c r="A6649" s="13" t="s">
        <v>5196</v>
      </c>
      <c r="B6649" s="13" t="s">
        <v>5379</v>
      </c>
      <c r="C6649" s="14" t="s">
        <v>8</v>
      </c>
      <c r="D6649" s="13" t="s">
        <v>5381</v>
      </c>
      <c r="E6649" s="13"/>
      <c r="F6649" s="15" t="s">
        <v>5200</v>
      </c>
      <c r="G6649" s="18">
        <v>40499</v>
      </c>
      <c r="H6649" s="18">
        <v>41229</v>
      </c>
      <c r="I6649" s="13" t="s">
        <v>111</v>
      </c>
    </row>
    <row r="6650" spans="1:9" s="17" customFormat="1" ht="31.5" customHeight="1">
      <c r="A6650" s="13" t="s">
        <v>6572</v>
      </c>
      <c r="B6650" s="13" t="s">
        <v>6565</v>
      </c>
      <c r="C6650" s="14" t="s">
        <v>8</v>
      </c>
      <c r="D6650" s="13" t="s">
        <v>6566</v>
      </c>
      <c r="E6650" s="13"/>
      <c r="F6650" s="15" t="s">
        <v>6537</v>
      </c>
      <c r="G6650" s="18">
        <v>40170</v>
      </c>
      <c r="H6650" s="18">
        <v>40899</v>
      </c>
      <c r="I6650" s="13" t="s">
        <v>37</v>
      </c>
    </row>
    <row r="6651" spans="1:9" s="17" customFormat="1" ht="31.5" customHeight="1">
      <c r="A6651" s="13" t="s">
        <v>10742</v>
      </c>
      <c r="B6651" s="13" t="s">
        <v>11759</v>
      </c>
      <c r="C6651" s="14" t="s">
        <v>8</v>
      </c>
      <c r="D6651" s="13" t="s">
        <v>12031</v>
      </c>
      <c r="E6651" s="13"/>
      <c r="F6651" s="15" t="s">
        <v>9903</v>
      </c>
      <c r="G6651" s="18">
        <v>40449</v>
      </c>
      <c r="H6651" s="18">
        <v>41179</v>
      </c>
      <c r="I6651" s="13" t="s">
        <v>3653</v>
      </c>
    </row>
    <row r="6652" spans="1:9" s="17" customFormat="1" ht="31.5" customHeight="1">
      <c r="A6652" s="13" t="s">
        <v>10742</v>
      </c>
      <c r="B6652" s="13" t="s">
        <v>11759</v>
      </c>
      <c r="C6652" s="16" t="s">
        <v>8</v>
      </c>
      <c r="D6652" s="13" t="s">
        <v>12032</v>
      </c>
      <c r="E6652" s="13"/>
      <c r="F6652" s="15" t="s">
        <v>9907</v>
      </c>
      <c r="G6652" s="18">
        <v>40449</v>
      </c>
      <c r="H6652" s="18">
        <v>41179</v>
      </c>
      <c r="I6652" s="13" t="s">
        <v>3653</v>
      </c>
    </row>
    <row r="6653" spans="1:9" s="17" customFormat="1" ht="31.5" customHeight="1">
      <c r="A6653" s="13" t="s">
        <v>10742</v>
      </c>
      <c r="B6653" s="13" t="s">
        <v>11759</v>
      </c>
      <c r="C6653" s="14" t="s">
        <v>8</v>
      </c>
      <c r="D6653" s="13" t="s">
        <v>12033</v>
      </c>
      <c r="E6653" s="13"/>
      <c r="F6653" s="15" t="s">
        <v>9905</v>
      </c>
      <c r="G6653" s="18">
        <v>40449</v>
      </c>
      <c r="H6653" s="18">
        <v>41179</v>
      </c>
      <c r="I6653" s="13" t="s">
        <v>3653</v>
      </c>
    </row>
    <row r="6654" spans="1:9" s="17" customFormat="1" ht="31.5" customHeight="1">
      <c r="A6654" s="13" t="s">
        <v>3970</v>
      </c>
      <c r="B6654" s="13" t="s">
        <v>3996</v>
      </c>
      <c r="C6654" s="14" t="s">
        <v>8</v>
      </c>
      <c r="D6654" s="13" t="s">
        <v>13500</v>
      </c>
      <c r="E6654" s="13" t="s">
        <v>13501</v>
      </c>
      <c r="F6654" s="15" t="s">
        <v>3982</v>
      </c>
      <c r="G6654" s="18">
        <v>40049</v>
      </c>
      <c r="H6654" s="18">
        <v>40778</v>
      </c>
      <c r="I6654" s="13" t="s">
        <v>56</v>
      </c>
    </row>
    <row r="6655" spans="1:9" s="17" customFormat="1" ht="31.5" customHeight="1">
      <c r="A6655" s="13" t="s">
        <v>5196</v>
      </c>
      <c r="B6655" s="13" t="s">
        <v>5331</v>
      </c>
      <c r="C6655" s="14" t="s">
        <v>8</v>
      </c>
      <c r="D6655" s="13" t="s">
        <v>8751</v>
      </c>
      <c r="E6655" s="13" t="s">
        <v>42</v>
      </c>
      <c r="F6655" s="15" t="s">
        <v>5214</v>
      </c>
      <c r="G6655" s="18">
        <v>40183</v>
      </c>
      <c r="H6655" s="18">
        <v>40912</v>
      </c>
      <c r="I6655" s="13" t="s">
        <v>56</v>
      </c>
    </row>
    <row r="6656" spans="1:9" s="17" customFormat="1" ht="31.5" customHeight="1">
      <c r="A6656" s="13" t="s">
        <v>5196</v>
      </c>
      <c r="B6656" s="13" t="s">
        <v>5331</v>
      </c>
      <c r="C6656" s="16" t="s">
        <v>58</v>
      </c>
      <c r="D6656" s="13" t="s">
        <v>8752</v>
      </c>
      <c r="E6656" s="13" t="s">
        <v>42</v>
      </c>
      <c r="F6656" s="15" t="s">
        <v>5214</v>
      </c>
      <c r="G6656" s="18">
        <v>40183</v>
      </c>
      <c r="H6656" s="18">
        <v>40912</v>
      </c>
      <c r="I6656" s="13" t="s">
        <v>56</v>
      </c>
    </row>
    <row r="6657" spans="1:9" s="17" customFormat="1" ht="31.5" customHeight="1">
      <c r="A6657" s="13" t="s">
        <v>5196</v>
      </c>
      <c r="B6657" s="13" t="s">
        <v>5331</v>
      </c>
      <c r="C6657" s="14" t="s">
        <v>58</v>
      </c>
      <c r="D6657" s="13" t="s">
        <v>8753</v>
      </c>
      <c r="E6657" s="13" t="s">
        <v>42</v>
      </c>
      <c r="F6657" s="15" t="s">
        <v>5214</v>
      </c>
      <c r="G6657" s="18">
        <v>40183</v>
      </c>
      <c r="H6657" s="18">
        <v>40912</v>
      </c>
      <c r="I6657" s="13" t="s">
        <v>56</v>
      </c>
    </row>
    <row r="6658" spans="1:9" s="17" customFormat="1" ht="31.5" customHeight="1">
      <c r="A6658" s="13" t="s">
        <v>5196</v>
      </c>
      <c r="B6658" s="13" t="s">
        <v>5331</v>
      </c>
      <c r="C6658" s="14" t="s">
        <v>61</v>
      </c>
      <c r="D6658" s="13" t="s">
        <v>8754</v>
      </c>
      <c r="E6658" s="13" t="s">
        <v>42</v>
      </c>
      <c r="F6658" s="15" t="s">
        <v>5200</v>
      </c>
      <c r="G6658" s="18">
        <v>40183</v>
      </c>
      <c r="H6658" s="18">
        <v>40912</v>
      </c>
      <c r="I6658" s="13" t="s">
        <v>56</v>
      </c>
    </row>
    <row r="6659" spans="1:9" s="17" customFormat="1" ht="31.5" customHeight="1">
      <c r="A6659" s="13" t="s">
        <v>5196</v>
      </c>
      <c r="B6659" s="13" t="s">
        <v>5331</v>
      </c>
      <c r="C6659" s="14" t="s">
        <v>61</v>
      </c>
      <c r="D6659" s="13" t="s">
        <v>8755</v>
      </c>
      <c r="E6659" s="13" t="s">
        <v>42</v>
      </c>
      <c r="F6659" s="15" t="s">
        <v>5200</v>
      </c>
      <c r="G6659" s="18">
        <v>40183</v>
      </c>
      <c r="H6659" s="18">
        <v>40912</v>
      </c>
      <c r="I6659" s="13" t="s">
        <v>56</v>
      </c>
    </row>
    <row r="6660" spans="1:9" s="17" customFormat="1" ht="31.5" customHeight="1">
      <c r="A6660" s="13" t="s">
        <v>5196</v>
      </c>
      <c r="B6660" s="13" t="s">
        <v>5331</v>
      </c>
      <c r="C6660" s="14" t="s">
        <v>61</v>
      </c>
      <c r="D6660" s="13" t="s">
        <v>8756</v>
      </c>
      <c r="E6660" s="13" t="s">
        <v>42</v>
      </c>
      <c r="F6660" s="15" t="s">
        <v>5200</v>
      </c>
      <c r="G6660" s="18">
        <v>40183</v>
      </c>
      <c r="H6660" s="18">
        <v>40912</v>
      </c>
      <c r="I6660" s="13" t="s">
        <v>56</v>
      </c>
    </row>
    <row r="6661" spans="1:9" s="17" customFormat="1" ht="31.5" customHeight="1">
      <c r="A6661" s="13" t="s">
        <v>5196</v>
      </c>
      <c r="B6661" s="13" t="s">
        <v>5331</v>
      </c>
      <c r="C6661" s="16" t="s">
        <v>61</v>
      </c>
      <c r="D6661" s="13" t="s">
        <v>8757</v>
      </c>
      <c r="E6661" s="13" t="s">
        <v>42</v>
      </c>
      <c r="F6661" s="15" t="s">
        <v>5200</v>
      </c>
      <c r="G6661" s="18">
        <v>40183</v>
      </c>
      <c r="H6661" s="18">
        <v>40912</v>
      </c>
      <c r="I6661" s="13" t="s">
        <v>56</v>
      </c>
    </row>
    <row r="6662" spans="1:9" s="17" customFormat="1" ht="31.5" customHeight="1">
      <c r="A6662" s="13" t="s">
        <v>5196</v>
      </c>
      <c r="B6662" s="13" t="s">
        <v>5331</v>
      </c>
      <c r="C6662" s="16" t="s">
        <v>61</v>
      </c>
      <c r="D6662" s="13" t="s">
        <v>8758</v>
      </c>
      <c r="E6662" s="13" t="s">
        <v>42</v>
      </c>
      <c r="F6662" s="15" t="s">
        <v>5200</v>
      </c>
      <c r="G6662" s="18">
        <v>40183</v>
      </c>
      <c r="H6662" s="18">
        <v>40912</v>
      </c>
      <c r="I6662" s="13" t="s">
        <v>56</v>
      </c>
    </row>
    <row r="6663" spans="1:9" s="17" customFormat="1" ht="31.5" customHeight="1">
      <c r="A6663" s="13" t="s">
        <v>5196</v>
      </c>
      <c r="B6663" s="13" t="s">
        <v>5331</v>
      </c>
      <c r="C6663" s="16" t="s">
        <v>61</v>
      </c>
      <c r="D6663" s="13" t="s">
        <v>5332</v>
      </c>
      <c r="E6663" s="13"/>
      <c r="F6663" s="15" t="s">
        <v>5200</v>
      </c>
      <c r="G6663" s="18">
        <v>39878</v>
      </c>
      <c r="H6663" s="18">
        <v>40607</v>
      </c>
      <c r="I6663" s="13" t="s">
        <v>56</v>
      </c>
    </row>
    <row r="6664" spans="1:9" s="17" customFormat="1" ht="31.5" customHeight="1">
      <c r="A6664" s="13" t="s">
        <v>5196</v>
      </c>
      <c r="B6664" s="13" t="s">
        <v>5331</v>
      </c>
      <c r="C6664" s="16" t="s">
        <v>61</v>
      </c>
      <c r="D6664" s="13" t="s">
        <v>5330</v>
      </c>
      <c r="E6664" s="13"/>
      <c r="F6664" s="15" t="s">
        <v>5200</v>
      </c>
      <c r="G6664" s="18">
        <v>39952</v>
      </c>
      <c r="H6664" s="18">
        <v>40681</v>
      </c>
      <c r="I6664" s="13" t="s">
        <v>56</v>
      </c>
    </row>
    <row r="6665" spans="1:9" s="17" customFormat="1" ht="31.5" customHeight="1">
      <c r="A6665" s="13" t="s">
        <v>5196</v>
      </c>
      <c r="B6665" s="13" t="s">
        <v>5331</v>
      </c>
      <c r="C6665" s="16" t="s">
        <v>104</v>
      </c>
      <c r="D6665" s="13" t="s">
        <v>8759</v>
      </c>
      <c r="E6665" s="13" t="s">
        <v>42</v>
      </c>
      <c r="F6665" s="15" t="s">
        <v>5214</v>
      </c>
      <c r="G6665" s="18">
        <v>40183</v>
      </c>
      <c r="H6665" s="18">
        <v>40912</v>
      </c>
      <c r="I6665" s="13" t="s">
        <v>56</v>
      </c>
    </row>
    <row r="6666" spans="1:9" s="17" customFormat="1" ht="31.5" customHeight="1">
      <c r="A6666" s="13" t="s">
        <v>5196</v>
      </c>
      <c r="B6666" s="13" t="s">
        <v>5331</v>
      </c>
      <c r="C6666" s="14" t="s">
        <v>104</v>
      </c>
      <c r="D6666" s="13" t="s">
        <v>8760</v>
      </c>
      <c r="E6666" s="13" t="s">
        <v>42</v>
      </c>
      <c r="F6666" s="15" t="s">
        <v>8761</v>
      </c>
      <c r="G6666" s="18">
        <v>40183</v>
      </c>
      <c r="H6666" s="18">
        <v>40912</v>
      </c>
      <c r="I6666" s="13" t="s">
        <v>56</v>
      </c>
    </row>
    <row r="6667" spans="1:9" s="17" customFormat="1" ht="31.5" customHeight="1">
      <c r="A6667" s="13" t="s">
        <v>5196</v>
      </c>
      <c r="B6667" s="13" t="s">
        <v>5331</v>
      </c>
      <c r="C6667" s="16" t="s">
        <v>331</v>
      </c>
      <c r="D6667" s="13" t="s">
        <v>8762</v>
      </c>
      <c r="E6667" s="13" t="s">
        <v>42</v>
      </c>
      <c r="F6667" s="15" t="s">
        <v>5204</v>
      </c>
      <c r="G6667" s="18">
        <v>40183</v>
      </c>
      <c r="H6667" s="18">
        <v>40912</v>
      </c>
      <c r="I6667" s="13" t="s">
        <v>56</v>
      </c>
    </row>
    <row r="6668" spans="1:9" s="17" customFormat="1" ht="31.5" customHeight="1">
      <c r="A6668" s="13" t="s">
        <v>5196</v>
      </c>
      <c r="B6668" s="13" t="s">
        <v>5331</v>
      </c>
      <c r="C6668" s="16" t="s">
        <v>692</v>
      </c>
      <c r="D6668" s="13" t="s">
        <v>8763</v>
      </c>
      <c r="E6668" s="13" t="s">
        <v>42</v>
      </c>
      <c r="F6668" s="15" t="s">
        <v>5204</v>
      </c>
      <c r="G6668" s="18">
        <v>40183</v>
      </c>
      <c r="H6668" s="18">
        <v>40912</v>
      </c>
      <c r="I6668" s="13" t="s">
        <v>56</v>
      </c>
    </row>
    <row r="6669" spans="1:9" s="17" customFormat="1" ht="31.5" customHeight="1">
      <c r="A6669" s="13" t="s">
        <v>5196</v>
      </c>
      <c r="B6669" s="13" t="s">
        <v>5331</v>
      </c>
      <c r="C6669" s="16" t="s">
        <v>692</v>
      </c>
      <c r="D6669" s="13" t="s">
        <v>8764</v>
      </c>
      <c r="E6669" s="13" t="s">
        <v>42</v>
      </c>
      <c r="F6669" s="15" t="s">
        <v>5204</v>
      </c>
      <c r="G6669" s="18">
        <v>40183</v>
      </c>
      <c r="H6669" s="18">
        <v>40912</v>
      </c>
      <c r="I6669" s="13" t="s">
        <v>56</v>
      </c>
    </row>
    <row r="6670" spans="1:9" s="17" customFormat="1" ht="31.5" customHeight="1">
      <c r="A6670" s="13" t="s">
        <v>5196</v>
      </c>
      <c r="B6670" s="13" t="s">
        <v>5331</v>
      </c>
      <c r="C6670" s="16" t="s">
        <v>692</v>
      </c>
      <c r="D6670" s="13" t="s">
        <v>8765</v>
      </c>
      <c r="E6670" s="13" t="s">
        <v>42</v>
      </c>
      <c r="F6670" s="15" t="s">
        <v>5333</v>
      </c>
      <c r="G6670" s="18">
        <v>40183</v>
      </c>
      <c r="H6670" s="18">
        <v>40912</v>
      </c>
      <c r="I6670" s="13" t="s">
        <v>56</v>
      </c>
    </row>
    <row r="6671" spans="1:9" s="17" customFormat="1" ht="31.5" customHeight="1">
      <c r="A6671" s="13" t="s">
        <v>5196</v>
      </c>
      <c r="B6671" s="13" t="s">
        <v>5331</v>
      </c>
      <c r="C6671" s="16" t="s">
        <v>692</v>
      </c>
      <c r="D6671" s="13" t="s">
        <v>8766</v>
      </c>
      <c r="E6671" s="13" t="s">
        <v>42</v>
      </c>
      <c r="F6671" s="15" t="s">
        <v>5333</v>
      </c>
      <c r="G6671" s="18">
        <v>40183</v>
      </c>
      <c r="H6671" s="18">
        <v>40912</v>
      </c>
      <c r="I6671" s="13" t="s">
        <v>56</v>
      </c>
    </row>
    <row r="6672" spans="1:9" s="17" customFormat="1" ht="31.5" customHeight="1">
      <c r="A6672" s="13" t="s">
        <v>5382</v>
      </c>
      <c r="B6672" s="13" t="s">
        <v>5331</v>
      </c>
      <c r="C6672" s="14" t="s">
        <v>8</v>
      </c>
      <c r="D6672" s="13" t="s">
        <v>5396</v>
      </c>
      <c r="E6672" s="13"/>
      <c r="F6672" s="15" t="s">
        <v>5397</v>
      </c>
      <c r="G6672" s="18">
        <v>40053</v>
      </c>
      <c r="H6672" s="18">
        <v>40782</v>
      </c>
      <c r="I6672" s="13" t="s">
        <v>56</v>
      </c>
    </row>
    <row r="6673" spans="1:9" s="17" customFormat="1" ht="31.5" customHeight="1">
      <c r="A6673" s="13" t="s">
        <v>5382</v>
      </c>
      <c r="B6673" s="13" t="s">
        <v>5331</v>
      </c>
      <c r="C6673" s="14" t="s">
        <v>343</v>
      </c>
      <c r="D6673" s="13" t="s">
        <v>5398</v>
      </c>
      <c r="E6673" s="13"/>
      <c r="F6673" s="15" t="s">
        <v>5397</v>
      </c>
      <c r="G6673" s="18">
        <v>40507</v>
      </c>
      <c r="H6673" s="18">
        <v>41237</v>
      </c>
      <c r="I6673" s="13" t="s">
        <v>56</v>
      </c>
    </row>
    <row r="6674" spans="1:9" s="17" customFormat="1" ht="31.5" customHeight="1">
      <c r="A6674" s="13" t="s">
        <v>6</v>
      </c>
      <c r="B6674" s="13" t="s">
        <v>12661</v>
      </c>
      <c r="C6674" s="14" t="s">
        <v>8</v>
      </c>
      <c r="D6674" s="13" t="s">
        <v>11604</v>
      </c>
      <c r="E6674" s="13" t="s">
        <v>11605</v>
      </c>
      <c r="F6674" s="15" t="s">
        <v>11</v>
      </c>
      <c r="G6674" s="18">
        <v>40126</v>
      </c>
      <c r="H6674" s="18">
        <v>40855</v>
      </c>
      <c r="I6674" s="13" t="s">
        <v>52</v>
      </c>
    </row>
    <row r="6675" spans="1:9" s="17" customFormat="1" ht="31.5" customHeight="1">
      <c r="A6675" s="13" t="s">
        <v>6</v>
      </c>
      <c r="B6675" s="13" t="s">
        <v>12661</v>
      </c>
      <c r="C6675" s="16" t="s">
        <v>8</v>
      </c>
      <c r="D6675" s="13" t="s">
        <v>11606</v>
      </c>
      <c r="E6675" s="13" t="s">
        <v>11607</v>
      </c>
      <c r="F6675" s="15" t="s">
        <v>11</v>
      </c>
      <c r="G6675" s="18">
        <v>40126</v>
      </c>
      <c r="H6675" s="18">
        <v>40855</v>
      </c>
      <c r="I6675" s="13" t="s">
        <v>52</v>
      </c>
    </row>
    <row r="6676" spans="1:9" s="17" customFormat="1" ht="31.5" customHeight="1">
      <c r="A6676" s="13" t="s">
        <v>177</v>
      </c>
      <c r="B6676" s="13" t="s">
        <v>12661</v>
      </c>
      <c r="C6676" s="14" t="s">
        <v>8</v>
      </c>
      <c r="D6676" s="13" t="s">
        <v>11608</v>
      </c>
      <c r="E6676" s="13" t="s">
        <v>11609</v>
      </c>
      <c r="F6676" s="15" t="s">
        <v>183</v>
      </c>
      <c r="G6676" s="18">
        <v>40126</v>
      </c>
      <c r="H6676" s="18">
        <v>40855</v>
      </c>
      <c r="I6676" s="13" t="s">
        <v>52</v>
      </c>
    </row>
    <row r="6677" spans="1:9" s="17" customFormat="1" ht="31.5" customHeight="1">
      <c r="A6677" s="13" t="s">
        <v>3999</v>
      </c>
      <c r="B6677" s="13" t="s">
        <v>9363</v>
      </c>
      <c r="C6677" s="14" t="s">
        <v>8</v>
      </c>
      <c r="D6677" s="13" t="s">
        <v>9503</v>
      </c>
      <c r="E6677" s="13" t="s">
        <v>42</v>
      </c>
      <c r="F6677" s="15" t="s">
        <v>4124</v>
      </c>
      <c r="G6677" s="18">
        <v>40238</v>
      </c>
      <c r="H6677" s="18">
        <v>40968</v>
      </c>
      <c r="I6677" s="13" t="s">
        <v>56</v>
      </c>
    </row>
    <row r="6678" spans="1:9" s="17" customFormat="1" ht="31.5" customHeight="1">
      <c r="A6678" s="13" t="s">
        <v>3999</v>
      </c>
      <c r="B6678" s="13" t="s">
        <v>9363</v>
      </c>
      <c r="C6678" s="14" t="s">
        <v>58</v>
      </c>
      <c r="D6678" s="13" t="s">
        <v>9504</v>
      </c>
      <c r="E6678" s="13" t="s">
        <v>42</v>
      </c>
      <c r="F6678" s="15" t="s">
        <v>9505</v>
      </c>
      <c r="G6678" s="18">
        <v>40238</v>
      </c>
      <c r="H6678" s="18">
        <v>40968</v>
      </c>
      <c r="I6678" s="13" t="s">
        <v>56</v>
      </c>
    </row>
    <row r="6679" spans="1:9" s="17" customFormat="1" ht="31.5" customHeight="1">
      <c r="A6679" s="13" t="s">
        <v>3999</v>
      </c>
      <c r="B6679" s="13" t="s">
        <v>9363</v>
      </c>
      <c r="C6679" s="19" t="s">
        <v>58</v>
      </c>
      <c r="D6679" s="13" t="s">
        <v>11610</v>
      </c>
      <c r="E6679" s="13" t="s">
        <v>42</v>
      </c>
      <c r="F6679" s="15" t="s">
        <v>9506</v>
      </c>
      <c r="G6679" s="18">
        <v>40238</v>
      </c>
      <c r="H6679" s="18">
        <v>40968</v>
      </c>
      <c r="I6679" s="13" t="s">
        <v>56</v>
      </c>
    </row>
    <row r="6680" spans="1:9" s="17" customFormat="1" ht="31.5" customHeight="1">
      <c r="A6680" s="13" t="s">
        <v>3999</v>
      </c>
      <c r="B6680" s="13" t="s">
        <v>9363</v>
      </c>
      <c r="C6680" s="14" t="s">
        <v>58</v>
      </c>
      <c r="D6680" s="13" t="s">
        <v>11611</v>
      </c>
      <c r="E6680" s="13" t="s">
        <v>42</v>
      </c>
      <c r="F6680" s="15" t="s">
        <v>9507</v>
      </c>
      <c r="G6680" s="18">
        <v>40238</v>
      </c>
      <c r="H6680" s="18">
        <v>40968</v>
      </c>
      <c r="I6680" s="13" t="s">
        <v>56</v>
      </c>
    </row>
    <row r="6681" spans="1:9" s="17" customFormat="1" ht="31.5" customHeight="1">
      <c r="A6681" s="13" t="s">
        <v>6572</v>
      </c>
      <c r="B6681" s="13" t="s">
        <v>8525</v>
      </c>
      <c r="C6681" s="14" t="s">
        <v>8</v>
      </c>
      <c r="D6681" s="13" t="s">
        <v>8905</v>
      </c>
      <c r="E6681" s="13"/>
      <c r="F6681" s="15" t="s">
        <v>6401</v>
      </c>
      <c r="G6681" s="18">
        <v>40145</v>
      </c>
      <c r="H6681" s="18">
        <v>40874</v>
      </c>
      <c r="I6681" s="13" t="s">
        <v>1935</v>
      </c>
    </row>
    <row r="6682" spans="1:9" s="17" customFormat="1" ht="31.5" customHeight="1">
      <c r="A6682" s="13" t="s">
        <v>6572</v>
      </c>
      <c r="B6682" s="13" t="s">
        <v>8525</v>
      </c>
      <c r="C6682" s="14" t="s">
        <v>8</v>
      </c>
      <c r="D6682" s="13" t="s">
        <v>8906</v>
      </c>
      <c r="E6682" s="13"/>
      <c r="F6682" s="15" t="s">
        <v>6401</v>
      </c>
      <c r="G6682" s="18">
        <v>40145</v>
      </c>
      <c r="H6682" s="18">
        <v>40874</v>
      </c>
      <c r="I6682" s="13" t="s">
        <v>1935</v>
      </c>
    </row>
    <row r="6683" spans="1:9" s="17" customFormat="1" ht="31.5" customHeight="1">
      <c r="A6683" s="13" t="s">
        <v>6572</v>
      </c>
      <c r="B6683" s="13" t="s">
        <v>8525</v>
      </c>
      <c r="C6683" s="16" t="s">
        <v>8</v>
      </c>
      <c r="D6683" s="13" t="s">
        <v>8907</v>
      </c>
      <c r="E6683" s="13"/>
      <c r="F6683" s="15" t="s">
        <v>6401</v>
      </c>
      <c r="G6683" s="18">
        <v>40145</v>
      </c>
      <c r="H6683" s="18">
        <v>40874</v>
      </c>
      <c r="I6683" s="13" t="s">
        <v>1935</v>
      </c>
    </row>
    <row r="6684" spans="1:9" s="17" customFormat="1" ht="31.5" customHeight="1">
      <c r="A6684" s="13" t="s">
        <v>6572</v>
      </c>
      <c r="B6684" s="13" t="s">
        <v>8525</v>
      </c>
      <c r="C6684" s="16" t="s">
        <v>8</v>
      </c>
      <c r="D6684" s="13" t="s">
        <v>8908</v>
      </c>
      <c r="E6684" s="13"/>
      <c r="F6684" s="15" t="s">
        <v>6401</v>
      </c>
      <c r="G6684" s="18">
        <v>40145</v>
      </c>
      <c r="H6684" s="18">
        <v>40874</v>
      </c>
      <c r="I6684" s="13" t="s">
        <v>1935</v>
      </c>
    </row>
    <row r="6685" spans="1:9" s="17" customFormat="1" ht="31.5" customHeight="1">
      <c r="A6685" s="13" t="s">
        <v>6614</v>
      </c>
      <c r="B6685" s="13" t="s">
        <v>10222</v>
      </c>
      <c r="C6685" s="16" t="s">
        <v>8</v>
      </c>
      <c r="D6685" s="13" t="s">
        <v>8290</v>
      </c>
      <c r="E6685" s="13"/>
      <c r="F6685" s="15" t="s">
        <v>8291</v>
      </c>
      <c r="G6685" s="18">
        <v>40185</v>
      </c>
      <c r="H6685" s="18">
        <v>40914</v>
      </c>
      <c r="I6685" s="13" t="s">
        <v>37</v>
      </c>
    </row>
    <row r="6686" spans="1:9" s="17" customFormat="1" ht="31.5" customHeight="1">
      <c r="A6686" s="13" t="s">
        <v>6614</v>
      </c>
      <c r="B6686" s="13" t="s">
        <v>10222</v>
      </c>
      <c r="C6686" s="16" t="s">
        <v>8</v>
      </c>
      <c r="D6686" s="13" t="s">
        <v>8292</v>
      </c>
      <c r="E6686" s="13" t="s">
        <v>8293</v>
      </c>
      <c r="F6686" s="15" t="s">
        <v>8294</v>
      </c>
      <c r="G6686" s="18">
        <v>40185</v>
      </c>
      <c r="H6686" s="18">
        <v>40914</v>
      </c>
      <c r="I6686" s="13" t="s">
        <v>37</v>
      </c>
    </row>
    <row r="6687" spans="1:9" s="17" customFormat="1" ht="31.5" customHeight="1">
      <c r="A6687" s="13" t="s">
        <v>6614</v>
      </c>
      <c r="B6687" s="13" t="s">
        <v>10222</v>
      </c>
      <c r="C6687" s="16" t="s">
        <v>8</v>
      </c>
      <c r="D6687" s="13" t="s">
        <v>8295</v>
      </c>
      <c r="E6687" s="13" t="s">
        <v>8296</v>
      </c>
      <c r="F6687" s="15" t="s">
        <v>8297</v>
      </c>
      <c r="G6687" s="18">
        <v>40185</v>
      </c>
      <c r="H6687" s="18">
        <v>40914</v>
      </c>
      <c r="I6687" s="13" t="s">
        <v>37</v>
      </c>
    </row>
    <row r="6688" spans="1:9" s="17" customFormat="1" ht="31.5" customHeight="1">
      <c r="A6688" s="13" t="s">
        <v>5196</v>
      </c>
      <c r="B6688" s="13" t="s">
        <v>12662</v>
      </c>
      <c r="C6688" s="16" t="s">
        <v>8</v>
      </c>
      <c r="D6688" s="13" t="s">
        <v>5290</v>
      </c>
      <c r="E6688" s="13" t="s">
        <v>42</v>
      </c>
      <c r="F6688" s="15" t="s">
        <v>5204</v>
      </c>
      <c r="G6688" s="18">
        <v>39940</v>
      </c>
      <c r="H6688" s="18">
        <v>40669</v>
      </c>
      <c r="I6688" s="13" t="s">
        <v>56</v>
      </c>
    </row>
    <row r="6689" spans="1:9" s="17" customFormat="1" ht="31.5" customHeight="1">
      <c r="A6689" s="13" t="s">
        <v>5196</v>
      </c>
      <c r="B6689" s="13" t="s">
        <v>12662</v>
      </c>
      <c r="C6689" s="16" t="s">
        <v>8</v>
      </c>
      <c r="D6689" s="13" t="s">
        <v>5291</v>
      </c>
      <c r="E6689" s="13" t="s">
        <v>42</v>
      </c>
      <c r="F6689" s="15" t="s">
        <v>5204</v>
      </c>
      <c r="G6689" s="18">
        <v>39940</v>
      </c>
      <c r="H6689" s="18">
        <v>40669</v>
      </c>
      <c r="I6689" s="13" t="s">
        <v>56</v>
      </c>
    </row>
    <row r="6690" spans="1:9" s="17" customFormat="1" ht="31.5" customHeight="1">
      <c r="A6690" s="13" t="s">
        <v>4633</v>
      </c>
      <c r="B6690" s="13" t="s">
        <v>4660</v>
      </c>
      <c r="C6690" s="16" t="s">
        <v>8</v>
      </c>
      <c r="D6690" s="13" t="s">
        <v>4661</v>
      </c>
      <c r="E6690" s="13"/>
      <c r="F6690" s="15" t="s">
        <v>4654</v>
      </c>
      <c r="G6690" s="18">
        <v>39831</v>
      </c>
      <c r="H6690" s="18">
        <v>40560</v>
      </c>
      <c r="I6690" s="13" t="s">
        <v>52</v>
      </c>
    </row>
    <row r="6691" spans="1:9" s="17" customFormat="1" ht="31.5" customHeight="1">
      <c r="A6691" s="13" t="s">
        <v>4700</v>
      </c>
      <c r="B6691" s="13" t="s">
        <v>4743</v>
      </c>
      <c r="C6691" s="19" t="s">
        <v>8</v>
      </c>
      <c r="D6691" s="13" t="s">
        <v>4744</v>
      </c>
      <c r="E6691" s="13"/>
      <c r="F6691" s="15" t="s">
        <v>4745</v>
      </c>
      <c r="G6691" s="18">
        <v>39933</v>
      </c>
      <c r="H6691" s="18">
        <v>40662</v>
      </c>
      <c r="I6691" s="13" t="s">
        <v>111</v>
      </c>
    </row>
    <row r="6692" spans="1:9" s="17" customFormat="1" ht="31.5" customHeight="1">
      <c r="A6692" s="13" t="s">
        <v>5761</v>
      </c>
      <c r="B6692" s="13" t="s">
        <v>5786</v>
      </c>
      <c r="C6692" s="19" t="s">
        <v>8</v>
      </c>
      <c r="D6692" s="13" t="s">
        <v>5787</v>
      </c>
      <c r="E6692" s="13" t="s">
        <v>42</v>
      </c>
      <c r="F6692" s="15" t="s">
        <v>5764</v>
      </c>
      <c r="G6692" s="18">
        <v>40182</v>
      </c>
      <c r="H6692" s="18">
        <v>40911</v>
      </c>
      <c r="I6692" s="13" t="s">
        <v>458</v>
      </c>
    </row>
    <row r="6693" spans="1:9" s="17" customFormat="1" ht="31.5" customHeight="1">
      <c r="A6693" s="13" t="s">
        <v>5761</v>
      </c>
      <c r="B6693" s="13" t="s">
        <v>5786</v>
      </c>
      <c r="C6693" s="16" t="s">
        <v>8</v>
      </c>
      <c r="D6693" s="13" t="s">
        <v>5788</v>
      </c>
      <c r="E6693" s="13" t="s">
        <v>42</v>
      </c>
      <c r="F6693" s="15" t="s">
        <v>5764</v>
      </c>
      <c r="G6693" s="18">
        <v>40182</v>
      </c>
      <c r="H6693" s="18">
        <v>40911</v>
      </c>
      <c r="I6693" s="13" t="s">
        <v>458</v>
      </c>
    </row>
    <row r="6694" spans="1:9" s="17" customFormat="1" ht="31.5" customHeight="1">
      <c r="A6694" s="13" t="s">
        <v>5761</v>
      </c>
      <c r="B6694" s="13" t="s">
        <v>5786</v>
      </c>
      <c r="C6694" s="14" t="s">
        <v>8</v>
      </c>
      <c r="D6694" s="13" t="s">
        <v>5789</v>
      </c>
      <c r="E6694" s="13"/>
      <c r="F6694" s="15" t="s">
        <v>5764</v>
      </c>
      <c r="G6694" s="18">
        <v>40115</v>
      </c>
      <c r="H6694" s="18">
        <v>40844</v>
      </c>
      <c r="I6694" s="13" t="s">
        <v>458</v>
      </c>
    </row>
    <row r="6695" spans="1:9" s="17" customFormat="1" ht="31.5" customHeight="1">
      <c r="A6695" s="13" t="s">
        <v>5761</v>
      </c>
      <c r="B6695" s="13" t="s">
        <v>5786</v>
      </c>
      <c r="C6695" s="14" t="s">
        <v>8</v>
      </c>
      <c r="D6695" s="13" t="s">
        <v>5790</v>
      </c>
      <c r="E6695" s="13"/>
      <c r="F6695" s="15" t="s">
        <v>5764</v>
      </c>
      <c r="G6695" s="18">
        <v>40115</v>
      </c>
      <c r="H6695" s="18">
        <v>40844</v>
      </c>
      <c r="I6695" s="13" t="s">
        <v>458</v>
      </c>
    </row>
    <row r="6696" spans="1:9" s="17" customFormat="1" ht="31.5" customHeight="1">
      <c r="A6696" s="13" t="s">
        <v>5879</v>
      </c>
      <c r="B6696" s="13" t="s">
        <v>10223</v>
      </c>
      <c r="C6696" s="14" t="s">
        <v>8</v>
      </c>
      <c r="D6696" s="13" t="s">
        <v>6090</v>
      </c>
      <c r="E6696" s="13" t="s">
        <v>6091</v>
      </c>
      <c r="F6696" s="15" t="s">
        <v>6092</v>
      </c>
      <c r="G6696" s="18">
        <v>40108</v>
      </c>
      <c r="H6696" s="18">
        <v>40837</v>
      </c>
      <c r="I6696" s="13" t="s">
        <v>37</v>
      </c>
    </row>
    <row r="6697" spans="1:9" s="17" customFormat="1" ht="31.5" customHeight="1">
      <c r="A6697" s="13" t="s">
        <v>5879</v>
      </c>
      <c r="B6697" s="13" t="s">
        <v>10223</v>
      </c>
      <c r="C6697" s="14" t="s">
        <v>8</v>
      </c>
      <c r="D6697" s="13" t="s">
        <v>6093</v>
      </c>
      <c r="E6697" s="13" t="s">
        <v>6094</v>
      </c>
      <c r="F6697" s="15" t="s">
        <v>6095</v>
      </c>
      <c r="G6697" s="18">
        <v>40108</v>
      </c>
      <c r="H6697" s="18">
        <v>40837</v>
      </c>
      <c r="I6697" s="13" t="s">
        <v>37</v>
      </c>
    </row>
    <row r="6698" spans="1:9" s="17" customFormat="1" ht="31.5" customHeight="1">
      <c r="A6698" s="13" t="s">
        <v>5879</v>
      </c>
      <c r="B6698" s="13" t="s">
        <v>10223</v>
      </c>
      <c r="C6698" s="14" t="s">
        <v>8</v>
      </c>
      <c r="D6698" s="13" t="s">
        <v>6096</v>
      </c>
      <c r="E6698" s="13"/>
      <c r="F6698" s="15" t="s">
        <v>6097</v>
      </c>
      <c r="G6698" s="18">
        <v>40108</v>
      </c>
      <c r="H6698" s="18">
        <v>40837</v>
      </c>
      <c r="I6698" s="13" t="s">
        <v>37</v>
      </c>
    </row>
    <row r="6699" spans="1:9" s="17" customFormat="1" ht="31.5" customHeight="1">
      <c r="A6699" s="13" t="s">
        <v>5879</v>
      </c>
      <c r="B6699" s="13" t="s">
        <v>10223</v>
      </c>
      <c r="C6699" s="14" t="s">
        <v>8</v>
      </c>
      <c r="D6699" s="13" t="s">
        <v>6098</v>
      </c>
      <c r="E6699" s="13" t="s">
        <v>6099</v>
      </c>
      <c r="F6699" s="15" t="s">
        <v>6100</v>
      </c>
      <c r="G6699" s="18">
        <v>40108</v>
      </c>
      <c r="H6699" s="18">
        <v>40837</v>
      </c>
      <c r="I6699" s="13" t="s">
        <v>37</v>
      </c>
    </row>
    <row r="6700" spans="1:9" s="17" customFormat="1" ht="31.5" customHeight="1">
      <c r="A6700" s="13" t="s">
        <v>5879</v>
      </c>
      <c r="B6700" s="13" t="s">
        <v>10223</v>
      </c>
      <c r="C6700" s="16" t="s">
        <v>8</v>
      </c>
      <c r="D6700" s="13" t="s">
        <v>6101</v>
      </c>
      <c r="E6700" s="13" t="s">
        <v>6102</v>
      </c>
      <c r="F6700" s="15" t="s">
        <v>6103</v>
      </c>
      <c r="G6700" s="18">
        <v>40108</v>
      </c>
      <c r="H6700" s="18">
        <v>40837</v>
      </c>
      <c r="I6700" s="13" t="s">
        <v>37</v>
      </c>
    </row>
    <row r="6701" spans="1:9" s="17" customFormat="1" ht="31.5" customHeight="1">
      <c r="A6701" s="13" t="s">
        <v>5879</v>
      </c>
      <c r="B6701" s="13" t="s">
        <v>10223</v>
      </c>
      <c r="C6701" s="14" t="s">
        <v>8</v>
      </c>
      <c r="D6701" s="13" t="s">
        <v>6104</v>
      </c>
      <c r="E6701" s="13" t="s">
        <v>6105</v>
      </c>
      <c r="F6701" s="15" t="s">
        <v>6106</v>
      </c>
      <c r="G6701" s="18">
        <v>40108</v>
      </c>
      <c r="H6701" s="18">
        <v>40837</v>
      </c>
      <c r="I6701" s="13" t="s">
        <v>37</v>
      </c>
    </row>
    <row r="6702" spans="1:9" s="17" customFormat="1" ht="31.5" customHeight="1">
      <c r="A6702" s="13" t="s">
        <v>6885</v>
      </c>
      <c r="B6702" s="13" t="s">
        <v>6482</v>
      </c>
      <c r="C6702" s="14" t="s">
        <v>8</v>
      </c>
      <c r="D6702" s="13" t="s">
        <v>6483</v>
      </c>
      <c r="E6702" s="13" t="s">
        <v>42</v>
      </c>
      <c r="F6702" s="15" t="s">
        <v>6484</v>
      </c>
      <c r="G6702" s="18">
        <v>40368</v>
      </c>
      <c r="H6702" s="18">
        <v>41098</v>
      </c>
      <c r="I6702" s="13" t="s">
        <v>1935</v>
      </c>
    </row>
    <row r="6703" spans="1:9" s="17" customFormat="1" ht="31.5" customHeight="1">
      <c r="A6703" s="13" t="s">
        <v>10742</v>
      </c>
      <c r="B6703" s="13" t="s">
        <v>6950</v>
      </c>
      <c r="C6703" s="14" t="s">
        <v>8</v>
      </c>
      <c r="D6703" s="13" t="s">
        <v>13502</v>
      </c>
      <c r="E6703" s="13" t="s">
        <v>11612</v>
      </c>
      <c r="F6703" s="15" t="s">
        <v>8888</v>
      </c>
      <c r="G6703" s="18">
        <v>40323</v>
      </c>
      <c r="H6703" s="18">
        <v>41053</v>
      </c>
      <c r="I6703" s="13" t="s">
        <v>111</v>
      </c>
    </row>
    <row r="6704" spans="1:9" s="17" customFormat="1" ht="31.5" customHeight="1">
      <c r="A6704" s="13" t="s">
        <v>6885</v>
      </c>
      <c r="B6704" s="13" t="s">
        <v>6950</v>
      </c>
      <c r="C6704" s="19" t="s">
        <v>8</v>
      </c>
      <c r="D6704" s="13" t="s">
        <v>6951</v>
      </c>
      <c r="E6704" s="13"/>
      <c r="F6704" s="15" t="s">
        <v>6458</v>
      </c>
      <c r="G6704" s="18">
        <v>40065</v>
      </c>
      <c r="H6704" s="18">
        <v>40794</v>
      </c>
      <c r="I6704" s="13" t="s">
        <v>111</v>
      </c>
    </row>
    <row r="6705" spans="1:9" s="17" customFormat="1" ht="31.5" customHeight="1">
      <c r="A6705" s="13" t="s">
        <v>6885</v>
      </c>
      <c r="B6705" s="13" t="s">
        <v>6950</v>
      </c>
      <c r="C6705" s="16" t="s">
        <v>8</v>
      </c>
      <c r="D6705" s="13" t="s">
        <v>6952</v>
      </c>
      <c r="E6705" s="13"/>
      <c r="F6705" s="15" t="s">
        <v>6953</v>
      </c>
      <c r="G6705" s="18">
        <v>40065</v>
      </c>
      <c r="H6705" s="18">
        <v>40794</v>
      </c>
      <c r="I6705" s="13" t="s">
        <v>111</v>
      </c>
    </row>
    <row r="6706" spans="1:9" s="17" customFormat="1" ht="31.5" customHeight="1">
      <c r="A6706" s="13" t="s">
        <v>6885</v>
      </c>
      <c r="B6706" s="13" t="s">
        <v>6950</v>
      </c>
      <c r="C6706" s="14" t="s">
        <v>8</v>
      </c>
      <c r="D6706" s="13" t="s">
        <v>11613</v>
      </c>
      <c r="E6706" s="13"/>
      <c r="F6706" s="15" t="s">
        <v>6953</v>
      </c>
      <c r="G6706" s="18">
        <v>40065</v>
      </c>
      <c r="H6706" s="18">
        <v>40794</v>
      </c>
      <c r="I6706" s="13" t="s">
        <v>111</v>
      </c>
    </row>
    <row r="6707" spans="1:9" s="17" customFormat="1" ht="31.5" customHeight="1">
      <c r="A6707" s="13" t="s">
        <v>6572</v>
      </c>
      <c r="B6707" s="13" t="s">
        <v>6607</v>
      </c>
      <c r="C6707" s="14" t="s">
        <v>8</v>
      </c>
      <c r="D6707" s="13" t="s">
        <v>6608</v>
      </c>
      <c r="E6707" s="13"/>
      <c r="F6707" s="15" t="s">
        <v>6609</v>
      </c>
      <c r="G6707" s="18">
        <v>39909</v>
      </c>
      <c r="H6707" s="18">
        <v>40638</v>
      </c>
      <c r="I6707" s="13" t="s">
        <v>458</v>
      </c>
    </row>
    <row r="6708" spans="1:9" s="17" customFormat="1" ht="31.5" customHeight="1">
      <c r="A6708" s="13" t="s">
        <v>6572</v>
      </c>
      <c r="B6708" s="13" t="s">
        <v>6607</v>
      </c>
      <c r="C6708" s="19" t="s">
        <v>8</v>
      </c>
      <c r="D6708" s="13" t="s">
        <v>6610</v>
      </c>
      <c r="E6708" s="13"/>
      <c r="F6708" s="15" t="s">
        <v>6609</v>
      </c>
      <c r="G6708" s="18">
        <v>39909</v>
      </c>
      <c r="H6708" s="18">
        <v>40638</v>
      </c>
      <c r="I6708" s="13" t="s">
        <v>458</v>
      </c>
    </row>
    <row r="6709" spans="1:9" s="17" customFormat="1" ht="31.5" customHeight="1">
      <c r="A6709" s="13" t="s">
        <v>6572</v>
      </c>
      <c r="B6709" s="13" t="s">
        <v>6607</v>
      </c>
      <c r="C6709" s="16" t="s">
        <v>8</v>
      </c>
      <c r="D6709" s="13" t="s">
        <v>12534</v>
      </c>
      <c r="E6709" s="13"/>
      <c r="F6709" s="15" t="s">
        <v>12535</v>
      </c>
      <c r="G6709" s="18">
        <v>40473</v>
      </c>
      <c r="H6709" s="18">
        <v>41203</v>
      </c>
      <c r="I6709" s="13" t="s">
        <v>458</v>
      </c>
    </row>
    <row r="6710" spans="1:9" s="17" customFormat="1" ht="31.5" customHeight="1">
      <c r="A6710" s="13" t="s">
        <v>6572</v>
      </c>
      <c r="B6710" s="13" t="s">
        <v>6607</v>
      </c>
      <c r="C6710" s="16" t="s">
        <v>8</v>
      </c>
      <c r="D6710" s="13" t="s">
        <v>12536</v>
      </c>
      <c r="E6710" s="13"/>
      <c r="F6710" s="15" t="s">
        <v>12537</v>
      </c>
      <c r="G6710" s="18">
        <v>40473</v>
      </c>
      <c r="H6710" s="18">
        <v>41203</v>
      </c>
      <c r="I6710" s="13" t="s">
        <v>458</v>
      </c>
    </row>
    <row r="6711" spans="1:9" s="17" customFormat="1" ht="31.5" customHeight="1">
      <c r="A6711" s="13" t="s">
        <v>3108</v>
      </c>
      <c r="B6711" s="13" t="s">
        <v>11760</v>
      </c>
      <c r="C6711" s="16" t="s">
        <v>8</v>
      </c>
      <c r="D6711" s="13" t="s">
        <v>12034</v>
      </c>
      <c r="E6711" s="13"/>
      <c r="F6711" s="15" t="s">
        <v>11559</v>
      </c>
      <c r="G6711" s="18">
        <v>40434</v>
      </c>
      <c r="H6711" s="18">
        <v>41164</v>
      </c>
      <c r="I6711" s="13" t="s">
        <v>56</v>
      </c>
    </row>
    <row r="6712" spans="1:9" s="17" customFormat="1" ht="31.5" customHeight="1">
      <c r="A6712" s="13" t="s">
        <v>3108</v>
      </c>
      <c r="B6712" s="13" t="s">
        <v>11760</v>
      </c>
      <c r="C6712" s="16" t="s">
        <v>8</v>
      </c>
      <c r="D6712" s="13" t="s">
        <v>12035</v>
      </c>
      <c r="E6712" s="13"/>
      <c r="F6712" s="15" t="s">
        <v>11559</v>
      </c>
      <c r="G6712" s="18">
        <v>40434</v>
      </c>
      <c r="H6712" s="18">
        <v>41164</v>
      </c>
      <c r="I6712" s="13" t="s">
        <v>56</v>
      </c>
    </row>
    <row r="6713" spans="1:9" s="17" customFormat="1" ht="31.5" customHeight="1">
      <c r="A6713" s="13" t="s">
        <v>3108</v>
      </c>
      <c r="B6713" s="13" t="s">
        <v>11760</v>
      </c>
      <c r="C6713" s="16" t="s">
        <v>8</v>
      </c>
      <c r="D6713" s="13" t="s">
        <v>12036</v>
      </c>
      <c r="E6713" s="13"/>
      <c r="F6713" s="15" t="s">
        <v>11559</v>
      </c>
      <c r="G6713" s="18">
        <v>40434</v>
      </c>
      <c r="H6713" s="18">
        <v>41164</v>
      </c>
      <c r="I6713" s="13" t="s">
        <v>56</v>
      </c>
    </row>
    <row r="6714" spans="1:9" s="17" customFormat="1" ht="31.5" customHeight="1">
      <c r="A6714" s="13" t="s">
        <v>3108</v>
      </c>
      <c r="B6714" s="13" t="s">
        <v>11760</v>
      </c>
      <c r="C6714" s="16" t="s">
        <v>8</v>
      </c>
      <c r="D6714" s="13" t="s">
        <v>12037</v>
      </c>
      <c r="E6714" s="13"/>
      <c r="F6714" s="15" t="s">
        <v>11559</v>
      </c>
      <c r="G6714" s="18">
        <v>40434</v>
      </c>
      <c r="H6714" s="18">
        <v>41164</v>
      </c>
      <c r="I6714" s="13" t="s">
        <v>56</v>
      </c>
    </row>
    <row r="6715" spans="1:9" s="17" customFormat="1" ht="31.5" customHeight="1">
      <c r="A6715" s="13" t="s">
        <v>3108</v>
      </c>
      <c r="B6715" s="13" t="s">
        <v>11760</v>
      </c>
      <c r="C6715" s="16" t="s">
        <v>8</v>
      </c>
      <c r="D6715" s="13" t="s">
        <v>12038</v>
      </c>
      <c r="E6715" s="13"/>
      <c r="F6715" s="15" t="s">
        <v>11559</v>
      </c>
      <c r="G6715" s="18">
        <v>40434</v>
      </c>
      <c r="H6715" s="18">
        <v>41164</v>
      </c>
      <c r="I6715" s="13" t="s">
        <v>56</v>
      </c>
    </row>
    <row r="6716" spans="1:9" s="17" customFormat="1" ht="31.5" customHeight="1">
      <c r="A6716" s="13" t="s">
        <v>3108</v>
      </c>
      <c r="B6716" s="13" t="s">
        <v>11760</v>
      </c>
      <c r="C6716" s="14" t="s">
        <v>8</v>
      </c>
      <c r="D6716" s="13" t="s">
        <v>12039</v>
      </c>
      <c r="E6716" s="13"/>
      <c r="F6716" s="15" t="s">
        <v>11559</v>
      </c>
      <c r="G6716" s="18">
        <v>40434</v>
      </c>
      <c r="H6716" s="18">
        <v>41164</v>
      </c>
      <c r="I6716" s="13" t="s">
        <v>56</v>
      </c>
    </row>
    <row r="6717" spans="1:9" s="17" customFormat="1" ht="31.5" customHeight="1">
      <c r="A6717" s="13" t="s">
        <v>3108</v>
      </c>
      <c r="B6717" s="13" t="s">
        <v>11760</v>
      </c>
      <c r="C6717" s="16" t="s">
        <v>8</v>
      </c>
      <c r="D6717" s="13" t="s">
        <v>12040</v>
      </c>
      <c r="E6717" s="13"/>
      <c r="F6717" s="15" t="s">
        <v>11559</v>
      </c>
      <c r="G6717" s="18">
        <v>40434</v>
      </c>
      <c r="H6717" s="18">
        <v>41164</v>
      </c>
      <c r="I6717" s="13" t="s">
        <v>56</v>
      </c>
    </row>
    <row r="6718" spans="1:9" s="17" customFormat="1" ht="31.5" customHeight="1">
      <c r="A6718" s="13" t="s">
        <v>3108</v>
      </c>
      <c r="B6718" s="13" t="s">
        <v>11760</v>
      </c>
      <c r="C6718" s="16" t="s">
        <v>8</v>
      </c>
      <c r="D6718" s="13" t="s">
        <v>12041</v>
      </c>
      <c r="E6718" s="13"/>
      <c r="F6718" s="15" t="s">
        <v>11559</v>
      </c>
      <c r="G6718" s="18">
        <v>40434</v>
      </c>
      <c r="H6718" s="18">
        <v>41164</v>
      </c>
      <c r="I6718" s="13" t="s">
        <v>56</v>
      </c>
    </row>
    <row r="6719" spans="1:9" s="17" customFormat="1" ht="31.5" customHeight="1">
      <c r="A6719" s="13" t="s">
        <v>3108</v>
      </c>
      <c r="B6719" s="13" t="s">
        <v>11760</v>
      </c>
      <c r="C6719" s="16" t="s">
        <v>8</v>
      </c>
      <c r="D6719" s="13" t="s">
        <v>12042</v>
      </c>
      <c r="E6719" s="13"/>
      <c r="F6719" s="15" t="s">
        <v>11559</v>
      </c>
      <c r="G6719" s="18">
        <v>40434</v>
      </c>
      <c r="H6719" s="18">
        <v>41164</v>
      </c>
      <c r="I6719" s="13" t="s">
        <v>56</v>
      </c>
    </row>
    <row r="6720" spans="1:9" s="17" customFormat="1" ht="31.5" customHeight="1">
      <c r="A6720" s="13" t="s">
        <v>3108</v>
      </c>
      <c r="B6720" s="13" t="s">
        <v>11760</v>
      </c>
      <c r="C6720" s="16" t="s">
        <v>8</v>
      </c>
      <c r="D6720" s="13" t="s">
        <v>12043</v>
      </c>
      <c r="E6720" s="13"/>
      <c r="F6720" s="15" t="s">
        <v>11559</v>
      </c>
      <c r="G6720" s="18">
        <v>40434</v>
      </c>
      <c r="H6720" s="18">
        <v>41164</v>
      </c>
      <c r="I6720" s="13" t="s">
        <v>56</v>
      </c>
    </row>
    <row r="6721" spans="1:9" s="17" customFormat="1" ht="31.5" customHeight="1">
      <c r="A6721" s="13" t="s">
        <v>3108</v>
      </c>
      <c r="B6721" s="13" t="s">
        <v>11760</v>
      </c>
      <c r="C6721" s="14" t="s">
        <v>8</v>
      </c>
      <c r="D6721" s="13" t="s">
        <v>12044</v>
      </c>
      <c r="E6721" s="13"/>
      <c r="F6721" s="15" t="s">
        <v>11559</v>
      </c>
      <c r="G6721" s="18">
        <v>40434</v>
      </c>
      <c r="H6721" s="18">
        <v>41164</v>
      </c>
      <c r="I6721" s="13" t="s">
        <v>56</v>
      </c>
    </row>
    <row r="6722" spans="1:9" s="17" customFormat="1" ht="31.5" customHeight="1">
      <c r="A6722" s="13" t="s">
        <v>3108</v>
      </c>
      <c r="B6722" s="13" t="s">
        <v>11760</v>
      </c>
      <c r="C6722" s="14" t="s">
        <v>8</v>
      </c>
      <c r="D6722" s="13" t="s">
        <v>12045</v>
      </c>
      <c r="E6722" s="13"/>
      <c r="F6722" s="15" t="s">
        <v>11562</v>
      </c>
      <c r="G6722" s="18">
        <v>40434</v>
      </c>
      <c r="H6722" s="18">
        <v>41164</v>
      </c>
      <c r="I6722" s="13" t="s">
        <v>56</v>
      </c>
    </row>
    <row r="6723" spans="1:9" s="17" customFormat="1" ht="31.5" customHeight="1">
      <c r="A6723" s="13" t="s">
        <v>5879</v>
      </c>
      <c r="B6723" s="13" t="s">
        <v>6107</v>
      </c>
      <c r="C6723" s="19" t="s">
        <v>8</v>
      </c>
      <c r="D6723" s="13" t="s">
        <v>13503</v>
      </c>
      <c r="E6723" s="13"/>
      <c r="F6723" s="15" t="s">
        <v>6108</v>
      </c>
      <c r="G6723" s="18">
        <v>39936</v>
      </c>
      <c r="H6723" s="18">
        <v>40665</v>
      </c>
      <c r="I6723" s="13" t="s">
        <v>611</v>
      </c>
    </row>
    <row r="6724" spans="1:9" s="17" customFormat="1" ht="31.5" customHeight="1">
      <c r="A6724" s="13" t="s">
        <v>5879</v>
      </c>
      <c r="B6724" s="13" t="s">
        <v>6107</v>
      </c>
      <c r="C6724" s="14" t="s">
        <v>8</v>
      </c>
      <c r="D6724" s="13" t="s">
        <v>13504</v>
      </c>
      <c r="E6724" s="13"/>
      <c r="F6724" s="15" t="s">
        <v>6108</v>
      </c>
      <c r="G6724" s="18">
        <v>39936</v>
      </c>
      <c r="H6724" s="18">
        <v>40665</v>
      </c>
      <c r="I6724" s="13" t="s">
        <v>611</v>
      </c>
    </row>
    <row r="6725" spans="1:9" s="17" customFormat="1" ht="31.5" customHeight="1">
      <c r="A6725" s="13" t="s">
        <v>7009</v>
      </c>
      <c r="B6725" s="13" t="s">
        <v>6107</v>
      </c>
      <c r="C6725" s="16" t="s">
        <v>8</v>
      </c>
      <c r="D6725" s="13" t="s">
        <v>13505</v>
      </c>
      <c r="E6725" s="13"/>
      <c r="F6725" s="15" t="s">
        <v>7010</v>
      </c>
      <c r="G6725" s="18">
        <v>39933</v>
      </c>
      <c r="H6725" s="18">
        <v>40662</v>
      </c>
      <c r="I6725" s="13" t="s">
        <v>611</v>
      </c>
    </row>
    <row r="6726" spans="1:9" s="17" customFormat="1" ht="31.5" customHeight="1">
      <c r="A6726" s="13" t="s">
        <v>7009</v>
      </c>
      <c r="B6726" s="13" t="s">
        <v>6107</v>
      </c>
      <c r="C6726" s="16" t="s">
        <v>8</v>
      </c>
      <c r="D6726" s="13" t="s">
        <v>13506</v>
      </c>
      <c r="E6726" s="13"/>
      <c r="F6726" s="15" t="s">
        <v>7010</v>
      </c>
      <c r="G6726" s="18">
        <v>39933</v>
      </c>
      <c r="H6726" s="18">
        <v>40662</v>
      </c>
      <c r="I6726" s="13" t="s">
        <v>611</v>
      </c>
    </row>
    <row r="6727" spans="1:9" s="17" customFormat="1" ht="31.5" customHeight="1">
      <c r="A6727" s="13" t="s">
        <v>7009</v>
      </c>
      <c r="B6727" s="13" t="s">
        <v>6107</v>
      </c>
      <c r="C6727" s="16" t="s">
        <v>8</v>
      </c>
      <c r="D6727" s="13" t="s">
        <v>13507</v>
      </c>
      <c r="E6727" s="13"/>
      <c r="F6727" s="15" t="s">
        <v>7010</v>
      </c>
      <c r="G6727" s="18">
        <v>39933</v>
      </c>
      <c r="H6727" s="18">
        <v>40662</v>
      </c>
      <c r="I6727" s="13" t="s">
        <v>611</v>
      </c>
    </row>
    <row r="6728" spans="1:9" s="17" customFormat="1" ht="31.5" customHeight="1">
      <c r="A6728" s="13" t="s">
        <v>7009</v>
      </c>
      <c r="B6728" s="13" t="s">
        <v>6107</v>
      </c>
      <c r="C6728" s="14" t="s">
        <v>8</v>
      </c>
      <c r="D6728" s="13" t="s">
        <v>13508</v>
      </c>
      <c r="E6728" s="13"/>
      <c r="F6728" s="15" t="s">
        <v>7010</v>
      </c>
      <c r="G6728" s="18">
        <v>39933</v>
      </c>
      <c r="H6728" s="18">
        <v>40662</v>
      </c>
      <c r="I6728" s="13" t="s">
        <v>611</v>
      </c>
    </row>
    <row r="6729" spans="1:9" s="17" customFormat="1" ht="31.5" customHeight="1">
      <c r="A6729" s="13" t="s">
        <v>7009</v>
      </c>
      <c r="B6729" s="13" t="s">
        <v>6107</v>
      </c>
      <c r="C6729" s="16" t="s">
        <v>8</v>
      </c>
      <c r="D6729" s="13" t="s">
        <v>13509</v>
      </c>
      <c r="E6729" s="13"/>
      <c r="F6729" s="15" t="s">
        <v>7010</v>
      </c>
      <c r="G6729" s="18">
        <v>39933</v>
      </c>
      <c r="H6729" s="18">
        <v>40662</v>
      </c>
      <c r="I6729" s="13" t="s">
        <v>611</v>
      </c>
    </row>
    <row r="6730" spans="1:9" s="17" customFormat="1" ht="31.5" customHeight="1">
      <c r="A6730" s="13" t="s">
        <v>7009</v>
      </c>
      <c r="B6730" s="13" t="s">
        <v>6107</v>
      </c>
      <c r="C6730" s="19" t="s">
        <v>8</v>
      </c>
      <c r="D6730" s="13" t="s">
        <v>13510</v>
      </c>
      <c r="E6730" s="13"/>
      <c r="F6730" s="15" t="s">
        <v>7010</v>
      </c>
      <c r="G6730" s="18">
        <v>39933</v>
      </c>
      <c r="H6730" s="18">
        <v>40662</v>
      </c>
      <c r="I6730" s="13" t="s">
        <v>611</v>
      </c>
    </row>
    <row r="6731" spans="1:9" s="17" customFormat="1" ht="31.5" customHeight="1">
      <c r="A6731" s="13" t="s">
        <v>7009</v>
      </c>
      <c r="B6731" s="13" t="s">
        <v>6107</v>
      </c>
      <c r="C6731" s="16" t="s">
        <v>8</v>
      </c>
      <c r="D6731" s="13" t="s">
        <v>13511</v>
      </c>
      <c r="E6731" s="13"/>
      <c r="F6731" s="15" t="s">
        <v>7010</v>
      </c>
      <c r="G6731" s="18">
        <v>39933</v>
      </c>
      <c r="H6731" s="18">
        <v>40662</v>
      </c>
      <c r="I6731" s="13" t="s">
        <v>611</v>
      </c>
    </row>
    <row r="6732" spans="1:9" s="17" customFormat="1" ht="31.5" customHeight="1">
      <c r="A6732" s="13" t="s">
        <v>250</v>
      </c>
      <c r="B6732" s="13" t="s">
        <v>656</v>
      </c>
      <c r="C6732" s="16" t="s">
        <v>8</v>
      </c>
      <c r="D6732" s="13" t="s">
        <v>657</v>
      </c>
      <c r="E6732" s="13"/>
      <c r="F6732" s="15" t="s">
        <v>323</v>
      </c>
      <c r="G6732" s="18">
        <v>39940</v>
      </c>
      <c r="H6732" s="18">
        <v>40669</v>
      </c>
      <c r="I6732" s="13" t="s">
        <v>56</v>
      </c>
    </row>
    <row r="6733" spans="1:9" s="17" customFormat="1" ht="31.5" customHeight="1">
      <c r="A6733" s="13" t="s">
        <v>6885</v>
      </c>
      <c r="B6733" s="13" t="s">
        <v>6954</v>
      </c>
      <c r="C6733" s="14" t="s">
        <v>8</v>
      </c>
      <c r="D6733" s="13" t="s">
        <v>6955</v>
      </c>
      <c r="E6733" s="13"/>
      <c r="F6733" s="15" t="s">
        <v>6423</v>
      </c>
      <c r="G6733" s="18">
        <v>39870</v>
      </c>
      <c r="H6733" s="18">
        <v>40599</v>
      </c>
      <c r="I6733" s="13" t="s">
        <v>611</v>
      </c>
    </row>
    <row r="6734" spans="1:9" s="17" customFormat="1" ht="31.5" customHeight="1">
      <c r="A6734" s="13" t="s">
        <v>2808</v>
      </c>
      <c r="B6734" s="13" t="s">
        <v>10224</v>
      </c>
      <c r="C6734" s="16" t="s">
        <v>8</v>
      </c>
      <c r="D6734" s="13" t="s">
        <v>8670</v>
      </c>
      <c r="E6734" s="13"/>
      <c r="F6734" s="15" t="s">
        <v>8667</v>
      </c>
      <c r="G6734" s="18">
        <v>40255</v>
      </c>
      <c r="H6734" s="18">
        <v>40985</v>
      </c>
      <c r="I6734" s="13" t="s">
        <v>111</v>
      </c>
    </row>
    <row r="6735" spans="1:9" s="17" customFormat="1" ht="31.5" customHeight="1">
      <c r="A6735" s="13" t="s">
        <v>2808</v>
      </c>
      <c r="B6735" s="13" t="s">
        <v>10224</v>
      </c>
      <c r="C6735" s="16" t="s">
        <v>8</v>
      </c>
      <c r="D6735" s="13" t="s">
        <v>8671</v>
      </c>
      <c r="E6735" s="13"/>
      <c r="F6735" s="15" t="s">
        <v>8667</v>
      </c>
      <c r="G6735" s="18">
        <v>40255</v>
      </c>
      <c r="H6735" s="18">
        <v>40985</v>
      </c>
      <c r="I6735" s="13" t="s">
        <v>111</v>
      </c>
    </row>
    <row r="6736" spans="1:9" s="17" customFormat="1" ht="31.5" customHeight="1">
      <c r="A6736" s="13" t="s">
        <v>2808</v>
      </c>
      <c r="B6736" s="13" t="s">
        <v>10224</v>
      </c>
      <c r="C6736" s="16" t="s">
        <v>8</v>
      </c>
      <c r="D6736" s="13" t="s">
        <v>8672</v>
      </c>
      <c r="E6736" s="13"/>
      <c r="F6736" s="15" t="s">
        <v>8667</v>
      </c>
      <c r="G6736" s="18">
        <v>40255</v>
      </c>
      <c r="H6736" s="18">
        <v>40985</v>
      </c>
      <c r="I6736" s="13" t="s">
        <v>111</v>
      </c>
    </row>
    <row r="6737" spans="1:9" s="17" customFormat="1" ht="31.5" customHeight="1">
      <c r="A6737" s="13" t="s">
        <v>2808</v>
      </c>
      <c r="B6737" s="13" t="s">
        <v>10224</v>
      </c>
      <c r="C6737" s="16" t="s">
        <v>8</v>
      </c>
      <c r="D6737" s="13" t="s">
        <v>8673</v>
      </c>
      <c r="E6737" s="13"/>
      <c r="F6737" s="15" t="s">
        <v>8667</v>
      </c>
      <c r="G6737" s="18">
        <v>40255</v>
      </c>
      <c r="H6737" s="18">
        <v>40985</v>
      </c>
      <c r="I6737" s="13" t="s">
        <v>111</v>
      </c>
    </row>
    <row r="6738" spans="1:9" s="17" customFormat="1" ht="31.5" customHeight="1">
      <c r="A6738" s="13" t="s">
        <v>2808</v>
      </c>
      <c r="B6738" s="13" t="s">
        <v>10224</v>
      </c>
      <c r="C6738" s="16" t="s">
        <v>8</v>
      </c>
      <c r="D6738" s="13" t="s">
        <v>8674</v>
      </c>
      <c r="E6738" s="13"/>
      <c r="F6738" s="15" t="s">
        <v>8667</v>
      </c>
      <c r="G6738" s="18">
        <v>40255</v>
      </c>
      <c r="H6738" s="18">
        <v>40985</v>
      </c>
      <c r="I6738" s="13" t="s">
        <v>111</v>
      </c>
    </row>
    <row r="6739" spans="1:9" s="17" customFormat="1" ht="31.5" customHeight="1">
      <c r="A6739" s="13" t="s">
        <v>5879</v>
      </c>
      <c r="B6739" s="13" t="s">
        <v>6109</v>
      </c>
      <c r="C6739" s="16" t="s">
        <v>8</v>
      </c>
      <c r="D6739" s="13" t="s">
        <v>11614</v>
      </c>
      <c r="E6739" s="13"/>
      <c r="F6739" s="15" t="s">
        <v>5890</v>
      </c>
      <c r="G6739" s="18">
        <v>39998</v>
      </c>
      <c r="H6739" s="18">
        <v>40727</v>
      </c>
      <c r="I6739" s="13" t="s">
        <v>124</v>
      </c>
    </row>
    <row r="6740" spans="1:9" s="17" customFormat="1" ht="31.5" customHeight="1">
      <c r="A6740" s="13" t="s">
        <v>4604</v>
      </c>
      <c r="B6740" s="13" t="s">
        <v>10225</v>
      </c>
      <c r="C6740" s="16" t="s">
        <v>8</v>
      </c>
      <c r="D6740" s="13" t="s">
        <v>8194</v>
      </c>
      <c r="E6740" s="13"/>
      <c r="F6740" s="15" t="s">
        <v>8195</v>
      </c>
      <c r="G6740" s="18">
        <v>40204</v>
      </c>
      <c r="H6740" s="18">
        <v>40933</v>
      </c>
      <c r="I6740" s="13" t="s">
        <v>52</v>
      </c>
    </row>
    <row r="6741" spans="1:9" s="17" customFormat="1" ht="31.5" customHeight="1">
      <c r="A6741" s="13" t="s">
        <v>4604</v>
      </c>
      <c r="B6741" s="13" t="s">
        <v>10225</v>
      </c>
      <c r="C6741" s="16" t="s">
        <v>8</v>
      </c>
      <c r="D6741" s="13" t="s">
        <v>8196</v>
      </c>
      <c r="E6741" s="13"/>
      <c r="F6741" s="15" t="s">
        <v>8193</v>
      </c>
      <c r="G6741" s="18">
        <v>40204</v>
      </c>
      <c r="H6741" s="18">
        <v>40933</v>
      </c>
      <c r="I6741" s="13" t="s">
        <v>52</v>
      </c>
    </row>
    <row r="6742" spans="1:9" s="17" customFormat="1" ht="31.5" customHeight="1">
      <c r="A6742" s="13" t="s">
        <v>5196</v>
      </c>
      <c r="B6742" s="13" t="s">
        <v>10225</v>
      </c>
      <c r="C6742" s="16" t="s">
        <v>8</v>
      </c>
      <c r="D6742" s="13" t="s">
        <v>8217</v>
      </c>
      <c r="E6742" s="13"/>
      <c r="F6742" s="15" t="s">
        <v>5204</v>
      </c>
      <c r="G6742" s="18">
        <v>40145</v>
      </c>
      <c r="H6742" s="18">
        <v>40874</v>
      </c>
      <c r="I6742" s="13" t="s">
        <v>52</v>
      </c>
    </row>
    <row r="6743" spans="1:9" s="17" customFormat="1" ht="31.5" customHeight="1">
      <c r="A6743" s="13" t="s">
        <v>5196</v>
      </c>
      <c r="B6743" s="13" t="s">
        <v>10225</v>
      </c>
      <c r="C6743" s="16" t="s">
        <v>8</v>
      </c>
      <c r="D6743" s="13" t="s">
        <v>8218</v>
      </c>
      <c r="E6743" s="13"/>
      <c r="F6743" s="15" t="s">
        <v>5204</v>
      </c>
      <c r="G6743" s="18">
        <v>40145</v>
      </c>
      <c r="H6743" s="18">
        <v>40874</v>
      </c>
      <c r="I6743" s="13" t="s">
        <v>52</v>
      </c>
    </row>
    <row r="6744" spans="1:9" s="17" customFormat="1" ht="31.5" customHeight="1">
      <c r="A6744" s="13" t="s">
        <v>5196</v>
      </c>
      <c r="B6744" s="13" t="s">
        <v>10225</v>
      </c>
      <c r="C6744" s="16" t="s">
        <v>8</v>
      </c>
      <c r="D6744" s="13" t="s">
        <v>8219</v>
      </c>
      <c r="E6744" s="13"/>
      <c r="F6744" s="15" t="s">
        <v>5200</v>
      </c>
      <c r="G6744" s="18">
        <v>40145</v>
      </c>
      <c r="H6744" s="18">
        <v>40874</v>
      </c>
      <c r="I6744" s="13" t="s">
        <v>52</v>
      </c>
    </row>
    <row r="6745" spans="1:9" s="17" customFormat="1" ht="31.5" customHeight="1">
      <c r="A6745" s="13" t="s">
        <v>5196</v>
      </c>
      <c r="B6745" s="13" t="s">
        <v>10225</v>
      </c>
      <c r="C6745" s="16" t="s">
        <v>8</v>
      </c>
      <c r="D6745" s="13" t="s">
        <v>8220</v>
      </c>
      <c r="E6745" s="13"/>
      <c r="F6745" s="15" t="s">
        <v>5200</v>
      </c>
      <c r="G6745" s="18">
        <v>40145</v>
      </c>
      <c r="H6745" s="18">
        <v>40874</v>
      </c>
      <c r="I6745" s="13" t="s">
        <v>52</v>
      </c>
    </row>
    <row r="6746" spans="1:9" s="17" customFormat="1" ht="31.5" customHeight="1">
      <c r="A6746" s="13" t="s">
        <v>3947</v>
      </c>
      <c r="B6746" s="13" t="s">
        <v>3961</v>
      </c>
      <c r="C6746" s="16" t="s">
        <v>8</v>
      </c>
      <c r="D6746" s="13" t="s">
        <v>3962</v>
      </c>
      <c r="E6746" s="13"/>
      <c r="F6746" s="15" t="s">
        <v>3963</v>
      </c>
      <c r="G6746" s="18">
        <v>39910</v>
      </c>
      <c r="H6746" s="18">
        <v>40639</v>
      </c>
      <c r="I6746" s="13" t="s">
        <v>1935</v>
      </c>
    </row>
    <row r="6747" spans="1:9" s="17" customFormat="1" ht="31.5" customHeight="1">
      <c r="A6747" s="13" t="s">
        <v>3947</v>
      </c>
      <c r="B6747" s="13" t="s">
        <v>3961</v>
      </c>
      <c r="C6747" s="16" t="s">
        <v>8</v>
      </c>
      <c r="D6747" s="13" t="s">
        <v>3964</v>
      </c>
      <c r="E6747" s="13"/>
      <c r="F6747" s="15" t="s">
        <v>3965</v>
      </c>
      <c r="G6747" s="18">
        <v>39910</v>
      </c>
      <c r="H6747" s="18">
        <v>40639</v>
      </c>
      <c r="I6747" s="13" t="s">
        <v>1935</v>
      </c>
    </row>
    <row r="6748" spans="1:9" s="17" customFormat="1" ht="31.5" customHeight="1">
      <c r="A6748" s="13" t="s">
        <v>3947</v>
      </c>
      <c r="B6748" s="13" t="s">
        <v>3961</v>
      </c>
      <c r="C6748" s="14" t="s">
        <v>8</v>
      </c>
      <c r="D6748" s="13" t="s">
        <v>3966</v>
      </c>
      <c r="E6748" s="13"/>
      <c r="F6748" s="15" t="s">
        <v>3967</v>
      </c>
      <c r="G6748" s="18">
        <v>39910</v>
      </c>
      <c r="H6748" s="18">
        <v>40639</v>
      </c>
      <c r="I6748" s="13" t="s">
        <v>1935</v>
      </c>
    </row>
    <row r="6749" spans="1:9" s="17" customFormat="1" ht="31.5" customHeight="1">
      <c r="A6749" s="13" t="s">
        <v>6614</v>
      </c>
      <c r="B6749" s="13" t="s">
        <v>13670</v>
      </c>
      <c r="C6749" s="14" t="s">
        <v>8</v>
      </c>
      <c r="D6749" s="13" t="s">
        <v>14024</v>
      </c>
      <c r="E6749" s="13" t="s">
        <v>14025</v>
      </c>
      <c r="F6749" s="15" t="s">
        <v>6455</v>
      </c>
      <c r="G6749" s="18">
        <v>40520</v>
      </c>
      <c r="H6749" s="18">
        <v>41250</v>
      </c>
      <c r="I6749" s="13" t="s">
        <v>1935</v>
      </c>
    </row>
    <row r="6750" spans="1:9" s="17" customFormat="1" ht="31.5" customHeight="1">
      <c r="A6750" s="13" t="s">
        <v>6614</v>
      </c>
      <c r="B6750" s="13" t="s">
        <v>13670</v>
      </c>
      <c r="C6750" s="14" t="s">
        <v>8</v>
      </c>
      <c r="D6750" s="13" t="s">
        <v>14026</v>
      </c>
      <c r="E6750" s="13" t="s">
        <v>14027</v>
      </c>
      <c r="F6750" s="15" t="s">
        <v>6455</v>
      </c>
      <c r="G6750" s="18">
        <v>40520</v>
      </c>
      <c r="H6750" s="18">
        <v>41250</v>
      </c>
      <c r="I6750" s="13" t="s">
        <v>1935</v>
      </c>
    </row>
    <row r="6751" spans="1:9" s="17" customFormat="1" ht="31.5" customHeight="1">
      <c r="A6751" s="13" t="s">
        <v>6614</v>
      </c>
      <c r="B6751" s="13" t="s">
        <v>13670</v>
      </c>
      <c r="C6751" s="14" t="s">
        <v>8</v>
      </c>
      <c r="D6751" s="13" t="s">
        <v>14028</v>
      </c>
      <c r="E6751" s="13"/>
      <c r="F6751" s="15" t="s">
        <v>6576</v>
      </c>
      <c r="G6751" s="18">
        <v>40520</v>
      </c>
      <c r="H6751" s="18">
        <v>41250</v>
      </c>
      <c r="I6751" s="13" t="s">
        <v>1935</v>
      </c>
    </row>
    <row r="6752" spans="1:9" s="17" customFormat="1" ht="31.5" customHeight="1">
      <c r="A6752" s="13" t="s">
        <v>6614</v>
      </c>
      <c r="B6752" s="13" t="s">
        <v>13670</v>
      </c>
      <c r="C6752" s="14" t="s">
        <v>8</v>
      </c>
      <c r="D6752" s="13" t="s">
        <v>14029</v>
      </c>
      <c r="E6752" s="13"/>
      <c r="F6752" s="15" t="s">
        <v>6576</v>
      </c>
      <c r="G6752" s="18">
        <v>40520</v>
      </c>
      <c r="H6752" s="18">
        <v>41250</v>
      </c>
      <c r="I6752" s="13" t="s">
        <v>1935</v>
      </c>
    </row>
    <row r="6753" spans="1:9" s="17" customFormat="1" ht="31.5" customHeight="1">
      <c r="A6753" s="13" t="s">
        <v>6614</v>
      </c>
      <c r="B6753" s="13" t="s">
        <v>13670</v>
      </c>
      <c r="C6753" s="19" t="s">
        <v>8</v>
      </c>
      <c r="D6753" s="13" t="s">
        <v>14030</v>
      </c>
      <c r="E6753" s="13"/>
      <c r="F6753" s="15" t="s">
        <v>6576</v>
      </c>
      <c r="G6753" s="18">
        <v>40520</v>
      </c>
      <c r="H6753" s="18">
        <v>41250</v>
      </c>
      <c r="I6753" s="13" t="s">
        <v>1935</v>
      </c>
    </row>
    <row r="6754" spans="1:9" s="17" customFormat="1" ht="31.5" customHeight="1">
      <c r="A6754" s="13" t="s">
        <v>6614</v>
      </c>
      <c r="B6754" s="13" t="s">
        <v>13670</v>
      </c>
      <c r="C6754" s="19" t="s">
        <v>8</v>
      </c>
      <c r="D6754" s="13" t="s">
        <v>14031</v>
      </c>
      <c r="E6754" s="13"/>
      <c r="F6754" s="15" t="s">
        <v>6576</v>
      </c>
      <c r="G6754" s="18">
        <v>40520</v>
      </c>
      <c r="H6754" s="18">
        <v>41250</v>
      </c>
      <c r="I6754" s="13" t="s">
        <v>1935</v>
      </c>
    </row>
    <row r="6755" spans="1:9" s="17" customFormat="1" ht="31.5" customHeight="1">
      <c r="A6755" s="13" t="s">
        <v>6614</v>
      </c>
      <c r="B6755" s="13" t="s">
        <v>13670</v>
      </c>
      <c r="C6755" s="14" t="s">
        <v>8</v>
      </c>
      <c r="D6755" s="13" t="s">
        <v>14032</v>
      </c>
      <c r="E6755" s="13"/>
      <c r="F6755" s="15" t="s">
        <v>6576</v>
      </c>
      <c r="G6755" s="18">
        <v>40520</v>
      </c>
      <c r="H6755" s="18">
        <v>41250</v>
      </c>
      <c r="I6755" s="13" t="s">
        <v>1935</v>
      </c>
    </row>
    <row r="6756" spans="1:9" s="17" customFormat="1" ht="31.5" customHeight="1">
      <c r="A6756" s="13" t="s">
        <v>6614</v>
      </c>
      <c r="B6756" s="13" t="s">
        <v>13670</v>
      </c>
      <c r="C6756" s="14" t="s">
        <v>8</v>
      </c>
      <c r="D6756" s="13" t="s">
        <v>14033</v>
      </c>
      <c r="E6756" s="13"/>
      <c r="F6756" s="15" t="s">
        <v>6576</v>
      </c>
      <c r="G6756" s="18">
        <v>40520</v>
      </c>
      <c r="H6756" s="18">
        <v>41250</v>
      </c>
      <c r="I6756" s="13" t="s">
        <v>1935</v>
      </c>
    </row>
    <row r="6757" spans="1:9" s="17" customFormat="1" ht="31.5" customHeight="1">
      <c r="A6757" s="13" t="s">
        <v>6614</v>
      </c>
      <c r="B6757" s="13" t="s">
        <v>13670</v>
      </c>
      <c r="C6757" s="14" t="s">
        <v>8</v>
      </c>
      <c r="D6757" s="13" t="s">
        <v>14034</v>
      </c>
      <c r="E6757" s="13"/>
      <c r="F6757" s="15" t="s">
        <v>6576</v>
      </c>
      <c r="G6757" s="18">
        <v>40520</v>
      </c>
      <c r="H6757" s="18">
        <v>41250</v>
      </c>
      <c r="I6757" s="13" t="s">
        <v>1935</v>
      </c>
    </row>
    <row r="6758" spans="1:9" s="17" customFormat="1" ht="31.5" customHeight="1">
      <c r="A6758" s="13" t="s">
        <v>6614</v>
      </c>
      <c r="B6758" s="13" t="s">
        <v>13670</v>
      </c>
      <c r="C6758" s="14" t="s">
        <v>8</v>
      </c>
      <c r="D6758" s="13" t="s">
        <v>14035</v>
      </c>
      <c r="E6758" s="13"/>
      <c r="F6758" s="15" t="s">
        <v>6576</v>
      </c>
      <c r="G6758" s="18">
        <v>40520</v>
      </c>
      <c r="H6758" s="18">
        <v>41250</v>
      </c>
      <c r="I6758" s="13" t="s">
        <v>1935</v>
      </c>
    </row>
    <row r="6759" spans="1:9" s="17" customFormat="1" ht="31.5" customHeight="1">
      <c r="A6759" s="13" t="s">
        <v>6614</v>
      </c>
      <c r="B6759" s="13" t="s">
        <v>13670</v>
      </c>
      <c r="C6759" s="14" t="s">
        <v>8</v>
      </c>
      <c r="D6759" s="13" t="s">
        <v>14036</v>
      </c>
      <c r="E6759" s="13"/>
      <c r="F6759" s="15" t="s">
        <v>6576</v>
      </c>
      <c r="G6759" s="18">
        <v>40520</v>
      </c>
      <c r="H6759" s="18">
        <v>41250</v>
      </c>
      <c r="I6759" s="13" t="s">
        <v>1935</v>
      </c>
    </row>
    <row r="6760" spans="1:9" s="17" customFormat="1" ht="31.5" customHeight="1">
      <c r="A6760" s="13" t="s">
        <v>5196</v>
      </c>
      <c r="B6760" s="13" t="s">
        <v>5334</v>
      </c>
      <c r="C6760" s="14" t="s">
        <v>8</v>
      </c>
      <c r="D6760" s="13" t="s">
        <v>5335</v>
      </c>
      <c r="E6760" s="13"/>
      <c r="F6760" s="15" t="s">
        <v>5200</v>
      </c>
      <c r="G6760" s="18">
        <v>40475</v>
      </c>
      <c r="H6760" s="18">
        <v>41205</v>
      </c>
      <c r="I6760" s="13" t="s">
        <v>12</v>
      </c>
    </row>
    <row r="6761" spans="1:9" s="17" customFormat="1" ht="31.5" customHeight="1">
      <c r="A6761" s="13" t="s">
        <v>5196</v>
      </c>
      <c r="B6761" s="13" t="s">
        <v>5334</v>
      </c>
      <c r="C6761" s="14" t="s">
        <v>8</v>
      </c>
      <c r="D6761" s="13" t="s">
        <v>5336</v>
      </c>
      <c r="E6761" s="13"/>
      <c r="F6761" s="15" t="s">
        <v>5204</v>
      </c>
      <c r="G6761" s="18">
        <v>40475</v>
      </c>
      <c r="H6761" s="18">
        <v>41205</v>
      </c>
      <c r="I6761" s="13" t="s">
        <v>12</v>
      </c>
    </row>
    <row r="6762" spans="1:9" s="17" customFormat="1" ht="31.5" customHeight="1">
      <c r="A6762" s="13" t="s">
        <v>5627</v>
      </c>
      <c r="B6762" s="13" t="s">
        <v>10226</v>
      </c>
      <c r="C6762" s="14" t="s">
        <v>8</v>
      </c>
      <c r="D6762" s="13" t="s">
        <v>8234</v>
      </c>
      <c r="E6762" s="13"/>
      <c r="F6762" s="15" t="s">
        <v>8235</v>
      </c>
      <c r="G6762" s="18">
        <v>40205</v>
      </c>
      <c r="H6762" s="18">
        <v>40934</v>
      </c>
      <c r="I6762" s="13" t="s">
        <v>111</v>
      </c>
    </row>
    <row r="6763" spans="1:9" s="17" customFormat="1" ht="31.5" customHeight="1">
      <c r="A6763" s="13" t="s">
        <v>3809</v>
      </c>
      <c r="B6763" s="13" t="s">
        <v>3899</v>
      </c>
      <c r="C6763" s="14" t="s">
        <v>8</v>
      </c>
      <c r="D6763" s="13" t="s">
        <v>13512</v>
      </c>
      <c r="E6763" s="13"/>
      <c r="F6763" s="15" t="s">
        <v>13513</v>
      </c>
      <c r="G6763" s="18">
        <v>40481</v>
      </c>
      <c r="H6763" s="18">
        <v>41211</v>
      </c>
      <c r="I6763" s="13" t="s">
        <v>1935</v>
      </c>
    </row>
    <row r="6764" spans="1:9" s="17" customFormat="1" ht="31.5" customHeight="1">
      <c r="A6764" s="13" t="s">
        <v>3809</v>
      </c>
      <c r="B6764" s="13" t="s">
        <v>3899</v>
      </c>
      <c r="C6764" s="14" t="s">
        <v>8</v>
      </c>
      <c r="D6764" s="13" t="s">
        <v>13514</v>
      </c>
      <c r="E6764" s="13"/>
      <c r="F6764" s="15" t="s">
        <v>13513</v>
      </c>
      <c r="G6764" s="18">
        <v>40481</v>
      </c>
      <c r="H6764" s="18">
        <v>41211</v>
      </c>
      <c r="I6764" s="13" t="s">
        <v>1935</v>
      </c>
    </row>
    <row r="6765" spans="1:9" s="17" customFormat="1" ht="31.5" customHeight="1">
      <c r="A6765" s="13" t="s">
        <v>3809</v>
      </c>
      <c r="B6765" s="13" t="s">
        <v>3899</v>
      </c>
      <c r="C6765" s="14" t="s">
        <v>8</v>
      </c>
      <c r="D6765" s="13" t="s">
        <v>13515</v>
      </c>
      <c r="E6765" s="13"/>
      <c r="F6765" s="15" t="s">
        <v>13513</v>
      </c>
      <c r="G6765" s="18">
        <v>40481</v>
      </c>
      <c r="H6765" s="18">
        <v>41211</v>
      </c>
      <c r="I6765" s="13" t="s">
        <v>1935</v>
      </c>
    </row>
    <row r="6766" spans="1:9" s="17" customFormat="1" ht="31.5" customHeight="1">
      <c r="A6766" s="13" t="s">
        <v>3809</v>
      </c>
      <c r="B6766" s="13" t="s">
        <v>3899</v>
      </c>
      <c r="C6766" s="16" t="s">
        <v>8</v>
      </c>
      <c r="D6766" s="13" t="s">
        <v>13516</v>
      </c>
      <c r="E6766" s="13"/>
      <c r="F6766" s="15" t="s">
        <v>13513</v>
      </c>
      <c r="G6766" s="18">
        <v>40481</v>
      </c>
      <c r="H6766" s="18">
        <v>41211</v>
      </c>
      <c r="I6766" s="13" t="s">
        <v>1935</v>
      </c>
    </row>
    <row r="6767" spans="1:9" s="17" customFormat="1" ht="31.5" customHeight="1">
      <c r="A6767" s="13" t="s">
        <v>3809</v>
      </c>
      <c r="B6767" s="13" t="s">
        <v>3899</v>
      </c>
      <c r="C6767" s="16" t="s">
        <v>8</v>
      </c>
      <c r="D6767" s="13" t="s">
        <v>3900</v>
      </c>
      <c r="E6767" s="13"/>
      <c r="F6767" s="15" t="s">
        <v>3901</v>
      </c>
      <c r="G6767" s="18">
        <v>40535</v>
      </c>
      <c r="H6767" s="18">
        <v>41265</v>
      </c>
      <c r="I6767" s="13" t="s">
        <v>1935</v>
      </c>
    </row>
    <row r="6768" spans="1:9" s="17" customFormat="1" ht="31.5" customHeight="1">
      <c r="A6768" s="13" t="s">
        <v>3809</v>
      </c>
      <c r="B6768" s="13" t="s">
        <v>3899</v>
      </c>
      <c r="C6768" s="16" t="s">
        <v>8</v>
      </c>
      <c r="D6768" s="13" t="s">
        <v>3902</v>
      </c>
      <c r="E6768" s="13"/>
      <c r="F6768" s="15" t="s">
        <v>3901</v>
      </c>
      <c r="G6768" s="18">
        <v>40535</v>
      </c>
      <c r="H6768" s="18">
        <v>41265</v>
      </c>
      <c r="I6768" s="13" t="s">
        <v>1935</v>
      </c>
    </row>
    <row r="6769" spans="1:9" s="17" customFormat="1" ht="31.5" customHeight="1">
      <c r="A6769" s="13" t="s">
        <v>3809</v>
      </c>
      <c r="B6769" s="13" t="s">
        <v>3899</v>
      </c>
      <c r="C6769" s="16" t="s">
        <v>8</v>
      </c>
      <c r="D6769" s="13" t="s">
        <v>3903</v>
      </c>
      <c r="E6769" s="13"/>
      <c r="F6769" s="15" t="s">
        <v>3901</v>
      </c>
      <c r="G6769" s="18">
        <v>40535</v>
      </c>
      <c r="H6769" s="18">
        <v>41265</v>
      </c>
      <c r="I6769" s="13" t="s">
        <v>1935</v>
      </c>
    </row>
    <row r="6770" spans="1:9" s="17" customFormat="1" ht="31.5" customHeight="1">
      <c r="A6770" s="13" t="s">
        <v>3809</v>
      </c>
      <c r="B6770" s="13" t="s">
        <v>3899</v>
      </c>
      <c r="C6770" s="16" t="s">
        <v>8</v>
      </c>
      <c r="D6770" s="13" t="s">
        <v>3904</v>
      </c>
      <c r="E6770" s="13"/>
      <c r="F6770" s="15" t="s">
        <v>3901</v>
      </c>
      <c r="G6770" s="18">
        <v>40535</v>
      </c>
      <c r="H6770" s="18">
        <v>41265</v>
      </c>
      <c r="I6770" s="13" t="s">
        <v>1935</v>
      </c>
    </row>
    <row r="6771" spans="1:9" s="17" customFormat="1" ht="31.5" customHeight="1">
      <c r="A6771" s="13" t="s">
        <v>3304</v>
      </c>
      <c r="B6771" s="13" t="s">
        <v>10227</v>
      </c>
      <c r="C6771" s="16" t="s">
        <v>8</v>
      </c>
      <c r="D6771" s="13" t="s">
        <v>3704</v>
      </c>
      <c r="E6771" s="13"/>
      <c r="F6771" s="15" t="s">
        <v>3305</v>
      </c>
      <c r="G6771" s="18">
        <v>40115</v>
      </c>
      <c r="H6771" s="18">
        <v>40844</v>
      </c>
      <c r="I6771" s="13" t="s">
        <v>56</v>
      </c>
    </row>
    <row r="6772" spans="1:9" s="17" customFormat="1" ht="31.5" customHeight="1">
      <c r="A6772" s="13" t="s">
        <v>4873</v>
      </c>
      <c r="B6772" s="13" t="s">
        <v>5044</v>
      </c>
      <c r="C6772" s="16" t="s">
        <v>8</v>
      </c>
      <c r="D6772" s="13" t="s">
        <v>5045</v>
      </c>
      <c r="E6772" s="13" t="s">
        <v>42</v>
      </c>
      <c r="F6772" s="15" t="s">
        <v>5046</v>
      </c>
      <c r="G6772" s="18">
        <v>40244</v>
      </c>
      <c r="H6772" s="18">
        <v>40974</v>
      </c>
      <c r="I6772" s="13" t="s">
        <v>52</v>
      </c>
    </row>
    <row r="6773" spans="1:9" s="17" customFormat="1" ht="31.5" customHeight="1">
      <c r="A6773" s="13" t="s">
        <v>6976</v>
      </c>
      <c r="B6773" s="13" t="s">
        <v>6995</v>
      </c>
      <c r="C6773" s="16" t="s">
        <v>8</v>
      </c>
      <c r="D6773" s="13" t="s">
        <v>6996</v>
      </c>
      <c r="E6773" s="13"/>
      <c r="F6773" s="15" t="s">
        <v>6984</v>
      </c>
      <c r="G6773" s="18">
        <v>39989</v>
      </c>
      <c r="H6773" s="18">
        <v>40718</v>
      </c>
      <c r="I6773" s="13" t="s">
        <v>111</v>
      </c>
    </row>
    <row r="6774" spans="1:9" s="17" customFormat="1" ht="31.5" customHeight="1">
      <c r="A6774" s="13" t="s">
        <v>2808</v>
      </c>
      <c r="B6774" s="13" t="s">
        <v>10228</v>
      </c>
      <c r="C6774" s="16" t="s">
        <v>8</v>
      </c>
      <c r="D6774" s="13" t="s">
        <v>8675</v>
      </c>
      <c r="E6774" s="13"/>
      <c r="F6774" s="15" t="s">
        <v>8667</v>
      </c>
      <c r="G6774" s="18">
        <v>40252</v>
      </c>
      <c r="H6774" s="18">
        <v>40982</v>
      </c>
      <c r="I6774" s="13" t="s">
        <v>1935</v>
      </c>
    </row>
    <row r="6775" spans="1:9" s="17" customFormat="1" ht="31.5" customHeight="1">
      <c r="A6775" s="13" t="s">
        <v>2808</v>
      </c>
      <c r="B6775" s="13" t="s">
        <v>10228</v>
      </c>
      <c r="C6775" s="16" t="s">
        <v>8</v>
      </c>
      <c r="D6775" s="13" t="s">
        <v>8676</v>
      </c>
      <c r="E6775" s="13"/>
      <c r="F6775" s="15" t="s">
        <v>8667</v>
      </c>
      <c r="G6775" s="18">
        <v>40252</v>
      </c>
      <c r="H6775" s="18">
        <v>40982</v>
      </c>
      <c r="I6775" s="13" t="s">
        <v>1935</v>
      </c>
    </row>
    <row r="6776" spans="1:9" s="17" customFormat="1" ht="31.5" customHeight="1">
      <c r="A6776" s="13" t="s">
        <v>2808</v>
      </c>
      <c r="B6776" s="13" t="s">
        <v>10228</v>
      </c>
      <c r="C6776" s="16" t="s">
        <v>8</v>
      </c>
      <c r="D6776" s="13" t="s">
        <v>8677</v>
      </c>
      <c r="E6776" s="13"/>
      <c r="F6776" s="15" t="s">
        <v>8667</v>
      </c>
      <c r="G6776" s="18">
        <v>40252</v>
      </c>
      <c r="H6776" s="18">
        <v>40982</v>
      </c>
      <c r="I6776" s="13" t="s">
        <v>1935</v>
      </c>
    </row>
    <row r="6777" spans="1:9" s="17" customFormat="1" ht="31.5" customHeight="1">
      <c r="A6777" s="13" t="s">
        <v>2808</v>
      </c>
      <c r="B6777" s="13" t="s">
        <v>10228</v>
      </c>
      <c r="C6777" s="16" t="s">
        <v>8</v>
      </c>
      <c r="D6777" s="13" t="s">
        <v>8678</v>
      </c>
      <c r="E6777" s="13"/>
      <c r="F6777" s="15" t="s">
        <v>8667</v>
      </c>
      <c r="G6777" s="18">
        <v>40252</v>
      </c>
      <c r="H6777" s="18">
        <v>40982</v>
      </c>
      <c r="I6777" s="13" t="s">
        <v>1935</v>
      </c>
    </row>
    <row r="6778" spans="1:9" s="17" customFormat="1" ht="31.5" customHeight="1">
      <c r="A6778" s="13" t="s">
        <v>2808</v>
      </c>
      <c r="B6778" s="13" t="s">
        <v>10228</v>
      </c>
      <c r="C6778" s="16" t="s">
        <v>8</v>
      </c>
      <c r="D6778" s="13" t="s">
        <v>8679</v>
      </c>
      <c r="E6778" s="13"/>
      <c r="F6778" s="15" t="s">
        <v>8667</v>
      </c>
      <c r="G6778" s="18">
        <v>40252</v>
      </c>
      <c r="H6778" s="18">
        <v>40982</v>
      </c>
      <c r="I6778" s="13" t="s">
        <v>1935</v>
      </c>
    </row>
    <row r="6779" spans="1:9" s="17" customFormat="1" ht="31.5" customHeight="1">
      <c r="A6779" s="13" t="s">
        <v>7031</v>
      </c>
      <c r="B6779" s="13" t="s">
        <v>11761</v>
      </c>
      <c r="C6779" s="16" t="s">
        <v>8</v>
      </c>
      <c r="D6779" s="13" t="s">
        <v>13517</v>
      </c>
      <c r="E6779" s="13"/>
      <c r="F6779" s="15" t="s">
        <v>12046</v>
      </c>
      <c r="G6779" s="18">
        <v>40427</v>
      </c>
      <c r="H6779" s="18">
        <v>41157</v>
      </c>
      <c r="I6779" s="13" t="s">
        <v>56</v>
      </c>
    </row>
    <row r="6780" spans="1:9" s="17" customFormat="1" ht="31.5" customHeight="1">
      <c r="A6780" s="13" t="s">
        <v>7031</v>
      </c>
      <c r="B6780" s="13" t="s">
        <v>11761</v>
      </c>
      <c r="C6780" s="16" t="s">
        <v>8</v>
      </c>
      <c r="D6780" s="13" t="s">
        <v>13518</v>
      </c>
      <c r="E6780" s="13"/>
      <c r="F6780" s="15" t="s">
        <v>12047</v>
      </c>
      <c r="G6780" s="18">
        <v>40427</v>
      </c>
      <c r="H6780" s="18">
        <v>41157</v>
      </c>
      <c r="I6780" s="13" t="s">
        <v>56</v>
      </c>
    </row>
    <row r="6781" spans="1:9" s="17" customFormat="1" ht="31.5" customHeight="1">
      <c r="A6781" s="13" t="s">
        <v>2424</v>
      </c>
      <c r="B6781" s="13" t="s">
        <v>2535</v>
      </c>
      <c r="C6781" s="16" t="s">
        <v>8</v>
      </c>
      <c r="D6781" s="13" t="s">
        <v>2536</v>
      </c>
      <c r="E6781" s="13" t="s">
        <v>2537</v>
      </c>
      <c r="F6781" s="15" t="s">
        <v>2427</v>
      </c>
      <c r="G6781" s="18">
        <v>40371</v>
      </c>
      <c r="H6781" s="18">
        <v>41101</v>
      </c>
      <c r="I6781" s="13" t="s">
        <v>124</v>
      </c>
    </row>
    <row r="6782" spans="1:9" s="17" customFormat="1" ht="31.5" customHeight="1">
      <c r="A6782" s="13" t="s">
        <v>2424</v>
      </c>
      <c r="B6782" s="13" t="s">
        <v>2535</v>
      </c>
      <c r="C6782" s="16" t="s">
        <v>8</v>
      </c>
      <c r="D6782" s="13" t="s">
        <v>2538</v>
      </c>
      <c r="E6782" s="13" t="s">
        <v>2539</v>
      </c>
      <c r="F6782" s="15" t="s">
        <v>2453</v>
      </c>
      <c r="G6782" s="18">
        <v>40371</v>
      </c>
      <c r="H6782" s="18">
        <v>41101</v>
      </c>
      <c r="I6782" s="13" t="s">
        <v>124</v>
      </c>
    </row>
    <row r="6783" spans="1:9" s="17" customFormat="1" ht="31.5" customHeight="1">
      <c r="A6783" s="13" t="s">
        <v>2550</v>
      </c>
      <c r="B6783" s="13" t="s">
        <v>2535</v>
      </c>
      <c r="C6783" s="16" t="s">
        <v>8</v>
      </c>
      <c r="D6783" s="13" t="s">
        <v>2589</v>
      </c>
      <c r="E6783" s="13" t="s">
        <v>2590</v>
      </c>
      <c r="F6783" s="15" t="s">
        <v>2585</v>
      </c>
      <c r="G6783" s="18">
        <v>39968</v>
      </c>
      <c r="H6783" s="18">
        <v>40697</v>
      </c>
      <c r="I6783" s="13" t="s">
        <v>124</v>
      </c>
    </row>
    <row r="6784" spans="1:9" s="17" customFormat="1" ht="31.5" customHeight="1">
      <c r="A6784" s="13" t="s">
        <v>5879</v>
      </c>
      <c r="B6784" s="13" t="s">
        <v>2535</v>
      </c>
      <c r="C6784" s="14" t="s">
        <v>8</v>
      </c>
      <c r="D6784" s="13" t="s">
        <v>6110</v>
      </c>
      <c r="E6784" s="13" t="s">
        <v>6111</v>
      </c>
      <c r="F6784" s="15" t="s">
        <v>6112</v>
      </c>
      <c r="G6784" s="18">
        <v>39932</v>
      </c>
      <c r="H6784" s="18">
        <v>40661</v>
      </c>
      <c r="I6784" s="13" t="s">
        <v>124</v>
      </c>
    </row>
    <row r="6785" spans="1:9" s="17" customFormat="1" ht="31.5" customHeight="1">
      <c r="A6785" s="13" t="s">
        <v>2178</v>
      </c>
      <c r="B6785" s="13" t="s">
        <v>10229</v>
      </c>
      <c r="C6785" s="16" t="s">
        <v>8</v>
      </c>
      <c r="D6785" s="13" t="s">
        <v>8037</v>
      </c>
      <c r="E6785" s="13" t="s">
        <v>8038</v>
      </c>
      <c r="F6785" s="15" t="s">
        <v>7499</v>
      </c>
      <c r="G6785" s="18">
        <v>40203</v>
      </c>
      <c r="H6785" s="18">
        <v>40932</v>
      </c>
      <c r="I6785" s="13" t="s">
        <v>124</v>
      </c>
    </row>
    <row r="6786" spans="1:9" s="17" customFormat="1" ht="31.5" customHeight="1">
      <c r="A6786" s="13" t="s">
        <v>2178</v>
      </c>
      <c r="B6786" s="13" t="s">
        <v>10229</v>
      </c>
      <c r="C6786" s="16" t="s">
        <v>8</v>
      </c>
      <c r="D6786" s="13" t="s">
        <v>8039</v>
      </c>
      <c r="E6786" s="13" t="s">
        <v>8040</v>
      </c>
      <c r="F6786" s="15" t="s">
        <v>7499</v>
      </c>
      <c r="G6786" s="18">
        <v>40203</v>
      </c>
      <c r="H6786" s="18">
        <v>40932</v>
      </c>
      <c r="I6786" s="13" t="s">
        <v>124</v>
      </c>
    </row>
    <row r="6787" spans="1:9" s="17" customFormat="1" ht="31.5" customHeight="1">
      <c r="A6787" s="13" t="s">
        <v>200</v>
      </c>
      <c r="B6787" s="13" t="s">
        <v>10230</v>
      </c>
      <c r="C6787" s="16" t="s">
        <v>8</v>
      </c>
      <c r="D6787" s="13" t="s">
        <v>11615</v>
      </c>
      <c r="E6787" s="13"/>
      <c r="F6787" s="15" t="s">
        <v>11616</v>
      </c>
      <c r="G6787" s="18">
        <v>40249</v>
      </c>
      <c r="H6787" s="18">
        <v>40979</v>
      </c>
      <c r="I6787" s="13" t="s">
        <v>111</v>
      </c>
    </row>
    <row r="6788" spans="1:9" s="17" customFormat="1" ht="31.5" customHeight="1">
      <c r="A6788" s="13" t="s">
        <v>14143</v>
      </c>
      <c r="B6788" s="13" t="s">
        <v>10230</v>
      </c>
      <c r="C6788" s="16" t="s">
        <v>8</v>
      </c>
      <c r="D6788" s="13" t="s">
        <v>14316</v>
      </c>
      <c r="E6788" s="13"/>
      <c r="F6788" s="15" t="s">
        <v>14317</v>
      </c>
      <c r="G6788" s="18">
        <v>40548</v>
      </c>
      <c r="H6788" s="18">
        <v>41278</v>
      </c>
      <c r="I6788" s="13" t="s">
        <v>111</v>
      </c>
    </row>
    <row r="6789" spans="1:9" s="17" customFormat="1" ht="31.5" customHeight="1">
      <c r="A6789" s="13" t="s">
        <v>4529</v>
      </c>
      <c r="B6789" s="13" t="s">
        <v>4598</v>
      </c>
      <c r="C6789" s="16" t="s">
        <v>8</v>
      </c>
      <c r="D6789" s="13" t="s">
        <v>4599</v>
      </c>
      <c r="E6789" s="13"/>
      <c r="F6789" s="15" t="s">
        <v>4533</v>
      </c>
      <c r="G6789" s="18">
        <v>39958</v>
      </c>
      <c r="H6789" s="18">
        <v>40687</v>
      </c>
      <c r="I6789" s="13" t="s">
        <v>1733</v>
      </c>
    </row>
    <row r="6790" spans="1:9" s="17" customFormat="1" ht="31.5" customHeight="1">
      <c r="A6790" s="13" t="s">
        <v>4529</v>
      </c>
      <c r="B6790" s="13" t="s">
        <v>4598</v>
      </c>
      <c r="C6790" s="16" t="s">
        <v>8</v>
      </c>
      <c r="D6790" s="13" t="s">
        <v>4599</v>
      </c>
      <c r="E6790" s="13"/>
      <c r="F6790" s="15" t="s">
        <v>8461</v>
      </c>
      <c r="G6790" s="18">
        <v>40240</v>
      </c>
      <c r="H6790" s="18">
        <v>40817</v>
      </c>
      <c r="I6790" s="13" t="s">
        <v>1733</v>
      </c>
    </row>
    <row r="6791" spans="1:9" s="17" customFormat="1" ht="31.5" customHeight="1">
      <c r="A6791" s="13" t="s">
        <v>4873</v>
      </c>
      <c r="B6791" s="13" t="s">
        <v>5047</v>
      </c>
      <c r="C6791" s="14" t="s">
        <v>8</v>
      </c>
      <c r="D6791" s="13" t="s">
        <v>5048</v>
      </c>
      <c r="E6791" s="13" t="s">
        <v>42</v>
      </c>
      <c r="F6791" s="15" t="s">
        <v>5049</v>
      </c>
      <c r="G6791" s="18">
        <v>39987</v>
      </c>
      <c r="H6791" s="18">
        <v>40716</v>
      </c>
      <c r="I6791" s="13" t="s">
        <v>111</v>
      </c>
    </row>
    <row r="6792" spans="1:9" s="17" customFormat="1" ht="31.5" customHeight="1">
      <c r="A6792" s="13" t="s">
        <v>4873</v>
      </c>
      <c r="B6792" s="13" t="s">
        <v>5047</v>
      </c>
      <c r="C6792" s="14" t="s">
        <v>8</v>
      </c>
      <c r="D6792" s="13" t="s">
        <v>5050</v>
      </c>
      <c r="E6792" s="13" t="s">
        <v>42</v>
      </c>
      <c r="F6792" s="15" t="s">
        <v>4883</v>
      </c>
      <c r="G6792" s="18">
        <v>39987</v>
      </c>
      <c r="H6792" s="18">
        <v>40716</v>
      </c>
      <c r="I6792" s="13" t="s">
        <v>111</v>
      </c>
    </row>
    <row r="6793" spans="1:9" s="17" customFormat="1" ht="31.5" customHeight="1">
      <c r="A6793" s="13" t="s">
        <v>4873</v>
      </c>
      <c r="B6793" s="13" t="s">
        <v>5047</v>
      </c>
      <c r="C6793" s="14" t="s">
        <v>8</v>
      </c>
      <c r="D6793" s="13" t="s">
        <v>8742</v>
      </c>
      <c r="E6793" s="13" t="s">
        <v>42</v>
      </c>
      <c r="F6793" s="15" t="s">
        <v>5051</v>
      </c>
      <c r="G6793" s="18">
        <v>40210</v>
      </c>
      <c r="H6793" s="18">
        <v>40939</v>
      </c>
      <c r="I6793" s="13" t="s">
        <v>111</v>
      </c>
    </row>
    <row r="6794" spans="1:9" s="17" customFormat="1" ht="31.5" customHeight="1">
      <c r="A6794" s="13" t="s">
        <v>4873</v>
      </c>
      <c r="B6794" s="13" t="s">
        <v>5047</v>
      </c>
      <c r="C6794" s="14" t="s">
        <v>8</v>
      </c>
      <c r="D6794" s="13" t="s">
        <v>8743</v>
      </c>
      <c r="E6794" s="13" t="s">
        <v>42</v>
      </c>
      <c r="F6794" s="15" t="s">
        <v>8744</v>
      </c>
      <c r="G6794" s="18">
        <v>40210</v>
      </c>
      <c r="H6794" s="18">
        <v>40939</v>
      </c>
      <c r="I6794" s="13" t="s">
        <v>111</v>
      </c>
    </row>
    <row r="6795" spans="1:9" s="17" customFormat="1" ht="31.5" customHeight="1">
      <c r="A6795" s="13" t="s">
        <v>4873</v>
      </c>
      <c r="B6795" s="13" t="s">
        <v>5047</v>
      </c>
      <c r="C6795" s="14" t="s">
        <v>8</v>
      </c>
      <c r="D6795" s="13" t="s">
        <v>8745</v>
      </c>
      <c r="E6795" s="13" t="s">
        <v>42</v>
      </c>
      <c r="F6795" s="15" t="s">
        <v>8746</v>
      </c>
      <c r="G6795" s="18">
        <v>40210</v>
      </c>
      <c r="H6795" s="18">
        <v>40939</v>
      </c>
      <c r="I6795" s="13" t="s">
        <v>111</v>
      </c>
    </row>
    <row r="6796" spans="1:9" s="17" customFormat="1" ht="31.5" customHeight="1">
      <c r="A6796" s="13" t="s">
        <v>4873</v>
      </c>
      <c r="B6796" s="13" t="s">
        <v>5047</v>
      </c>
      <c r="C6796" s="14" t="s">
        <v>8</v>
      </c>
      <c r="D6796" s="13" t="s">
        <v>8747</v>
      </c>
      <c r="E6796" s="13" t="s">
        <v>42</v>
      </c>
      <c r="F6796" s="15" t="s">
        <v>8748</v>
      </c>
      <c r="G6796" s="18">
        <v>40210</v>
      </c>
      <c r="H6796" s="18">
        <v>40939</v>
      </c>
      <c r="I6796" s="13" t="s">
        <v>111</v>
      </c>
    </row>
    <row r="6797" spans="1:9" s="17" customFormat="1" ht="31.5" customHeight="1">
      <c r="A6797" s="13" t="s">
        <v>4873</v>
      </c>
      <c r="B6797" s="13" t="s">
        <v>5047</v>
      </c>
      <c r="C6797" s="14" t="s">
        <v>8</v>
      </c>
      <c r="D6797" s="13" t="s">
        <v>8749</v>
      </c>
      <c r="E6797" s="13" t="s">
        <v>42</v>
      </c>
      <c r="F6797" s="15" t="s">
        <v>4935</v>
      </c>
      <c r="G6797" s="18">
        <v>40210</v>
      </c>
      <c r="H6797" s="18">
        <v>40939</v>
      </c>
      <c r="I6797" s="13" t="s">
        <v>111</v>
      </c>
    </row>
    <row r="6798" spans="1:9" s="17" customFormat="1" ht="31.5" customHeight="1">
      <c r="A6798" s="13" t="s">
        <v>4873</v>
      </c>
      <c r="B6798" s="13" t="s">
        <v>5047</v>
      </c>
      <c r="C6798" s="14" t="s">
        <v>8</v>
      </c>
      <c r="D6798" s="13" t="s">
        <v>5052</v>
      </c>
      <c r="E6798" s="13"/>
      <c r="F6798" s="15" t="s">
        <v>5053</v>
      </c>
      <c r="G6798" s="18">
        <v>39874</v>
      </c>
      <c r="H6798" s="18">
        <v>40603</v>
      </c>
      <c r="I6798" s="13" t="s">
        <v>111</v>
      </c>
    </row>
    <row r="6799" spans="1:9" s="17" customFormat="1" ht="31.5" customHeight="1">
      <c r="A6799" s="13" t="s">
        <v>4873</v>
      </c>
      <c r="B6799" s="13" t="s">
        <v>5047</v>
      </c>
      <c r="C6799" s="14" t="s">
        <v>8</v>
      </c>
      <c r="D6799" s="13" t="s">
        <v>5054</v>
      </c>
      <c r="E6799" s="13"/>
      <c r="F6799" s="15" t="s">
        <v>5055</v>
      </c>
      <c r="G6799" s="18">
        <v>39874</v>
      </c>
      <c r="H6799" s="18">
        <v>40603</v>
      </c>
      <c r="I6799" s="13" t="s">
        <v>111</v>
      </c>
    </row>
    <row r="6800" spans="1:9" s="17" customFormat="1" ht="31.5" customHeight="1">
      <c r="A6800" s="13" t="s">
        <v>4873</v>
      </c>
      <c r="B6800" s="13" t="s">
        <v>5047</v>
      </c>
      <c r="C6800" s="14" t="s">
        <v>8</v>
      </c>
      <c r="D6800" s="13" t="s">
        <v>5056</v>
      </c>
      <c r="E6800" s="13"/>
      <c r="F6800" s="15" t="s">
        <v>5057</v>
      </c>
      <c r="G6800" s="18">
        <v>39874</v>
      </c>
      <c r="H6800" s="18">
        <v>40603</v>
      </c>
      <c r="I6800" s="13" t="s">
        <v>111</v>
      </c>
    </row>
    <row r="6801" spans="1:9" s="17" customFormat="1" ht="31.5" customHeight="1">
      <c r="A6801" s="13" t="s">
        <v>4873</v>
      </c>
      <c r="B6801" s="13" t="s">
        <v>5047</v>
      </c>
      <c r="C6801" s="14" t="s">
        <v>8</v>
      </c>
      <c r="D6801" s="13" t="s">
        <v>5058</v>
      </c>
      <c r="E6801" s="13"/>
      <c r="F6801" s="15" t="s">
        <v>5059</v>
      </c>
      <c r="G6801" s="18">
        <v>39874</v>
      </c>
      <c r="H6801" s="18">
        <v>40603</v>
      </c>
      <c r="I6801" s="13" t="s">
        <v>111</v>
      </c>
    </row>
    <row r="6802" spans="1:9" s="17" customFormat="1" ht="31.5" customHeight="1">
      <c r="A6802" s="13" t="s">
        <v>5121</v>
      </c>
      <c r="B6802" s="13" t="s">
        <v>5047</v>
      </c>
      <c r="C6802" s="14" t="s">
        <v>8</v>
      </c>
      <c r="D6802" s="13" t="s">
        <v>5170</v>
      </c>
      <c r="E6802" s="13" t="s">
        <v>42</v>
      </c>
      <c r="F6802" s="15" t="s">
        <v>5135</v>
      </c>
      <c r="G6802" s="18">
        <v>40265</v>
      </c>
      <c r="H6802" s="18">
        <v>40995</v>
      </c>
      <c r="I6802" s="13" t="s">
        <v>111</v>
      </c>
    </row>
    <row r="6803" spans="1:9" s="17" customFormat="1" ht="31.5" customHeight="1">
      <c r="A6803" s="13" t="s">
        <v>5121</v>
      </c>
      <c r="B6803" s="13" t="s">
        <v>5047</v>
      </c>
      <c r="C6803" s="14" t="s">
        <v>8</v>
      </c>
      <c r="D6803" s="13" t="s">
        <v>11617</v>
      </c>
      <c r="E6803" s="13" t="s">
        <v>42</v>
      </c>
      <c r="F6803" s="15" t="s">
        <v>11618</v>
      </c>
      <c r="G6803" s="18">
        <v>40265</v>
      </c>
      <c r="H6803" s="18">
        <v>40995</v>
      </c>
      <c r="I6803" s="13" t="s">
        <v>111</v>
      </c>
    </row>
    <row r="6804" spans="1:9" s="17" customFormat="1" ht="31.5" customHeight="1">
      <c r="A6804" s="13" t="s">
        <v>5121</v>
      </c>
      <c r="B6804" s="13" t="s">
        <v>5047</v>
      </c>
      <c r="C6804" s="14" t="s">
        <v>8</v>
      </c>
      <c r="D6804" s="13" t="s">
        <v>5171</v>
      </c>
      <c r="E6804" s="13"/>
      <c r="F6804" s="15" t="s">
        <v>5131</v>
      </c>
      <c r="G6804" s="18">
        <v>39874</v>
      </c>
      <c r="H6804" s="18">
        <v>40603</v>
      </c>
      <c r="I6804" s="13" t="s">
        <v>111</v>
      </c>
    </row>
    <row r="6805" spans="1:9" s="17" customFormat="1" ht="31.5" customHeight="1">
      <c r="A6805" s="13" t="s">
        <v>5196</v>
      </c>
      <c r="B6805" s="13" t="s">
        <v>5337</v>
      </c>
      <c r="C6805" s="14" t="s">
        <v>8</v>
      </c>
      <c r="D6805" s="13" t="s">
        <v>5338</v>
      </c>
      <c r="E6805" s="13"/>
      <c r="F6805" s="15" t="s">
        <v>5204</v>
      </c>
      <c r="G6805" s="18">
        <v>39866</v>
      </c>
      <c r="H6805" s="18">
        <v>40595</v>
      </c>
      <c r="I6805" s="13" t="s">
        <v>124</v>
      </c>
    </row>
    <row r="6806" spans="1:9" s="17" customFormat="1" ht="31.5" customHeight="1">
      <c r="A6806" s="13" t="s">
        <v>5196</v>
      </c>
      <c r="B6806" s="13" t="s">
        <v>5337</v>
      </c>
      <c r="C6806" s="14" t="s">
        <v>8</v>
      </c>
      <c r="D6806" s="13" t="s">
        <v>5339</v>
      </c>
      <c r="E6806" s="13"/>
      <c r="F6806" s="15" t="s">
        <v>5200</v>
      </c>
      <c r="G6806" s="18">
        <v>39866</v>
      </c>
      <c r="H6806" s="18">
        <v>40595</v>
      </c>
      <c r="I6806" s="13" t="s">
        <v>124</v>
      </c>
    </row>
    <row r="6807" spans="1:9" s="17" customFormat="1" ht="31.5" customHeight="1">
      <c r="A6807" s="13" t="s">
        <v>10742</v>
      </c>
      <c r="B6807" s="13" t="s">
        <v>10231</v>
      </c>
      <c r="C6807" s="14" t="s">
        <v>8</v>
      </c>
      <c r="D6807" s="13" t="s">
        <v>8887</v>
      </c>
      <c r="E6807" s="13"/>
      <c r="F6807" s="15" t="s">
        <v>8888</v>
      </c>
      <c r="G6807" s="18">
        <v>40245</v>
      </c>
      <c r="H6807" s="18">
        <v>40975</v>
      </c>
      <c r="I6807" s="13" t="s">
        <v>3653</v>
      </c>
    </row>
    <row r="6808" spans="1:9" s="17" customFormat="1" ht="31.5" customHeight="1">
      <c r="A6808" s="13" t="s">
        <v>10742</v>
      </c>
      <c r="B6808" s="13" t="s">
        <v>10231</v>
      </c>
      <c r="C6808" s="14" t="s">
        <v>8</v>
      </c>
      <c r="D6808" s="13" t="s">
        <v>11619</v>
      </c>
      <c r="E6808" s="13"/>
      <c r="F6808" s="15" t="s">
        <v>11620</v>
      </c>
      <c r="G6808" s="18">
        <v>40275</v>
      </c>
      <c r="H6808" s="18">
        <v>41005</v>
      </c>
      <c r="I6808" s="13" t="s">
        <v>3653</v>
      </c>
    </row>
    <row r="6809" spans="1:9" s="17" customFormat="1" ht="31.5" customHeight="1">
      <c r="A6809" s="13" t="s">
        <v>3304</v>
      </c>
      <c r="B6809" s="13" t="s">
        <v>3705</v>
      </c>
      <c r="C6809" s="14" t="s">
        <v>8</v>
      </c>
      <c r="D6809" s="13" t="s">
        <v>3706</v>
      </c>
      <c r="E6809" s="13" t="s">
        <v>3707</v>
      </c>
      <c r="F6809" s="15" t="s">
        <v>3708</v>
      </c>
      <c r="G6809" s="18">
        <v>39957</v>
      </c>
      <c r="H6809" s="18">
        <v>40686</v>
      </c>
      <c r="I6809" s="13" t="s">
        <v>1733</v>
      </c>
    </row>
    <row r="6810" spans="1:9" s="17" customFormat="1" ht="31.5" customHeight="1">
      <c r="A6810" s="13" t="s">
        <v>3304</v>
      </c>
      <c r="B6810" s="13" t="s">
        <v>3705</v>
      </c>
      <c r="C6810" s="14" t="s">
        <v>8</v>
      </c>
      <c r="D6810" s="13" t="s">
        <v>3709</v>
      </c>
      <c r="E6810" s="13" t="s">
        <v>3710</v>
      </c>
      <c r="F6810" s="15" t="s">
        <v>3708</v>
      </c>
      <c r="G6810" s="18">
        <v>39957</v>
      </c>
      <c r="H6810" s="18">
        <v>40686</v>
      </c>
      <c r="I6810" s="13" t="s">
        <v>1733</v>
      </c>
    </row>
    <row r="6811" spans="1:9" s="17" customFormat="1" ht="31.5" customHeight="1">
      <c r="A6811" s="13" t="s">
        <v>3304</v>
      </c>
      <c r="B6811" s="13" t="s">
        <v>3705</v>
      </c>
      <c r="C6811" s="14" t="s">
        <v>8</v>
      </c>
      <c r="D6811" s="13" t="s">
        <v>3711</v>
      </c>
      <c r="E6811" s="13"/>
      <c r="F6811" s="15" t="s">
        <v>3708</v>
      </c>
      <c r="G6811" s="18">
        <v>39957</v>
      </c>
      <c r="H6811" s="18">
        <v>40686</v>
      </c>
      <c r="I6811" s="13" t="s">
        <v>1733</v>
      </c>
    </row>
    <row r="6812" spans="1:9" s="17" customFormat="1" ht="31.5" customHeight="1">
      <c r="A6812" s="13" t="s">
        <v>3304</v>
      </c>
      <c r="B6812" s="13" t="s">
        <v>3705</v>
      </c>
      <c r="C6812" s="14" t="s">
        <v>8</v>
      </c>
      <c r="D6812" s="13" t="s">
        <v>3712</v>
      </c>
      <c r="E6812" s="13"/>
      <c r="F6812" s="15" t="s">
        <v>3708</v>
      </c>
      <c r="G6812" s="18">
        <v>39957</v>
      </c>
      <c r="H6812" s="18">
        <v>40686</v>
      </c>
      <c r="I6812" s="13" t="s">
        <v>1733</v>
      </c>
    </row>
    <row r="6813" spans="1:9" s="17" customFormat="1" ht="31.5" customHeight="1">
      <c r="A6813" s="13" t="s">
        <v>3304</v>
      </c>
      <c r="B6813" s="13" t="s">
        <v>3705</v>
      </c>
      <c r="C6813" s="16" t="s">
        <v>8</v>
      </c>
      <c r="D6813" s="13" t="s">
        <v>3713</v>
      </c>
      <c r="E6813" s="13" t="s">
        <v>3714</v>
      </c>
      <c r="F6813" s="15" t="s">
        <v>3708</v>
      </c>
      <c r="G6813" s="18">
        <v>39957</v>
      </c>
      <c r="H6813" s="18">
        <v>40686</v>
      </c>
      <c r="I6813" s="13" t="s">
        <v>1733</v>
      </c>
    </row>
    <row r="6814" spans="1:9" s="17" customFormat="1" ht="31.5" customHeight="1">
      <c r="A6814" s="13" t="s">
        <v>3304</v>
      </c>
      <c r="B6814" s="13" t="s">
        <v>3705</v>
      </c>
      <c r="C6814" s="16" t="s">
        <v>8</v>
      </c>
      <c r="D6814" s="13" t="s">
        <v>3715</v>
      </c>
      <c r="E6814" s="13" t="s">
        <v>3716</v>
      </c>
      <c r="F6814" s="15" t="s">
        <v>3708</v>
      </c>
      <c r="G6814" s="18">
        <v>39957</v>
      </c>
      <c r="H6814" s="18">
        <v>40686</v>
      </c>
      <c r="I6814" s="13" t="s">
        <v>1733</v>
      </c>
    </row>
    <row r="6815" spans="1:9" s="17" customFormat="1" ht="31.5" customHeight="1">
      <c r="A6815" s="13" t="s">
        <v>3304</v>
      </c>
      <c r="B6815" s="13" t="s">
        <v>3705</v>
      </c>
      <c r="C6815" s="16" t="s">
        <v>8</v>
      </c>
      <c r="D6815" s="13" t="s">
        <v>3717</v>
      </c>
      <c r="E6815" s="13" t="s">
        <v>3718</v>
      </c>
      <c r="F6815" s="15" t="s">
        <v>3708</v>
      </c>
      <c r="G6815" s="18">
        <v>39957</v>
      </c>
      <c r="H6815" s="18">
        <v>40686</v>
      </c>
      <c r="I6815" s="13" t="s">
        <v>1733</v>
      </c>
    </row>
    <row r="6816" spans="1:9" s="17" customFormat="1" ht="31.5" customHeight="1">
      <c r="A6816" s="13" t="s">
        <v>3304</v>
      </c>
      <c r="B6816" s="13" t="s">
        <v>3705</v>
      </c>
      <c r="C6816" s="16" t="s">
        <v>8</v>
      </c>
      <c r="D6816" s="13" t="s">
        <v>3719</v>
      </c>
      <c r="E6816" s="13"/>
      <c r="F6816" s="15" t="s">
        <v>3708</v>
      </c>
      <c r="G6816" s="18">
        <v>39957</v>
      </c>
      <c r="H6816" s="18">
        <v>40686</v>
      </c>
      <c r="I6816" s="13" t="s">
        <v>1733</v>
      </c>
    </row>
    <row r="6817" spans="1:9" s="17" customFormat="1" ht="31.5" customHeight="1">
      <c r="A6817" s="13" t="s">
        <v>3304</v>
      </c>
      <c r="B6817" s="13" t="s">
        <v>3705</v>
      </c>
      <c r="C6817" s="16" t="s">
        <v>8</v>
      </c>
      <c r="D6817" s="13" t="s">
        <v>3720</v>
      </c>
      <c r="E6817" s="13"/>
      <c r="F6817" s="15" t="s">
        <v>3708</v>
      </c>
      <c r="G6817" s="18">
        <v>39957</v>
      </c>
      <c r="H6817" s="18">
        <v>40686</v>
      </c>
      <c r="I6817" s="13" t="s">
        <v>1733</v>
      </c>
    </row>
    <row r="6818" spans="1:9" s="17" customFormat="1" ht="31.5" customHeight="1">
      <c r="A6818" s="13" t="s">
        <v>3304</v>
      </c>
      <c r="B6818" s="13" t="s">
        <v>3705</v>
      </c>
      <c r="C6818" s="14" t="s">
        <v>8</v>
      </c>
      <c r="D6818" s="13" t="s">
        <v>3721</v>
      </c>
      <c r="E6818" s="13"/>
      <c r="F6818" s="15" t="s">
        <v>3708</v>
      </c>
      <c r="G6818" s="18">
        <v>39957</v>
      </c>
      <c r="H6818" s="18">
        <v>40686</v>
      </c>
      <c r="I6818" s="13" t="s">
        <v>1733</v>
      </c>
    </row>
    <row r="6819" spans="1:9" s="17" customFormat="1" ht="31.5" customHeight="1">
      <c r="A6819" s="13" t="s">
        <v>3304</v>
      </c>
      <c r="B6819" s="13" t="s">
        <v>3705</v>
      </c>
      <c r="C6819" s="14" t="s">
        <v>8</v>
      </c>
      <c r="D6819" s="13" t="s">
        <v>3722</v>
      </c>
      <c r="E6819" s="13" t="s">
        <v>3723</v>
      </c>
      <c r="F6819" s="15" t="s">
        <v>3708</v>
      </c>
      <c r="G6819" s="18">
        <v>39957</v>
      </c>
      <c r="H6819" s="18">
        <v>40686</v>
      </c>
      <c r="I6819" s="13" t="s">
        <v>1733</v>
      </c>
    </row>
    <row r="6820" spans="1:9" s="17" customFormat="1" ht="31.5" customHeight="1">
      <c r="A6820" s="13" t="s">
        <v>3304</v>
      </c>
      <c r="B6820" s="13" t="s">
        <v>3705</v>
      </c>
      <c r="C6820" s="14" t="s">
        <v>8</v>
      </c>
      <c r="D6820" s="13" t="s">
        <v>3724</v>
      </c>
      <c r="E6820" s="13"/>
      <c r="F6820" s="15" t="s">
        <v>3725</v>
      </c>
      <c r="G6820" s="18">
        <v>39957</v>
      </c>
      <c r="H6820" s="18">
        <v>40686</v>
      </c>
      <c r="I6820" s="13" t="s">
        <v>1733</v>
      </c>
    </row>
    <row r="6821" spans="1:9" s="17" customFormat="1" ht="31.5" customHeight="1">
      <c r="A6821" s="13" t="s">
        <v>3304</v>
      </c>
      <c r="B6821" s="13" t="s">
        <v>3705</v>
      </c>
      <c r="C6821" s="16" t="s">
        <v>8</v>
      </c>
      <c r="D6821" s="13" t="s">
        <v>3726</v>
      </c>
      <c r="E6821" s="13"/>
      <c r="F6821" s="15" t="s">
        <v>3708</v>
      </c>
      <c r="G6821" s="18">
        <v>39957</v>
      </c>
      <c r="H6821" s="18">
        <v>40686</v>
      </c>
      <c r="I6821" s="13" t="s">
        <v>1733</v>
      </c>
    </row>
    <row r="6822" spans="1:9" s="17" customFormat="1" ht="31.5" customHeight="1">
      <c r="A6822" s="13" t="s">
        <v>3304</v>
      </c>
      <c r="B6822" s="13" t="s">
        <v>3705</v>
      </c>
      <c r="C6822" s="16" t="s">
        <v>8</v>
      </c>
      <c r="D6822" s="13" t="s">
        <v>3727</v>
      </c>
      <c r="E6822" s="13"/>
      <c r="F6822" s="15" t="s">
        <v>3728</v>
      </c>
      <c r="G6822" s="18">
        <v>39957</v>
      </c>
      <c r="H6822" s="18">
        <v>40686</v>
      </c>
      <c r="I6822" s="13" t="s">
        <v>1733</v>
      </c>
    </row>
    <row r="6823" spans="1:9" s="17" customFormat="1" ht="31.5" customHeight="1">
      <c r="A6823" s="13" t="s">
        <v>3304</v>
      </c>
      <c r="B6823" s="13" t="s">
        <v>3705</v>
      </c>
      <c r="C6823" s="16" t="s">
        <v>8</v>
      </c>
      <c r="D6823" s="13" t="s">
        <v>3729</v>
      </c>
      <c r="E6823" s="13"/>
      <c r="F6823" s="15" t="s">
        <v>3730</v>
      </c>
      <c r="G6823" s="18">
        <v>39957</v>
      </c>
      <c r="H6823" s="18">
        <v>40686</v>
      </c>
      <c r="I6823" s="13" t="s">
        <v>1733</v>
      </c>
    </row>
    <row r="6824" spans="1:9" s="17" customFormat="1" ht="31.5" customHeight="1">
      <c r="A6824" s="13" t="s">
        <v>3304</v>
      </c>
      <c r="B6824" s="13" t="s">
        <v>3705</v>
      </c>
      <c r="C6824" s="16" t="s">
        <v>8</v>
      </c>
      <c r="D6824" s="13" t="s">
        <v>3731</v>
      </c>
      <c r="E6824" s="13"/>
      <c r="F6824" s="15" t="s">
        <v>3728</v>
      </c>
      <c r="G6824" s="18">
        <v>39957</v>
      </c>
      <c r="H6824" s="18">
        <v>40686</v>
      </c>
      <c r="I6824" s="13" t="s">
        <v>1733</v>
      </c>
    </row>
    <row r="6825" spans="1:9" s="17" customFormat="1" ht="31.5" customHeight="1">
      <c r="A6825" s="13" t="s">
        <v>3304</v>
      </c>
      <c r="B6825" s="13" t="s">
        <v>3705</v>
      </c>
      <c r="C6825" s="14" t="s">
        <v>8</v>
      </c>
      <c r="D6825" s="13" t="s">
        <v>3365</v>
      </c>
      <c r="E6825" s="13"/>
      <c r="F6825" s="15" t="s">
        <v>3651</v>
      </c>
      <c r="G6825" s="18">
        <v>39996</v>
      </c>
      <c r="H6825" s="18">
        <v>40725</v>
      </c>
      <c r="I6825" s="13" t="s">
        <v>1733</v>
      </c>
    </row>
    <row r="6826" spans="1:9" s="17" customFormat="1" ht="31.5" customHeight="1">
      <c r="A6826" s="13" t="s">
        <v>3304</v>
      </c>
      <c r="B6826" s="13" t="s">
        <v>3705</v>
      </c>
      <c r="C6826" s="16" t="s">
        <v>8</v>
      </c>
      <c r="D6826" s="13" t="s">
        <v>3366</v>
      </c>
      <c r="E6826" s="13"/>
      <c r="F6826" s="15" t="s">
        <v>3651</v>
      </c>
      <c r="G6826" s="18">
        <v>39996</v>
      </c>
      <c r="H6826" s="18">
        <v>40725</v>
      </c>
      <c r="I6826" s="13" t="s">
        <v>1733</v>
      </c>
    </row>
    <row r="6827" spans="1:9" s="17" customFormat="1" ht="31.5" customHeight="1">
      <c r="A6827" s="13" t="s">
        <v>3304</v>
      </c>
      <c r="B6827" s="13" t="s">
        <v>3705</v>
      </c>
      <c r="C6827" s="14" t="s">
        <v>8</v>
      </c>
      <c r="D6827" s="13" t="s">
        <v>3367</v>
      </c>
      <c r="E6827" s="13"/>
      <c r="F6827" s="15" t="s">
        <v>3419</v>
      </c>
      <c r="G6827" s="18">
        <v>39996</v>
      </c>
      <c r="H6827" s="18">
        <v>40725</v>
      </c>
      <c r="I6827" s="13" t="s">
        <v>1733</v>
      </c>
    </row>
    <row r="6828" spans="1:9" s="17" customFormat="1" ht="31.5" customHeight="1">
      <c r="A6828" s="13" t="s">
        <v>3304</v>
      </c>
      <c r="B6828" s="13" t="s">
        <v>3705</v>
      </c>
      <c r="C6828" s="14" t="s">
        <v>8</v>
      </c>
      <c r="D6828" s="13" t="s">
        <v>3368</v>
      </c>
      <c r="E6828" s="13"/>
      <c r="F6828" s="15" t="s">
        <v>3419</v>
      </c>
      <c r="G6828" s="18">
        <v>39996</v>
      </c>
      <c r="H6828" s="18">
        <v>40725</v>
      </c>
      <c r="I6828" s="13" t="s">
        <v>1733</v>
      </c>
    </row>
    <row r="6829" spans="1:9" s="17" customFormat="1" ht="31.5" customHeight="1">
      <c r="A6829" s="13" t="s">
        <v>3304</v>
      </c>
      <c r="B6829" s="13" t="s">
        <v>3705</v>
      </c>
      <c r="C6829" s="14" t="s">
        <v>8</v>
      </c>
      <c r="D6829" s="13" t="s">
        <v>9178</v>
      </c>
      <c r="E6829" s="13"/>
      <c r="F6829" s="15" t="s">
        <v>9171</v>
      </c>
      <c r="G6829" s="18">
        <v>40296</v>
      </c>
      <c r="H6829" s="18">
        <v>41026</v>
      </c>
      <c r="I6829" s="13" t="s">
        <v>1733</v>
      </c>
    </row>
    <row r="6830" spans="1:9" s="17" customFormat="1" ht="31.5" customHeight="1">
      <c r="A6830" s="13" t="s">
        <v>3304</v>
      </c>
      <c r="B6830" s="13" t="s">
        <v>3705</v>
      </c>
      <c r="C6830" s="19" t="s">
        <v>8</v>
      </c>
      <c r="D6830" s="13" t="s">
        <v>9179</v>
      </c>
      <c r="E6830" s="13"/>
      <c r="F6830" s="15" t="s">
        <v>9180</v>
      </c>
      <c r="G6830" s="18">
        <v>40296</v>
      </c>
      <c r="H6830" s="18">
        <v>41026</v>
      </c>
      <c r="I6830" s="13" t="s">
        <v>1733</v>
      </c>
    </row>
    <row r="6831" spans="1:9" s="17" customFormat="1" ht="31.5" customHeight="1">
      <c r="A6831" s="13" t="s">
        <v>3304</v>
      </c>
      <c r="B6831" s="13" t="s">
        <v>3705</v>
      </c>
      <c r="C6831" s="19" t="s">
        <v>61</v>
      </c>
      <c r="D6831" s="13" t="s">
        <v>11621</v>
      </c>
      <c r="E6831" s="13"/>
      <c r="F6831" s="15" t="s">
        <v>11622</v>
      </c>
      <c r="G6831" s="18">
        <v>40421</v>
      </c>
      <c r="H6831" s="18">
        <v>40855</v>
      </c>
      <c r="I6831" s="13" t="s">
        <v>1733</v>
      </c>
    </row>
    <row r="6832" spans="1:9" s="17" customFormat="1" ht="31.5" customHeight="1">
      <c r="A6832" s="13" t="s">
        <v>3087</v>
      </c>
      <c r="B6832" s="13" t="s">
        <v>13671</v>
      </c>
      <c r="C6832" s="19" t="s">
        <v>8</v>
      </c>
      <c r="D6832" s="13" t="s">
        <v>14037</v>
      </c>
      <c r="E6832" s="13"/>
      <c r="F6832" s="15" t="s">
        <v>3092</v>
      </c>
      <c r="G6832" s="18">
        <v>40513</v>
      </c>
      <c r="H6832" s="18">
        <v>41243</v>
      </c>
      <c r="I6832" s="13" t="s">
        <v>111</v>
      </c>
    </row>
    <row r="6833" spans="1:9" s="17" customFormat="1" ht="31.5" customHeight="1">
      <c r="A6833" s="13" t="s">
        <v>3087</v>
      </c>
      <c r="B6833" s="13" t="s">
        <v>13671</v>
      </c>
      <c r="C6833" s="19" t="s">
        <v>8</v>
      </c>
      <c r="D6833" s="13" t="s">
        <v>14038</v>
      </c>
      <c r="E6833" s="13" t="s">
        <v>14039</v>
      </c>
      <c r="F6833" s="15" t="s">
        <v>3092</v>
      </c>
      <c r="G6833" s="18">
        <v>40513</v>
      </c>
      <c r="H6833" s="18">
        <v>41243</v>
      </c>
      <c r="I6833" s="13" t="s">
        <v>111</v>
      </c>
    </row>
    <row r="6834" spans="1:9" s="17" customFormat="1" ht="31.5" customHeight="1">
      <c r="A6834" s="13" t="s">
        <v>2701</v>
      </c>
      <c r="B6834" s="13" t="s">
        <v>2776</v>
      </c>
      <c r="C6834" s="19" t="s">
        <v>8</v>
      </c>
      <c r="D6834" s="13" t="s">
        <v>2777</v>
      </c>
      <c r="E6834" s="13" t="s">
        <v>42</v>
      </c>
      <c r="F6834" s="15" t="s">
        <v>2778</v>
      </c>
      <c r="G6834" s="18">
        <v>39904</v>
      </c>
      <c r="H6834" s="18">
        <v>40633</v>
      </c>
      <c r="I6834" s="13" t="s">
        <v>111</v>
      </c>
    </row>
    <row r="6835" spans="1:9" s="17" customFormat="1" ht="31.5" customHeight="1">
      <c r="A6835" s="13" t="s">
        <v>2701</v>
      </c>
      <c r="B6835" s="13" t="s">
        <v>2776</v>
      </c>
      <c r="C6835" s="19" t="s">
        <v>8</v>
      </c>
      <c r="D6835" s="13" t="s">
        <v>2779</v>
      </c>
      <c r="E6835" s="13" t="s">
        <v>42</v>
      </c>
      <c r="F6835" s="15" t="s">
        <v>2714</v>
      </c>
      <c r="G6835" s="18">
        <v>39904</v>
      </c>
      <c r="H6835" s="18">
        <v>40633</v>
      </c>
      <c r="I6835" s="13" t="s">
        <v>111</v>
      </c>
    </row>
    <row r="6836" spans="1:9" s="17" customFormat="1" ht="31.5" customHeight="1">
      <c r="A6836" s="13" t="s">
        <v>2701</v>
      </c>
      <c r="B6836" s="13" t="s">
        <v>2776</v>
      </c>
      <c r="C6836" s="19" t="s">
        <v>8</v>
      </c>
      <c r="D6836" s="13" t="s">
        <v>2780</v>
      </c>
      <c r="E6836" s="13" t="s">
        <v>42</v>
      </c>
      <c r="F6836" s="15" t="s">
        <v>2714</v>
      </c>
      <c r="G6836" s="18">
        <v>39904</v>
      </c>
      <c r="H6836" s="18">
        <v>40633</v>
      </c>
      <c r="I6836" s="13" t="s">
        <v>111</v>
      </c>
    </row>
    <row r="6837" spans="1:9" s="17" customFormat="1" ht="31.5" customHeight="1">
      <c r="A6837" s="13" t="s">
        <v>2701</v>
      </c>
      <c r="B6837" s="13" t="s">
        <v>2776</v>
      </c>
      <c r="C6837" s="19" t="s">
        <v>8</v>
      </c>
      <c r="D6837" s="13" t="s">
        <v>2781</v>
      </c>
      <c r="E6837" s="13" t="s">
        <v>42</v>
      </c>
      <c r="F6837" s="15" t="s">
        <v>2714</v>
      </c>
      <c r="G6837" s="18">
        <v>39904</v>
      </c>
      <c r="H6837" s="18">
        <v>40633</v>
      </c>
      <c r="I6837" s="13" t="s">
        <v>111</v>
      </c>
    </row>
    <row r="6838" spans="1:9" s="17" customFormat="1" ht="31.5" customHeight="1">
      <c r="A6838" s="13" t="s">
        <v>2701</v>
      </c>
      <c r="B6838" s="13" t="s">
        <v>2776</v>
      </c>
      <c r="C6838" s="19" t="s">
        <v>8</v>
      </c>
      <c r="D6838" s="13" t="s">
        <v>2782</v>
      </c>
      <c r="E6838" s="13" t="s">
        <v>42</v>
      </c>
      <c r="F6838" s="15" t="s">
        <v>2714</v>
      </c>
      <c r="G6838" s="18">
        <v>39904</v>
      </c>
      <c r="H6838" s="18">
        <v>40633</v>
      </c>
      <c r="I6838" s="13" t="s">
        <v>111</v>
      </c>
    </row>
    <row r="6839" spans="1:9" s="17" customFormat="1" ht="31.5" customHeight="1">
      <c r="A6839" s="13" t="s">
        <v>2701</v>
      </c>
      <c r="B6839" s="13" t="s">
        <v>2776</v>
      </c>
      <c r="C6839" s="14" t="s">
        <v>8</v>
      </c>
      <c r="D6839" s="13" t="s">
        <v>2783</v>
      </c>
      <c r="E6839" s="13"/>
      <c r="F6839" s="15" t="s">
        <v>2714</v>
      </c>
      <c r="G6839" s="18">
        <v>40084</v>
      </c>
      <c r="H6839" s="18">
        <v>40813</v>
      </c>
      <c r="I6839" s="13" t="s">
        <v>111</v>
      </c>
    </row>
    <row r="6840" spans="1:9" s="17" customFormat="1" ht="31.5" customHeight="1">
      <c r="A6840" s="13" t="s">
        <v>2701</v>
      </c>
      <c r="B6840" s="13" t="s">
        <v>2776</v>
      </c>
      <c r="C6840" s="14" t="s">
        <v>8</v>
      </c>
      <c r="D6840" s="13" t="s">
        <v>2784</v>
      </c>
      <c r="E6840" s="13"/>
      <c r="F6840" s="15" t="s">
        <v>2714</v>
      </c>
      <c r="G6840" s="18">
        <v>40084</v>
      </c>
      <c r="H6840" s="18">
        <v>40813</v>
      </c>
      <c r="I6840" s="13" t="s">
        <v>111</v>
      </c>
    </row>
    <row r="6841" spans="1:9" s="17" customFormat="1" ht="31.5" customHeight="1">
      <c r="A6841" s="13" t="s">
        <v>4873</v>
      </c>
      <c r="B6841" s="13" t="s">
        <v>5060</v>
      </c>
      <c r="C6841" s="14" t="s">
        <v>8</v>
      </c>
      <c r="D6841" s="13" t="s">
        <v>5061</v>
      </c>
      <c r="E6841" s="13"/>
      <c r="F6841" s="15" t="s">
        <v>5062</v>
      </c>
      <c r="G6841" s="18">
        <v>39874</v>
      </c>
      <c r="H6841" s="18">
        <v>40603</v>
      </c>
      <c r="I6841" s="13" t="s">
        <v>56</v>
      </c>
    </row>
    <row r="6842" spans="1:9" s="17" customFormat="1" ht="31.5" customHeight="1">
      <c r="A6842" s="13" t="s">
        <v>4873</v>
      </c>
      <c r="B6842" s="13" t="s">
        <v>5060</v>
      </c>
      <c r="C6842" s="14" t="s">
        <v>8</v>
      </c>
      <c r="D6842" s="13" t="s">
        <v>5063</v>
      </c>
      <c r="E6842" s="13"/>
      <c r="F6842" s="15" t="s">
        <v>5011</v>
      </c>
      <c r="G6842" s="18">
        <v>39874</v>
      </c>
      <c r="H6842" s="18">
        <v>40603</v>
      </c>
      <c r="I6842" s="13" t="s">
        <v>56</v>
      </c>
    </row>
    <row r="6843" spans="1:9" s="17" customFormat="1" ht="31.5" customHeight="1">
      <c r="A6843" s="13" t="s">
        <v>4873</v>
      </c>
      <c r="B6843" s="13" t="s">
        <v>5060</v>
      </c>
      <c r="C6843" s="14" t="s">
        <v>8</v>
      </c>
      <c r="D6843" s="13" t="s">
        <v>5064</v>
      </c>
      <c r="E6843" s="13"/>
      <c r="F6843" s="15" t="s">
        <v>5065</v>
      </c>
      <c r="G6843" s="18">
        <v>39874</v>
      </c>
      <c r="H6843" s="18">
        <v>40603</v>
      </c>
      <c r="I6843" s="13" t="s">
        <v>56</v>
      </c>
    </row>
    <row r="6844" spans="1:9" s="17" customFormat="1" ht="31.5" customHeight="1">
      <c r="A6844" s="13" t="s">
        <v>6136</v>
      </c>
      <c r="B6844" s="13" t="s">
        <v>6175</v>
      </c>
      <c r="C6844" s="14" t="s">
        <v>8</v>
      </c>
      <c r="D6844" s="13" t="s">
        <v>6176</v>
      </c>
      <c r="E6844" s="13" t="s">
        <v>6177</v>
      </c>
      <c r="F6844" s="15" t="s">
        <v>6178</v>
      </c>
      <c r="G6844" s="18">
        <v>39874</v>
      </c>
      <c r="H6844" s="18">
        <v>40603</v>
      </c>
      <c r="I6844" s="13" t="s">
        <v>111</v>
      </c>
    </row>
    <row r="6845" spans="1:9" s="17" customFormat="1" ht="31.5" customHeight="1">
      <c r="A6845" s="13" t="s">
        <v>2857</v>
      </c>
      <c r="B6845" s="13" t="s">
        <v>12663</v>
      </c>
      <c r="C6845" s="14" t="s">
        <v>8</v>
      </c>
      <c r="D6845" s="13" t="s">
        <v>13519</v>
      </c>
      <c r="E6845" s="13"/>
      <c r="F6845" s="15" t="s">
        <v>13520</v>
      </c>
      <c r="G6845" s="18">
        <v>40491</v>
      </c>
      <c r="H6845" s="18">
        <v>41221</v>
      </c>
      <c r="I6845" s="13" t="s">
        <v>56</v>
      </c>
    </row>
    <row r="6846" spans="1:9" s="17" customFormat="1" ht="31.5" customHeight="1">
      <c r="A6846" s="13" t="s">
        <v>6614</v>
      </c>
      <c r="B6846" s="13" t="s">
        <v>6848</v>
      </c>
      <c r="C6846" s="14" t="s">
        <v>8</v>
      </c>
      <c r="D6846" s="13" t="s">
        <v>6849</v>
      </c>
      <c r="E6846" s="13"/>
      <c r="F6846" s="15" t="s">
        <v>6828</v>
      </c>
      <c r="G6846" s="18">
        <v>39865</v>
      </c>
      <c r="H6846" s="18">
        <v>40594</v>
      </c>
      <c r="I6846" s="13" t="s">
        <v>20</v>
      </c>
    </row>
    <row r="6847" spans="1:9" s="17" customFormat="1" ht="31.5" customHeight="1">
      <c r="A6847" s="13" t="s">
        <v>6614</v>
      </c>
      <c r="B6847" s="13" t="s">
        <v>6848</v>
      </c>
      <c r="C6847" s="16" t="s">
        <v>8</v>
      </c>
      <c r="D6847" s="13" t="s">
        <v>6405</v>
      </c>
      <c r="E6847" s="13"/>
      <c r="F6847" s="15" t="s">
        <v>6405</v>
      </c>
      <c r="G6847" s="18">
        <v>39865</v>
      </c>
      <c r="H6847" s="18">
        <v>40594</v>
      </c>
      <c r="I6847" s="13" t="s">
        <v>20</v>
      </c>
    </row>
    <row r="6848" spans="1:9" s="17" customFormat="1" ht="31.5" customHeight="1">
      <c r="A6848" s="13" t="s">
        <v>6614</v>
      </c>
      <c r="B6848" s="13" t="s">
        <v>6848</v>
      </c>
      <c r="C6848" s="16" t="s">
        <v>8</v>
      </c>
      <c r="D6848" s="13" t="s">
        <v>6850</v>
      </c>
      <c r="E6848" s="13"/>
      <c r="F6848" s="15" t="s">
        <v>6851</v>
      </c>
      <c r="G6848" s="18">
        <v>39865</v>
      </c>
      <c r="H6848" s="18">
        <v>40594</v>
      </c>
      <c r="I6848" s="13" t="s">
        <v>20</v>
      </c>
    </row>
    <row r="6849" spans="1:9" s="17" customFormat="1" ht="31.5" customHeight="1">
      <c r="A6849" s="13" t="s">
        <v>3947</v>
      </c>
      <c r="B6849" s="13" t="s">
        <v>10232</v>
      </c>
      <c r="C6849" s="16" t="s">
        <v>8</v>
      </c>
      <c r="D6849" s="13" t="s">
        <v>10622</v>
      </c>
      <c r="E6849" s="13"/>
      <c r="F6849" s="15" t="s">
        <v>10623</v>
      </c>
      <c r="G6849" s="18">
        <v>40386</v>
      </c>
      <c r="H6849" s="18">
        <v>41116</v>
      </c>
      <c r="I6849" s="13" t="s">
        <v>56</v>
      </c>
    </row>
    <row r="6850" spans="1:9" s="17" customFormat="1" ht="31.5" customHeight="1">
      <c r="A6850" s="13" t="s">
        <v>4285</v>
      </c>
      <c r="B6850" s="13" t="s">
        <v>4290</v>
      </c>
      <c r="C6850" s="16" t="s">
        <v>8</v>
      </c>
      <c r="D6850" s="13" t="s">
        <v>4291</v>
      </c>
      <c r="E6850" s="13"/>
      <c r="F6850" s="15" t="s">
        <v>4292</v>
      </c>
      <c r="G6850" s="18">
        <v>39885</v>
      </c>
      <c r="H6850" s="18">
        <v>40614</v>
      </c>
      <c r="I6850" s="13" t="s">
        <v>111</v>
      </c>
    </row>
    <row r="6851" spans="1:9" s="17" customFormat="1" ht="31.5" customHeight="1">
      <c r="A6851" s="13" t="s">
        <v>3776</v>
      </c>
      <c r="B6851" s="13" t="s">
        <v>10233</v>
      </c>
      <c r="C6851" s="16" t="s">
        <v>8</v>
      </c>
      <c r="D6851" s="13" t="s">
        <v>10624</v>
      </c>
      <c r="E6851" s="13"/>
      <c r="F6851" s="15" t="s">
        <v>3778</v>
      </c>
      <c r="G6851" s="18">
        <v>40386</v>
      </c>
      <c r="H6851" s="18">
        <v>41116</v>
      </c>
      <c r="I6851" s="13" t="s">
        <v>20</v>
      </c>
    </row>
    <row r="6852" spans="1:9" s="17" customFormat="1" ht="31.5" customHeight="1">
      <c r="A6852" s="13" t="s">
        <v>3776</v>
      </c>
      <c r="B6852" s="13" t="s">
        <v>10233</v>
      </c>
      <c r="C6852" s="16" t="s">
        <v>8</v>
      </c>
      <c r="D6852" s="13" t="s">
        <v>10625</v>
      </c>
      <c r="E6852" s="13"/>
      <c r="F6852" s="15" t="s">
        <v>3778</v>
      </c>
      <c r="G6852" s="18">
        <v>40386</v>
      </c>
      <c r="H6852" s="18">
        <v>41116</v>
      </c>
      <c r="I6852" s="13" t="s">
        <v>20</v>
      </c>
    </row>
    <row r="6853" spans="1:9" s="17" customFormat="1" ht="31.5" customHeight="1">
      <c r="A6853" s="13" t="s">
        <v>3776</v>
      </c>
      <c r="B6853" s="13" t="s">
        <v>10233</v>
      </c>
      <c r="C6853" s="14" t="s">
        <v>8</v>
      </c>
      <c r="D6853" s="13" t="s">
        <v>10626</v>
      </c>
      <c r="E6853" s="13"/>
      <c r="F6853" s="15" t="s">
        <v>3778</v>
      </c>
      <c r="G6853" s="18">
        <v>40386</v>
      </c>
      <c r="H6853" s="18">
        <v>41116</v>
      </c>
      <c r="I6853" s="13" t="s">
        <v>20</v>
      </c>
    </row>
    <row r="6854" spans="1:9" s="17" customFormat="1" ht="31.5" customHeight="1">
      <c r="A6854" s="13" t="s">
        <v>3776</v>
      </c>
      <c r="B6854" s="13" t="s">
        <v>10233</v>
      </c>
      <c r="C6854" s="16" t="s">
        <v>8</v>
      </c>
      <c r="D6854" s="13" t="s">
        <v>10627</v>
      </c>
      <c r="E6854" s="13"/>
      <c r="F6854" s="15" t="s">
        <v>3778</v>
      </c>
      <c r="G6854" s="18">
        <v>40386</v>
      </c>
      <c r="H6854" s="18">
        <v>41116</v>
      </c>
      <c r="I6854" s="13" t="s">
        <v>20</v>
      </c>
    </row>
    <row r="6855" spans="1:9" s="17" customFormat="1" ht="31.5" customHeight="1">
      <c r="A6855" s="13" t="s">
        <v>3776</v>
      </c>
      <c r="B6855" s="13" t="s">
        <v>10233</v>
      </c>
      <c r="C6855" s="16" t="s">
        <v>8</v>
      </c>
      <c r="D6855" s="13" t="s">
        <v>10628</v>
      </c>
      <c r="E6855" s="13"/>
      <c r="F6855" s="15" t="s">
        <v>3778</v>
      </c>
      <c r="G6855" s="18">
        <v>40386</v>
      </c>
      <c r="H6855" s="18">
        <v>41116</v>
      </c>
      <c r="I6855" s="13" t="s">
        <v>20</v>
      </c>
    </row>
    <row r="6856" spans="1:9" s="17" customFormat="1" ht="31.5" customHeight="1">
      <c r="A6856" s="13" t="s">
        <v>5832</v>
      </c>
      <c r="B6856" s="13" t="s">
        <v>5833</v>
      </c>
      <c r="C6856" s="19" t="s">
        <v>8</v>
      </c>
      <c r="D6856" s="13" t="s">
        <v>5834</v>
      </c>
      <c r="E6856" s="13"/>
      <c r="F6856" s="15" t="s">
        <v>5835</v>
      </c>
      <c r="G6856" s="18">
        <v>39952</v>
      </c>
      <c r="H6856" s="18">
        <v>40681</v>
      </c>
      <c r="I6856" s="13" t="s">
        <v>111</v>
      </c>
    </row>
    <row r="6857" spans="1:9" s="17" customFormat="1" ht="31.5" customHeight="1">
      <c r="A6857" s="13" t="s">
        <v>2591</v>
      </c>
      <c r="B6857" s="13" t="s">
        <v>10234</v>
      </c>
      <c r="C6857" s="19" t="s">
        <v>61</v>
      </c>
      <c r="D6857" s="13" t="s">
        <v>11623</v>
      </c>
      <c r="E6857" s="13"/>
      <c r="F6857" s="15" t="s">
        <v>9470</v>
      </c>
      <c r="G6857" s="18">
        <v>40323</v>
      </c>
      <c r="H6857" s="18">
        <v>40565</v>
      </c>
      <c r="I6857" s="13" t="s">
        <v>56</v>
      </c>
    </row>
    <row r="6858" spans="1:9" s="17" customFormat="1" ht="31.5" customHeight="1">
      <c r="A6858" s="13" t="s">
        <v>2591</v>
      </c>
      <c r="B6858" s="13" t="s">
        <v>10234</v>
      </c>
      <c r="C6858" s="19" t="s">
        <v>61</v>
      </c>
      <c r="D6858" s="13" t="s">
        <v>9471</v>
      </c>
      <c r="E6858" s="13"/>
      <c r="F6858" s="15" t="s">
        <v>9472</v>
      </c>
      <c r="G6858" s="18">
        <v>40323</v>
      </c>
      <c r="H6858" s="18">
        <v>40565</v>
      </c>
      <c r="I6858" s="13" t="s">
        <v>56</v>
      </c>
    </row>
    <row r="6859" spans="1:9" s="17" customFormat="1" ht="31.5" customHeight="1">
      <c r="A6859" s="13" t="s">
        <v>2591</v>
      </c>
      <c r="B6859" s="13" t="s">
        <v>10234</v>
      </c>
      <c r="C6859" s="16" t="s">
        <v>61</v>
      </c>
      <c r="D6859" s="13" t="s">
        <v>11624</v>
      </c>
      <c r="E6859" s="13"/>
      <c r="F6859" s="15" t="s">
        <v>9064</v>
      </c>
      <c r="G6859" s="18">
        <v>40323</v>
      </c>
      <c r="H6859" s="18">
        <v>41017</v>
      </c>
      <c r="I6859" s="13" t="s">
        <v>56</v>
      </c>
    </row>
    <row r="6860" spans="1:9" s="17" customFormat="1" ht="31.5" customHeight="1">
      <c r="A6860" s="13" t="s">
        <v>2591</v>
      </c>
      <c r="B6860" s="13" t="s">
        <v>10234</v>
      </c>
      <c r="C6860" s="16" t="s">
        <v>61</v>
      </c>
      <c r="D6860" s="13" t="s">
        <v>9473</v>
      </c>
      <c r="E6860" s="13"/>
      <c r="F6860" s="15" t="s">
        <v>9066</v>
      </c>
      <c r="G6860" s="18">
        <v>40323</v>
      </c>
      <c r="H6860" s="18">
        <v>41017</v>
      </c>
      <c r="I6860" s="13" t="s">
        <v>56</v>
      </c>
    </row>
    <row r="6861" spans="1:9" s="17" customFormat="1" ht="31.5" customHeight="1">
      <c r="A6861" s="13" t="s">
        <v>2591</v>
      </c>
      <c r="B6861" s="13" t="s">
        <v>10234</v>
      </c>
      <c r="C6861" s="16" t="s">
        <v>61</v>
      </c>
      <c r="D6861" s="13" t="s">
        <v>9474</v>
      </c>
      <c r="E6861" s="13"/>
      <c r="F6861" s="15" t="s">
        <v>9068</v>
      </c>
      <c r="G6861" s="18">
        <v>40323</v>
      </c>
      <c r="H6861" s="18">
        <v>41017</v>
      </c>
      <c r="I6861" s="13" t="s">
        <v>56</v>
      </c>
    </row>
    <row r="6862" spans="1:9" s="17" customFormat="1" ht="31.5" customHeight="1">
      <c r="A6862" s="13" t="s">
        <v>2591</v>
      </c>
      <c r="B6862" s="13" t="s">
        <v>10234</v>
      </c>
      <c r="C6862" s="16" t="s">
        <v>61</v>
      </c>
      <c r="D6862" s="13" t="s">
        <v>9475</v>
      </c>
      <c r="E6862" s="13"/>
      <c r="F6862" s="15" t="s">
        <v>9070</v>
      </c>
      <c r="G6862" s="18">
        <v>40323</v>
      </c>
      <c r="H6862" s="18">
        <v>41017</v>
      </c>
      <c r="I6862" s="13" t="s">
        <v>56</v>
      </c>
    </row>
    <row r="6863" spans="1:9" s="17" customFormat="1" ht="31.5" customHeight="1">
      <c r="A6863" s="13" t="s">
        <v>2691</v>
      </c>
      <c r="B6863" s="13" t="s">
        <v>10234</v>
      </c>
      <c r="C6863" s="14" t="s">
        <v>61</v>
      </c>
      <c r="D6863" s="13" t="s">
        <v>9476</v>
      </c>
      <c r="E6863" s="13"/>
      <c r="F6863" s="15" t="s">
        <v>2695</v>
      </c>
      <c r="G6863" s="18">
        <v>40323</v>
      </c>
      <c r="H6863" s="18">
        <v>40778</v>
      </c>
      <c r="I6863" s="13" t="s">
        <v>56</v>
      </c>
    </row>
    <row r="6864" spans="1:9" s="17" customFormat="1" ht="31.5" customHeight="1">
      <c r="A6864" s="13" t="s">
        <v>2691</v>
      </c>
      <c r="B6864" s="13" t="s">
        <v>10234</v>
      </c>
      <c r="C6864" s="14" t="s">
        <v>61</v>
      </c>
      <c r="D6864" s="13" t="s">
        <v>9477</v>
      </c>
      <c r="E6864" s="13"/>
      <c r="F6864" s="15" t="s">
        <v>2695</v>
      </c>
      <c r="G6864" s="18">
        <v>40323</v>
      </c>
      <c r="H6864" s="18">
        <v>40778</v>
      </c>
      <c r="I6864" s="13" t="s">
        <v>56</v>
      </c>
    </row>
    <row r="6865" spans="1:9" s="17" customFormat="1" ht="31.5" customHeight="1">
      <c r="A6865" s="13" t="s">
        <v>2691</v>
      </c>
      <c r="B6865" s="13" t="s">
        <v>10234</v>
      </c>
      <c r="C6865" s="14" t="s">
        <v>61</v>
      </c>
      <c r="D6865" s="13" t="s">
        <v>9478</v>
      </c>
      <c r="E6865" s="13"/>
      <c r="F6865" s="15" t="s">
        <v>2695</v>
      </c>
      <c r="G6865" s="18">
        <v>40323</v>
      </c>
      <c r="H6865" s="18">
        <v>40778</v>
      </c>
      <c r="I6865" s="13" t="s">
        <v>56</v>
      </c>
    </row>
    <row r="6866" spans="1:9" s="17" customFormat="1" ht="31.5" customHeight="1">
      <c r="A6866" s="13" t="s">
        <v>2691</v>
      </c>
      <c r="B6866" s="13" t="s">
        <v>10234</v>
      </c>
      <c r="C6866" s="16" t="s">
        <v>61</v>
      </c>
      <c r="D6866" s="13" t="s">
        <v>9479</v>
      </c>
      <c r="E6866" s="13"/>
      <c r="F6866" s="15" t="s">
        <v>2695</v>
      </c>
      <c r="G6866" s="18">
        <v>40323</v>
      </c>
      <c r="H6866" s="18">
        <v>41017</v>
      </c>
      <c r="I6866" s="13" t="s">
        <v>56</v>
      </c>
    </row>
    <row r="6867" spans="1:9" s="17" customFormat="1" ht="31.5" customHeight="1">
      <c r="A6867" s="13" t="s">
        <v>2691</v>
      </c>
      <c r="B6867" s="13" t="s">
        <v>10234</v>
      </c>
      <c r="C6867" s="16" t="s">
        <v>61</v>
      </c>
      <c r="D6867" s="13" t="s">
        <v>9480</v>
      </c>
      <c r="E6867" s="13"/>
      <c r="F6867" s="15" t="s">
        <v>2695</v>
      </c>
      <c r="G6867" s="18">
        <v>40323</v>
      </c>
      <c r="H6867" s="18">
        <v>41017</v>
      </c>
      <c r="I6867" s="13" t="s">
        <v>56</v>
      </c>
    </row>
    <row r="6868" spans="1:9" s="17" customFormat="1" ht="31.5" customHeight="1">
      <c r="A6868" s="13" t="s">
        <v>2691</v>
      </c>
      <c r="B6868" s="13" t="s">
        <v>10234</v>
      </c>
      <c r="C6868" s="16" t="s">
        <v>61</v>
      </c>
      <c r="D6868" s="13" t="s">
        <v>9481</v>
      </c>
      <c r="E6868" s="13"/>
      <c r="F6868" s="15" t="s">
        <v>2695</v>
      </c>
      <c r="G6868" s="18">
        <v>40323</v>
      </c>
      <c r="H6868" s="18">
        <v>41017</v>
      </c>
      <c r="I6868" s="13" t="s">
        <v>56</v>
      </c>
    </row>
    <row r="6869" spans="1:9" s="17" customFormat="1" ht="31.5" customHeight="1">
      <c r="A6869" s="13" t="s">
        <v>2691</v>
      </c>
      <c r="B6869" s="13" t="s">
        <v>10234</v>
      </c>
      <c r="C6869" s="14" t="s">
        <v>61</v>
      </c>
      <c r="D6869" s="13" t="s">
        <v>9482</v>
      </c>
      <c r="E6869" s="13"/>
      <c r="F6869" s="15" t="s">
        <v>2695</v>
      </c>
      <c r="G6869" s="18">
        <v>40323</v>
      </c>
      <c r="H6869" s="18">
        <v>41017</v>
      </c>
      <c r="I6869" s="13" t="s">
        <v>56</v>
      </c>
    </row>
    <row r="6870" spans="1:9" s="17" customFormat="1" ht="31.5" customHeight="1">
      <c r="A6870" s="13" t="s">
        <v>2691</v>
      </c>
      <c r="B6870" s="13" t="s">
        <v>10234</v>
      </c>
      <c r="C6870" s="14" t="s">
        <v>61</v>
      </c>
      <c r="D6870" s="13" t="s">
        <v>9483</v>
      </c>
      <c r="E6870" s="13"/>
      <c r="F6870" s="15" t="s">
        <v>2695</v>
      </c>
      <c r="G6870" s="18">
        <v>40323</v>
      </c>
      <c r="H6870" s="18">
        <v>41017</v>
      </c>
      <c r="I6870" s="13" t="s">
        <v>56</v>
      </c>
    </row>
    <row r="6871" spans="1:9" s="17" customFormat="1" ht="31.5" customHeight="1">
      <c r="A6871" s="13" t="s">
        <v>2691</v>
      </c>
      <c r="B6871" s="13" t="s">
        <v>10234</v>
      </c>
      <c r="C6871" s="16" t="s">
        <v>61</v>
      </c>
      <c r="D6871" s="13" t="s">
        <v>9484</v>
      </c>
      <c r="E6871" s="13"/>
      <c r="F6871" s="15" t="s">
        <v>2695</v>
      </c>
      <c r="G6871" s="18">
        <v>40323</v>
      </c>
      <c r="H6871" s="18">
        <v>41017</v>
      </c>
      <c r="I6871" s="13" t="s">
        <v>56</v>
      </c>
    </row>
    <row r="6872" spans="1:9" s="17" customFormat="1" ht="31.5" customHeight="1">
      <c r="A6872" s="13" t="s">
        <v>3809</v>
      </c>
      <c r="B6872" s="13" t="s">
        <v>10235</v>
      </c>
      <c r="C6872" s="16" t="s">
        <v>8</v>
      </c>
      <c r="D6872" s="13" t="s">
        <v>11625</v>
      </c>
      <c r="E6872" s="13"/>
      <c r="F6872" s="15" t="s">
        <v>11626</v>
      </c>
      <c r="G6872" s="18">
        <v>40239</v>
      </c>
      <c r="H6872" s="18">
        <v>40969</v>
      </c>
      <c r="I6872" s="13" t="s">
        <v>1935</v>
      </c>
    </row>
    <row r="6873" spans="1:9" s="17" customFormat="1" ht="31.5" customHeight="1">
      <c r="A6873" s="13" t="s">
        <v>3304</v>
      </c>
      <c r="B6873" s="13" t="s">
        <v>3732</v>
      </c>
      <c r="C6873" s="16" t="s">
        <v>8</v>
      </c>
      <c r="D6873" s="13" t="s">
        <v>3733</v>
      </c>
      <c r="E6873" s="13"/>
      <c r="F6873" s="15" t="s">
        <v>3734</v>
      </c>
      <c r="G6873" s="18">
        <v>39952</v>
      </c>
      <c r="H6873" s="18">
        <v>40681</v>
      </c>
      <c r="I6873" s="13" t="s">
        <v>111</v>
      </c>
    </row>
    <row r="6874" spans="1:9" s="17" customFormat="1" ht="31.5" customHeight="1">
      <c r="A6874" s="13" t="s">
        <v>3304</v>
      </c>
      <c r="B6874" s="13" t="s">
        <v>3732</v>
      </c>
      <c r="C6874" s="16" t="s">
        <v>8</v>
      </c>
      <c r="D6874" s="13" t="s">
        <v>3735</v>
      </c>
      <c r="E6874" s="13"/>
      <c r="F6874" s="15" t="s">
        <v>3734</v>
      </c>
      <c r="G6874" s="18">
        <v>39952</v>
      </c>
      <c r="H6874" s="18">
        <v>40681</v>
      </c>
      <c r="I6874" s="13" t="s">
        <v>111</v>
      </c>
    </row>
    <row r="6875" spans="1:9" s="17" customFormat="1" ht="31.5" customHeight="1">
      <c r="A6875" s="13" t="s">
        <v>3304</v>
      </c>
      <c r="B6875" s="13" t="s">
        <v>3732</v>
      </c>
      <c r="C6875" s="14" t="s">
        <v>8</v>
      </c>
      <c r="D6875" s="13" t="s">
        <v>12538</v>
      </c>
      <c r="E6875" s="13"/>
      <c r="F6875" s="15" t="s">
        <v>12497</v>
      </c>
      <c r="G6875" s="18">
        <v>40479</v>
      </c>
      <c r="H6875" s="18">
        <v>41209</v>
      </c>
      <c r="I6875" s="13" t="s">
        <v>111</v>
      </c>
    </row>
    <row r="6876" spans="1:9" s="17" customFormat="1" ht="31.5" customHeight="1">
      <c r="A6876" s="13" t="s">
        <v>6885</v>
      </c>
      <c r="B6876" s="13" t="s">
        <v>6485</v>
      </c>
      <c r="C6876" s="14" t="s">
        <v>8</v>
      </c>
      <c r="D6876" s="13" t="s">
        <v>6486</v>
      </c>
      <c r="E6876" s="13"/>
      <c r="F6876" s="15" t="s">
        <v>6487</v>
      </c>
      <c r="G6876" s="18">
        <v>40176</v>
      </c>
      <c r="H6876" s="18">
        <v>40905</v>
      </c>
      <c r="I6876" s="13" t="s">
        <v>111</v>
      </c>
    </row>
    <row r="6877" spans="1:9" s="17" customFormat="1" ht="31.5" customHeight="1">
      <c r="A6877" s="13" t="s">
        <v>2178</v>
      </c>
      <c r="B6877" s="13" t="s">
        <v>10236</v>
      </c>
      <c r="C6877" s="14" t="s">
        <v>8</v>
      </c>
      <c r="D6877" s="13" t="s">
        <v>8417</v>
      </c>
      <c r="E6877" s="13" t="s">
        <v>8418</v>
      </c>
      <c r="F6877" s="15" t="s">
        <v>7499</v>
      </c>
      <c r="G6877" s="18">
        <v>40227</v>
      </c>
      <c r="H6877" s="18">
        <v>40956</v>
      </c>
      <c r="I6877" s="13" t="s">
        <v>1733</v>
      </c>
    </row>
    <row r="6878" spans="1:9" s="17" customFormat="1" ht="31.5" customHeight="1">
      <c r="A6878" s="13" t="s">
        <v>4439</v>
      </c>
      <c r="B6878" s="13" t="s">
        <v>4466</v>
      </c>
      <c r="C6878" s="14" t="s">
        <v>8</v>
      </c>
      <c r="D6878" s="13" t="s">
        <v>4467</v>
      </c>
      <c r="E6878" s="13" t="s">
        <v>42</v>
      </c>
      <c r="F6878" s="15" t="s">
        <v>4454</v>
      </c>
      <c r="G6878" s="18">
        <v>39979</v>
      </c>
      <c r="H6878" s="18">
        <v>40708</v>
      </c>
      <c r="I6878" s="13" t="s">
        <v>111</v>
      </c>
    </row>
    <row r="6879" spans="1:9" s="17" customFormat="1" ht="31.5" customHeight="1">
      <c r="A6879" s="13" t="s">
        <v>2178</v>
      </c>
      <c r="B6879" s="13" t="s">
        <v>14144</v>
      </c>
      <c r="C6879" s="14" t="s">
        <v>61</v>
      </c>
      <c r="D6879" s="13" t="s">
        <v>14318</v>
      </c>
      <c r="E6879" s="13" t="s">
        <v>14319</v>
      </c>
      <c r="F6879" s="15" t="s">
        <v>2179</v>
      </c>
      <c r="G6879" s="18">
        <v>40574</v>
      </c>
      <c r="H6879" s="18">
        <v>41304</v>
      </c>
      <c r="I6879" s="13" t="s">
        <v>111</v>
      </c>
    </row>
    <row r="6880" spans="1:9" s="17" customFormat="1" ht="31.5" customHeight="1">
      <c r="A6880" s="13" t="s">
        <v>2178</v>
      </c>
      <c r="B6880" s="13" t="s">
        <v>14144</v>
      </c>
      <c r="C6880" s="14" t="s">
        <v>61</v>
      </c>
      <c r="D6880" s="13" t="s">
        <v>14320</v>
      </c>
      <c r="E6880" s="13" t="s">
        <v>14321</v>
      </c>
      <c r="F6880" s="15" t="s">
        <v>2179</v>
      </c>
      <c r="G6880" s="18">
        <v>40574</v>
      </c>
      <c r="H6880" s="18">
        <v>41304</v>
      </c>
      <c r="I6880" s="13" t="s">
        <v>111</v>
      </c>
    </row>
    <row r="6881" spans="1:9" s="17" customFormat="1" ht="31.5" customHeight="1">
      <c r="A6881" s="13" t="s">
        <v>3999</v>
      </c>
      <c r="B6881" s="13" t="s">
        <v>4193</v>
      </c>
      <c r="C6881" s="14" t="s">
        <v>8</v>
      </c>
      <c r="D6881" s="13" t="s">
        <v>4194</v>
      </c>
      <c r="E6881" s="13"/>
      <c r="F6881" s="15" t="s">
        <v>4195</v>
      </c>
      <c r="G6881" s="18">
        <v>39818</v>
      </c>
      <c r="H6881" s="18">
        <v>40547</v>
      </c>
      <c r="I6881" s="13" t="s">
        <v>124</v>
      </c>
    </row>
    <row r="6882" spans="1:9" s="17" customFormat="1" ht="31.5" customHeight="1">
      <c r="A6882" s="13" t="s">
        <v>3809</v>
      </c>
      <c r="B6882" s="13" t="s">
        <v>3907</v>
      </c>
      <c r="C6882" s="14" t="s">
        <v>8</v>
      </c>
      <c r="D6882" s="13" t="s">
        <v>3908</v>
      </c>
      <c r="E6882" s="13"/>
      <c r="F6882" s="15" t="s">
        <v>3906</v>
      </c>
      <c r="G6882" s="18">
        <v>39960</v>
      </c>
      <c r="H6882" s="18">
        <v>40689</v>
      </c>
      <c r="I6882" s="13" t="s">
        <v>1935</v>
      </c>
    </row>
    <row r="6883" spans="1:9" s="17" customFormat="1" ht="31.5" customHeight="1">
      <c r="A6883" s="13" t="s">
        <v>3809</v>
      </c>
      <c r="B6883" s="13" t="s">
        <v>3907</v>
      </c>
      <c r="C6883" s="14" t="s">
        <v>8</v>
      </c>
      <c r="D6883" s="13" t="s">
        <v>3909</v>
      </c>
      <c r="E6883" s="13"/>
      <c r="F6883" s="15" t="s">
        <v>3910</v>
      </c>
      <c r="G6883" s="18">
        <v>39960</v>
      </c>
      <c r="H6883" s="18">
        <v>40689</v>
      </c>
      <c r="I6883" s="13" t="s">
        <v>1935</v>
      </c>
    </row>
    <row r="6884" spans="1:9" s="17" customFormat="1" ht="31.5" customHeight="1">
      <c r="A6884" s="13" t="s">
        <v>4529</v>
      </c>
      <c r="B6884" s="13" t="s">
        <v>4600</v>
      </c>
      <c r="C6884" s="14" t="s">
        <v>8</v>
      </c>
      <c r="D6884" s="13" t="s">
        <v>4601</v>
      </c>
      <c r="E6884" s="13"/>
      <c r="F6884" s="15" t="s">
        <v>4533</v>
      </c>
      <c r="G6884" s="18">
        <v>39899</v>
      </c>
      <c r="H6884" s="18">
        <v>40628</v>
      </c>
      <c r="I6884" s="13" t="s">
        <v>56</v>
      </c>
    </row>
    <row r="6885" spans="1:9" s="17" customFormat="1" ht="31.5" customHeight="1">
      <c r="A6885" s="13" t="s">
        <v>916</v>
      </c>
      <c r="B6885" s="13" t="s">
        <v>10237</v>
      </c>
      <c r="C6885" s="14" t="s">
        <v>8</v>
      </c>
      <c r="D6885" s="13" t="s">
        <v>8342</v>
      </c>
      <c r="E6885" s="13"/>
      <c r="F6885" s="15" t="s">
        <v>8343</v>
      </c>
      <c r="G6885" s="18">
        <v>40225</v>
      </c>
      <c r="H6885" s="18">
        <v>40954</v>
      </c>
      <c r="I6885" s="13" t="s">
        <v>111</v>
      </c>
    </row>
    <row r="6886" spans="1:9" s="17" customFormat="1" ht="31.5" customHeight="1">
      <c r="A6886" s="13" t="s">
        <v>916</v>
      </c>
      <c r="B6886" s="13" t="s">
        <v>10237</v>
      </c>
      <c r="C6886" s="14" t="s">
        <v>8</v>
      </c>
      <c r="D6886" s="13" t="s">
        <v>8344</v>
      </c>
      <c r="E6886" s="13"/>
      <c r="F6886" s="15" t="s">
        <v>8345</v>
      </c>
      <c r="G6886" s="18">
        <v>40225</v>
      </c>
      <c r="H6886" s="18">
        <v>40954</v>
      </c>
      <c r="I6886" s="13" t="s">
        <v>111</v>
      </c>
    </row>
    <row r="6887" spans="1:9" s="17" customFormat="1" ht="31.5" customHeight="1">
      <c r="A6887" s="13" t="s">
        <v>916</v>
      </c>
      <c r="B6887" s="13" t="s">
        <v>10237</v>
      </c>
      <c r="C6887" s="16" t="s">
        <v>8</v>
      </c>
      <c r="D6887" s="13" t="s">
        <v>8346</v>
      </c>
      <c r="E6887" s="13"/>
      <c r="F6887" s="15" t="s">
        <v>8343</v>
      </c>
      <c r="G6887" s="18">
        <v>40225</v>
      </c>
      <c r="H6887" s="18">
        <v>40954</v>
      </c>
      <c r="I6887" s="13" t="s">
        <v>111</v>
      </c>
    </row>
    <row r="6888" spans="1:9" s="17" customFormat="1" ht="31.5" customHeight="1">
      <c r="A6888" s="13" t="s">
        <v>916</v>
      </c>
      <c r="B6888" s="13" t="s">
        <v>10237</v>
      </c>
      <c r="C6888" s="16" t="s">
        <v>8</v>
      </c>
      <c r="D6888" s="13" t="s">
        <v>8347</v>
      </c>
      <c r="E6888" s="13"/>
      <c r="F6888" s="15" t="s">
        <v>8348</v>
      </c>
      <c r="G6888" s="18">
        <v>40225</v>
      </c>
      <c r="H6888" s="18">
        <v>40954</v>
      </c>
      <c r="I6888" s="13" t="s">
        <v>111</v>
      </c>
    </row>
    <row r="6889" spans="1:9" s="17" customFormat="1" ht="31.5" customHeight="1">
      <c r="A6889" s="13" t="s">
        <v>916</v>
      </c>
      <c r="B6889" s="13" t="s">
        <v>10237</v>
      </c>
      <c r="C6889" s="16" t="s">
        <v>8</v>
      </c>
      <c r="D6889" s="13" t="s">
        <v>8349</v>
      </c>
      <c r="E6889" s="13"/>
      <c r="F6889" s="15" t="s">
        <v>8350</v>
      </c>
      <c r="G6889" s="18">
        <v>40225</v>
      </c>
      <c r="H6889" s="18">
        <v>40954</v>
      </c>
      <c r="I6889" s="13" t="s">
        <v>111</v>
      </c>
    </row>
    <row r="6890" spans="1:9" s="17" customFormat="1" ht="31.5" customHeight="1">
      <c r="A6890" s="13" t="s">
        <v>916</v>
      </c>
      <c r="B6890" s="13" t="s">
        <v>10237</v>
      </c>
      <c r="C6890" s="16" t="s">
        <v>8</v>
      </c>
      <c r="D6890" s="13" t="s">
        <v>8351</v>
      </c>
      <c r="E6890" s="13"/>
      <c r="F6890" s="15" t="s">
        <v>8352</v>
      </c>
      <c r="G6890" s="18">
        <v>40225</v>
      </c>
      <c r="H6890" s="18">
        <v>40954</v>
      </c>
      <c r="I6890" s="13" t="s">
        <v>111</v>
      </c>
    </row>
    <row r="6891" spans="1:9" s="17" customFormat="1" ht="31.5" customHeight="1">
      <c r="A6891" s="13" t="s">
        <v>916</v>
      </c>
      <c r="B6891" s="13" t="s">
        <v>10237</v>
      </c>
      <c r="C6891" s="16" t="s">
        <v>8</v>
      </c>
      <c r="D6891" s="13" t="s">
        <v>8353</v>
      </c>
      <c r="E6891" s="13"/>
      <c r="F6891" s="15" t="s">
        <v>7948</v>
      </c>
      <c r="G6891" s="18">
        <v>40225</v>
      </c>
      <c r="H6891" s="18">
        <v>40954</v>
      </c>
      <c r="I6891" s="13" t="s">
        <v>111</v>
      </c>
    </row>
    <row r="6892" spans="1:9" s="17" customFormat="1" ht="31.5" customHeight="1">
      <c r="A6892" s="13" t="s">
        <v>916</v>
      </c>
      <c r="B6892" s="13" t="s">
        <v>10237</v>
      </c>
      <c r="C6892" s="16" t="s">
        <v>8</v>
      </c>
      <c r="D6892" s="13" t="s">
        <v>8354</v>
      </c>
      <c r="E6892" s="13"/>
      <c r="F6892" s="15" t="s">
        <v>7948</v>
      </c>
      <c r="G6892" s="18">
        <v>40225</v>
      </c>
      <c r="H6892" s="18">
        <v>40954</v>
      </c>
      <c r="I6892" s="13" t="s">
        <v>111</v>
      </c>
    </row>
    <row r="6893" spans="1:9" s="17" customFormat="1" ht="31.5" customHeight="1">
      <c r="A6893" s="13" t="s">
        <v>916</v>
      </c>
      <c r="B6893" s="13" t="s">
        <v>10237</v>
      </c>
      <c r="C6893" s="16" t="s">
        <v>8</v>
      </c>
      <c r="D6893" s="13" t="s">
        <v>8355</v>
      </c>
      <c r="E6893" s="13"/>
      <c r="F6893" s="15" t="s">
        <v>8345</v>
      </c>
      <c r="G6893" s="18">
        <v>40225</v>
      </c>
      <c r="H6893" s="18">
        <v>40954</v>
      </c>
      <c r="I6893" s="13" t="s">
        <v>111</v>
      </c>
    </row>
    <row r="6894" spans="1:9" s="17" customFormat="1" ht="31.5" customHeight="1">
      <c r="A6894" s="13" t="s">
        <v>5879</v>
      </c>
      <c r="B6894" s="13" t="s">
        <v>11762</v>
      </c>
      <c r="C6894" s="16" t="s">
        <v>8</v>
      </c>
      <c r="D6894" s="13" t="s">
        <v>12048</v>
      </c>
      <c r="E6894" s="13" t="s">
        <v>42</v>
      </c>
      <c r="F6894" s="15" t="s">
        <v>12049</v>
      </c>
      <c r="G6894" s="18">
        <v>40390</v>
      </c>
      <c r="H6894" s="18">
        <v>41120</v>
      </c>
      <c r="I6894" s="13" t="s">
        <v>1935</v>
      </c>
    </row>
    <row r="6895" spans="1:9" s="17" customFormat="1" ht="31.5" customHeight="1">
      <c r="A6895" s="13" t="s">
        <v>3776</v>
      </c>
      <c r="B6895" s="13" t="s">
        <v>3805</v>
      </c>
      <c r="C6895" s="16" t="s">
        <v>8</v>
      </c>
      <c r="D6895" s="13" t="s">
        <v>14040</v>
      </c>
      <c r="E6895" s="13"/>
      <c r="F6895" s="15" t="s">
        <v>14041</v>
      </c>
      <c r="G6895" s="18">
        <v>40457</v>
      </c>
      <c r="H6895" s="18">
        <v>41187</v>
      </c>
      <c r="I6895" s="13" t="s">
        <v>20</v>
      </c>
    </row>
    <row r="6896" spans="1:9" s="17" customFormat="1" ht="31.5" customHeight="1">
      <c r="A6896" s="13" t="s">
        <v>3776</v>
      </c>
      <c r="B6896" s="13" t="s">
        <v>3805</v>
      </c>
      <c r="C6896" s="16" t="s">
        <v>8</v>
      </c>
      <c r="D6896" s="13" t="s">
        <v>3806</v>
      </c>
      <c r="E6896" s="13"/>
      <c r="F6896" s="15" t="s">
        <v>3807</v>
      </c>
      <c r="G6896" s="18">
        <v>40535</v>
      </c>
      <c r="H6896" s="18">
        <v>41265</v>
      </c>
      <c r="I6896" s="13" t="s">
        <v>20</v>
      </c>
    </row>
    <row r="6897" spans="1:9" s="17" customFormat="1" ht="31.5" customHeight="1">
      <c r="A6897" s="13" t="s">
        <v>3304</v>
      </c>
      <c r="B6897" s="13" t="s">
        <v>3736</v>
      </c>
      <c r="C6897" s="16" t="s">
        <v>8</v>
      </c>
      <c r="D6897" s="13" t="s">
        <v>3737</v>
      </c>
      <c r="E6897" s="13"/>
      <c r="F6897" s="15" t="s">
        <v>3476</v>
      </c>
      <c r="G6897" s="18">
        <v>39986</v>
      </c>
      <c r="H6897" s="18">
        <v>40715</v>
      </c>
      <c r="I6897" s="13" t="s">
        <v>111</v>
      </c>
    </row>
    <row r="6898" spans="1:9" s="17" customFormat="1" ht="31.5" customHeight="1">
      <c r="A6898" s="13" t="s">
        <v>3304</v>
      </c>
      <c r="B6898" s="13" t="s">
        <v>3736</v>
      </c>
      <c r="C6898" s="16" t="s">
        <v>8</v>
      </c>
      <c r="D6898" s="13" t="s">
        <v>3738</v>
      </c>
      <c r="E6898" s="13"/>
      <c r="F6898" s="15" t="s">
        <v>3305</v>
      </c>
      <c r="G6898" s="18">
        <v>39986</v>
      </c>
      <c r="H6898" s="18">
        <v>40715</v>
      </c>
      <c r="I6898" s="13" t="s">
        <v>111</v>
      </c>
    </row>
    <row r="6899" spans="1:9" s="17" customFormat="1" ht="31.5" customHeight="1">
      <c r="A6899" s="13" t="s">
        <v>3304</v>
      </c>
      <c r="B6899" s="13" t="s">
        <v>3736</v>
      </c>
      <c r="C6899" s="16" t="s">
        <v>8</v>
      </c>
      <c r="D6899" s="13" t="s">
        <v>3739</v>
      </c>
      <c r="E6899" s="13"/>
      <c r="F6899" s="15" t="s">
        <v>3740</v>
      </c>
      <c r="G6899" s="18">
        <v>39986</v>
      </c>
      <c r="H6899" s="18">
        <v>40715</v>
      </c>
      <c r="I6899" s="13" t="s">
        <v>111</v>
      </c>
    </row>
    <row r="6900" spans="1:9" s="17" customFormat="1" ht="31.5" customHeight="1">
      <c r="A6900" s="13" t="s">
        <v>3304</v>
      </c>
      <c r="B6900" s="13" t="s">
        <v>3736</v>
      </c>
      <c r="C6900" s="16" t="s">
        <v>8</v>
      </c>
      <c r="D6900" s="13" t="s">
        <v>3741</v>
      </c>
      <c r="E6900" s="13"/>
      <c r="F6900" s="15" t="s">
        <v>3742</v>
      </c>
      <c r="G6900" s="18">
        <v>39986</v>
      </c>
      <c r="H6900" s="18">
        <v>40715</v>
      </c>
      <c r="I6900" s="13" t="s">
        <v>111</v>
      </c>
    </row>
    <row r="6901" spans="1:9" s="17" customFormat="1" ht="31.5" customHeight="1">
      <c r="A6901" s="13" t="s">
        <v>3304</v>
      </c>
      <c r="B6901" s="13" t="s">
        <v>3736</v>
      </c>
      <c r="C6901" s="16" t="s">
        <v>8</v>
      </c>
      <c r="D6901" s="13" t="s">
        <v>3743</v>
      </c>
      <c r="E6901" s="13"/>
      <c r="F6901" s="15" t="s">
        <v>3305</v>
      </c>
      <c r="G6901" s="18">
        <v>39986</v>
      </c>
      <c r="H6901" s="18">
        <v>40715</v>
      </c>
      <c r="I6901" s="13" t="s">
        <v>111</v>
      </c>
    </row>
    <row r="6902" spans="1:9" s="17" customFormat="1" ht="31.5" customHeight="1">
      <c r="A6902" s="13" t="s">
        <v>2701</v>
      </c>
      <c r="B6902" s="13" t="s">
        <v>2785</v>
      </c>
      <c r="C6902" s="16" t="s">
        <v>8</v>
      </c>
      <c r="D6902" s="13" t="s">
        <v>2716</v>
      </c>
      <c r="E6902" s="13"/>
      <c r="F6902" s="15" t="s">
        <v>2717</v>
      </c>
      <c r="G6902" s="18">
        <v>39904</v>
      </c>
      <c r="H6902" s="18">
        <v>40633</v>
      </c>
      <c r="I6902" s="13" t="s">
        <v>111</v>
      </c>
    </row>
    <row r="6903" spans="1:9" s="17" customFormat="1" ht="31.5" customHeight="1">
      <c r="A6903" s="13" t="s">
        <v>2701</v>
      </c>
      <c r="B6903" s="13" t="s">
        <v>2785</v>
      </c>
      <c r="C6903" s="14" t="s">
        <v>8</v>
      </c>
      <c r="D6903" s="13" t="s">
        <v>2718</v>
      </c>
      <c r="E6903" s="13"/>
      <c r="F6903" s="15" t="s">
        <v>2717</v>
      </c>
      <c r="G6903" s="18">
        <v>39904</v>
      </c>
      <c r="H6903" s="18">
        <v>40633</v>
      </c>
      <c r="I6903" s="13" t="s">
        <v>111</v>
      </c>
    </row>
    <row r="6904" spans="1:9" s="17" customFormat="1" ht="31.5" customHeight="1">
      <c r="A6904" s="13" t="s">
        <v>2701</v>
      </c>
      <c r="B6904" s="13" t="s">
        <v>2785</v>
      </c>
      <c r="C6904" s="14" t="s">
        <v>8</v>
      </c>
      <c r="D6904" s="13" t="s">
        <v>2719</v>
      </c>
      <c r="E6904" s="13"/>
      <c r="F6904" s="15" t="s">
        <v>2717</v>
      </c>
      <c r="G6904" s="18">
        <v>39904</v>
      </c>
      <c r="H6904" s="18">
        <v>40633</v>
      </c>
      <c r="I6904" s="13" t="s">
        <v>111</v>
      </c>
    </row>
    <row r="6905" spans="1:9" s="17" customFormat="1" ht="31.5" customHeight="1">
      <c r="A6905" s="13" t="s">
        <v>2701</v>
      </c>
      <c r="B6905" s="13" t="s">
        <v>2785</v>
      </c>
      <c r="C6905" s="14" t="s">
        <v>8</v>
      </c>
      <c r="D6905" s="13" t="s">
        <v>2720</v>
      </c>
      <c r="E6905" s="13"/>
      <c r="F6905" s="15" t="s">
        <v>2721</v>
      </c>
      <c r="G6905" s="18">
        <v>39904</v>
      </c>
      <c r="H6905" s="18">
        <v>40633</v>
      </c>
      <c r="I6905" s="13" t="s">
        <v>111</v>
      </c>
    </row>
    <row r="6906" spans="1:9" s="17" customFormat="1" ht="31.5" customHeight="1">
      <c r="A6906" s="13" t="s">
        <v>4604</v>
      </c>
      <c r="B6906" s="13" t="s">
        <v>4627</v>
      </c>
      <c r="C6906" s="16" t="s">
        <v>8</v>
      </c>
      <c r="D6906" s="13" t="s">
        <v>4628</v>
      </c>
      <c r="E6906" s="13"/>
      <c r="F6906" s="15" t="s">
        <v>4610</v>
      </c>
      <c r="G6906" s="18">
        <v>40063</v>
      </c>
      <c r="H6906" s="18">
        <v>40792</v>
      </c>
      <c r="I6906" s="13" t="s">
        <v>111</v>
      </c>
    </row>
    <row r="6907" spans="1:9" s="17" customFormat="1" ht="31.5" customHeight="1">
      <c r="A6907" s="13" t="s">
        <v>10742</v>
      </c>
      <c r="B6907" s="13" t="s">
        <v>6956</v>
      </c>
      <c r="C6907" s="19" t="s">
        <v>8</v>
      </c>
      <c r="D6907" s="13" t="s">
        <v>9633</v>
      </c>
      <c r="E6907" s="13"/>
      <c r="F6907" s="15" t="s">
        <v>8886</v>
      </c>
      <c r="G6907" s="18">
        <v>40323</v>
      </c>
      <c r="H6907" s="18">
        <v>41053</v>
      </c>
      <c r="I6907" s="13" t="s">
        <v>37</v>
      </c>
    </row>
    <row r="6908" spans="1:9" s="17" customFormat="1" ht="31.5" customHeight="1">
      <c r="A6908" s="13" t="s">
        <v>6885</v>
      </c>
      <c r="B6908" s="13" t="s">
        <v>6956</v>
      </c>
      <c r="C6908" s="14" t="s">
        <v>8</v>
      </c>
      <c r="D6908" s="13" t="s">
        <v>6957</v>
      </c>
      <c r="E6908" s="13"/>
      <c r="F6908" s="15" t="s">
        <v>6958</v>
      </c>
      <c r="G6908" s="18">
        <v>40084</v>
      </c>
      <c r="H6908" s="18">
        <v>40813</v>
      </c>
      <c r="I6908" s="13" t="s">
        <v>37</v>
      </c>
    </row>
    <row r="6909" spans="1:9" s="17" customFormat="1" ht="31.5" customHeight="1">
      <c r="A6909" s="13" t="s">
        <v>6885</v>
      </c>
      <c r="B6909" s="13" t="s">
        <v>6956</v>
      </c>
      <c r="C6909" s="14" t="s">
        <v>8</v>
      </c>
      <c r="D6909" s="13" t="s">
        <v>6959</v>
      </c>
      <c r="E6909" s="13"/>
      <c r="F6909" s="15" t="s">
        <v>6960</v>
      </c>
      <c r="G6909" s="18">
        <v>40084</v>
      </c>
      <c r="H6909" s="18">
        <v>40813</v>
      </c>
      <c r="I6909" s="13" t="s">
        <v>37</v>
      </c>
    </row>
    <row r="6910" spans="1:9" s="17" customFormat="1" ht="31.5" customHeight="1">
      <c r="A6910" s="13" t="s">
        <v>5196</v>
      </c>
      <c r="B6910" s="13" t="s">
        <v>5340</v>
      </c>
      <c r="C6910" s="14" t="s">
        <v>8</v>
      </c>
      <c r="D6910" s="13" t="s">
        <v>5341</v>
      </c>
      <c r="E6910" s="13"/>
      <c r="F6910" s="15" t="s">
        <v>5200</v>
      </c>
      <c r="G6910" s="18">
        <v>39868</v>
      </c>
      <c r="H6910" s="18">
        <v>40597</v>
      </c>
      <c r="I6910" s="13" t="s">
        <v>611</v>
      </c>
    </row>
    <row r="6911" spans="1:9" s="17" customFormat="1" ht="31.5" customHeight="1">
      <c r="A6911" s="13" t="s">
        <v>5196</v>
      </c>
      <c r="B6911" s="13" t="s">
        <v>5340</v>
      </c>
      <c r="C6911" s="14" t="s">
        <v>8</v>
      </c>
      <c r="D6911" s="13" t="s">
        <v>5342</v>
      </c>
      <c r="E6911" s="13"/>
      <c r="F6911" s="15" t="s">
        <v>5200</v>
      </c>
      <c r="G6911" s="18">
        <v>39868</v>
      </c>
      <c r="H6911" s="18">
        <v>40597</v>
      </c>
      <c r="I6911" s="13" t="s">
        <v>611</v>
      </c>
    </row>
    <row r="6912" spans="1:9" s="17" customFormat="1" ht="31.5" customHeight="1">
      <c r="A6912" s="13" t="s">
        <v>5808</v>
      </c>
      <c r="B6912" s="13" t="s">
        <v>5826</v>
      </c>
      <c r="C6912" s="16" t="s">
        <v>58</v>
      </c>
      <c r="D6912" s="13" t="s">
        <v>11627</v>
      </c>
      <c r="E6912" s="13"/>
      <c r="F6912" s="15" t="s">
        <v>5827</v>
      </c>
      <c r="G6912" s="18">
        <v>40486</v>
      </c>
      <c r="H6912" s="18">
        <v>41216</v>
      </c>
      <c r="I6912" s="13" t="s">
        <v>37</v>
      </c>
    </row>
    <row r="6913" spans="1:9" s="17" customFormat="1" ht="31.5" customHeight="1">
      <c r="A6913" s="13" t="s">
        <v>5196</v>
      </c>
      <c r="B6913" s="13" t="s">
        <v>5343</v>
      </c>
      <c r="C6913" s="14" t="s">
        <v>8</v>
      </c>
      <c r="D6913" s="13" t="s">
        <v>5344</v>
      </c>
      <c r="E6913" s="13"/>
      <c r="F6913" s="15" t="s">
        <v>5204</v>
      </c>
      <c r="G6913" s="18">
        <v>39853</v>
      </c>
      <c r="H6913" s="18">
        <v>40582</v>
      </c>
      <c r="I6913" s="13" t="s">
        <v>611</v>
      </c>
    </row>
    <row r="6914" spans="1:9" s="17" customFormat="1" ht="31.5" customHeight="1">
      <c r="A6914" s="13" t="s">
        <v>5196</v>
      </c>
      <c r="B6914" s="13" t="s">
        <v>5343</v>
      </c>
      <c r="C6914" s="14" t="s">
        <v>8</v>
      </c>
      <c r="D6914" s="13" t="s">
        <v>5345</v>
      </c>
      <c r="E6914" s="13"/>
      <c r="F6914" s="15" t="s">
        <v>5204</v>
      </c>
      <c r="G6914" s="18">
        <v>39853</v>
      </c>
      <c r="H6914" s="18">
        <v>40582</v>
      </c>
      <c r="I6914" s="13" t="s">
        <v>611</v>
      </c>
    </row>
    <row r="6915" spans="1:9" s="17" customFormat="1" ht="31.5" customHeight="1">
      <c r="A6915" s="13" t="s">
        <v>5196</v>
      </c>
      <c r="B6915" s="13" t="s">
        <v>5343</v>
      </c>
      <c r="C6915" s="14" t="s">
        <v>8</v>
      </c>
      <c r="D6915" s="13" t="s">
        <v>5346</v>
      </c>
      <c r="E6915" s="13"/>
      <c r="F6915" s="15" t="s">
        <v>5308</v>
      </c>
      <c r="G6915" s="18">
        <v>39853</v>
      </c>
      <c r="H6915" s="18">
        <v>40582</v>
      </c>
      <c r="I6915" s="13" t="s">
        <v>611</v>
      </c>
    </row>
    <row r="6916" spans="1:9" s="17" customFormat="1" ht="31.5" customHeight="1">
      <c r="A6916" s="13" t="s">
        <v>4633</v>
      </c>
      <c r="B6916" s="13" t="s">
        <v>10238</v>
      </c>
      <c r="C6916" s="14" t="s">
        <v>8</v>
      </c>
      <c r="D6916" s="13" t="s">
        <v>11628</v>
      </c>
      <c r="E6916" s="13" t="s">
        <v>11629</v>
      </c>
      <c r="F6916" s="15" t="s">
        <v>4638</v>
      </c>
      <c r="G6916" s="18">
        <v>40123</v>
      </c>
      <c r="H6916" s="18">
        <v>40852</v>
      </c>
      <c r="I6916" s="13" t="s">
        <v>44</v>
      </c>
    </row>
    <row r="6917" spans="1:9" s="17" customFormat="1" ht="31.5" customHeight="1">
      <c r="A6917" s="13" t="s">
        <v>5879</v>
      </c>
      <c r="B6917" s="13" t="s">
        <v>3283</v>
      </c>
      <c r="C6917" s="14" t="s">
        <v>8</v>
      </c>
      <c r="D6917" s="13" t="s">
        <v>6118</v>
      </c>
      <c r="E6917" s="13"/>
      <c r="F6917" s="15" t="s">
        <v>5899</v>
      </c>
      <c r="G6917" s="18">
        <v>39879</v>
      </c>
      <c r="H6917" s="18">
        <v>40608</v>
      </c>
      <c r="I6917" s="13" t="s">
        <v>20</v>
      </c>
    </row>
    <row r="6918" spans="1:9" s="17" customFormat="1" ht="31.5" customHeight="1">
      <c r="A6918" s="13" t="s">
        <v>5196</v>
      </c>
      <c r="B6918" s="13" t="s">
        <v>5347</v>
      </c>
      <c r="C6918" s="19" t="s">
        <v>8</v>
      </c>
      <c r="D6918" s="13" t="s">
        <v>5348</v>
      </c>
      <c r="E6918" s="13"/>
      <c r="F6918" s="15" t="s">
        <v>5200</v>
      </c>
      <c r="G6918" s="18">
        <v>39902</v>
      </c>
      <c r="H6918" s="18">
        <v>40631</v>
      </c>
      <c r="I6918" s="13" t="s">
        <v>124</v>
      </c>
    </row>
    <row r="6919" spans="1:9" s="17" customFormat="1" ht="31.5" customHeight="1">
      <c r="A6919" s="13" t="s">
        <v>5196</v>
      </c>
      <c r="B6919" s="13" t="s">
        <v>5347</v>
      </c>
      <c r="C6919" s="14" t="s">
        <v>8</v>
      </c>
      <c r="D6919" s="13" t="s">
        <v>5349</v>
      </c>
      <c r="E6919" s="13"/>
      <c r="F6919" s="15" t="s">
        <v>5200</v>
      </c>
      <c r="G6919" s="18">
        <v>39902</v>
      </c>
      <c r="H6919" s="18">
        <v>40631</v>
      </c>
      <c r="I6919" s="13" t="s">
        <v>124</v>
      </c>
    </row>
    <row r="6920" spans="1:9" s="17" customFormat="1" ht="31.5" customHeight="1">
      <c r="A6920" s="13" t="s">
        <v>5196</v>
      </c>
      <c r="B6920" s="13" t="s">
        <v>5347</v>
      </c>
      <c r="C6920" s="16" t="s">
        <v>8</v>
      </c>
      <c r="D6920" s="13" t="s">
        <v>5350</v>
      </c>
      <c r="E6920" s="13"/>
      <c r="F6920" s="15" t="s">
        <v>5204</v>
      </c>
      <c r="G6920" s="18">
        <v>39902</v>
      </c>
      <c r="H6920" s="18">
        <v>40631</v>
      </c>
      <c r="I6920" s="13" t="s">
        <v>124</v>
      </c>
    </row>
    <row r="6921" spans="1:9" s="17" customFormat="1" ht="31.5" customHeight="1">
      <c r="A6921" s="13" t="s">
        <v>5196</v>
      </c>
      <c r="B6921" s="13" t="s">
        <v>5347</v>
      </c>
      <c r="C6921" s="14" t="s">
        <v>8</v>
      </c>
      <c r="D6921" s="13" t="s">
        <v>5351</v>
      </c>
      <c r="E6921" s="13"/>
      <c r="F6921" s="15" t="s">
        <v>5204</v>
      </c>
      <c r="G6921" s="18">
        <v>39902</v>
      </c>
      <c r="H6921" s="18">
        <v>40631</v>
      </c>
      <c r="I6921" s="13" t="s">
        <v>124</v>
      </c>
    </row>
    <row r="6922" spans="1:9" s="17" customFormat="1" ht="31.5" customHeight="1">
      <c r="A6922" s="13" t="s">
        <v>5196</v>
      </c>
      <c r="B6922" s="13" t="s">
        <v>5347</v>
      </c>
      <c r="C6922" s="16" t="s">
        <v>8</v>
      </c>
      <c r="D6922" s="13" t="s">
        <v>5352</v>
      </c>
      <c r="E6922" s="13"/>
      <c r="F6922" s="15" t="s">
        <v>5204</v>
      </c>
      <c r="G6922" s="18">
        <v>39902</v>
      </c>
      <c r="H6922" s="18">
        <v>40631</v>
      </c>
      <c r="I6922" s="13" t="s">
        <v>124</v>
      </c>
    </row>
    <row r="6923" spans="1:9" s="17" customFormat="1" ht="31.5" customHeight="1">
      <c r="A6923" s="13" t="s">
        <v>5196</v>
      </c>
      <c r="B6923" s="13" t="s">
        <v>5347</v>
      </c>
      <c r="C6923" s="16" t="s">
        <v>8</v>
      </c>
      <c r="D6923" s="13" t="s">
        <v>5353</v>
      </c>
      <c r="E6923" s="13"/>
      <c r="F6923" s="15" t="s">
        <v>5204</v>
      </c>
      <c r="G6923" s="18">
        <v>39902</v>
      </c>
      <c r="H6923" s="18">
        <v>40631</v>
      </c>
      <c r="I6923" s="13" t="s">
        <v>124</v>
      </c>
    </row>
    <row r="6924" spans="1:9" s="17" customFormat="1" ht="31.5" customHeight="1">
      <c r="A6924" s="13" t="s">
        <v>5855</v>
      </c>
      <c r="B6924" s="13" t="s">
        <v>10239</v>
      </c>
      <c r="C6924" s="16" t="s">
        <v>8</v>
      </c>
      <c r="D6924" s="13" t="s">
        <v>11630</v>
      </c>
      <c r="E6924" s="13" t="s">
        <v>11631</v>
      </c>
      <c r="F6924" s="15" t="s">
        <v>5853</v>
      </c>
      <c r="G6924" s="18">
        <v>40112</v>
      </c>
      <c r="H6924" s="18">
        <v>40841</v>
      </c>
      <c r="I6924" s="13" t="s">
        <v>52</v>
      </c>
    </row>
    <row r="6925" spans="1:9" s="17" customFormat="1" ht="31.5" customHeight="1">
      <c r="A6925" s="13" t="s">
        <v>5855</v>
      </c>
      <c r="B6925" s="13" t="s">
        <v>10239</v>
      </c>
      <c r="C6925" s="16" t="s">
        <v>8</v>
      </c>
      <c r="D6925" s="13" t="s">
        <v>11632</v>
      </c>
      <c r="E6925" s="13" t="s">
        <v>5854</v>
      </c>
      <c r="F6925" s="15" t="s">
        <v>5853</v>
      </c>
      <c r="G6925" s="18">
        <v>40112</v>
      </c>
      <c r="H6925" s="18">
        <v>40841</v>
      </c>
      <c r="I6925" s="13" t="s">
        <v>52</v>
      </c>
    </row>
    <row r="6926" spans="1:9" s="17" customFormat="1" ht="31.5" customHeight="1">
      <c r="A6926" s="13" t="s">
        <v>916</v>
      </c>
      <c r="B6926" s="13" t="s">
        <v>10240</v>
      </c>
      <c r="C6926" s="16" t="s">
        <v>8</v>
      </c>
      <c r="D6926" s="13" t="s">
        <v>11633</v>
      </c>
      <c r="E6926" s="13" t="s">
        <v>7102</v>
      </c>
      <c r="F6926" s="15" t="s">
        <v>919</v>
      </c>
      <c r="G6926" s="18">
        <v>40143</v>
      </c>
      <c r="H6926" s="18">
        <v>40841</v>
      </c>
      <c r="I6926" s="13" t="s">
        <v>111</v>
      </c>
    </row>
    <row r="6927" spans="1:9" s="17" customFormat="1" ht="31.5" customHeight="1">
      <c r="A6927" s="13" t="s">
        <v>916</v>
      </c>
      <c r="B6927" s="13" t="s">
        <v>10240</v>
      </c>
      <c r="C6927" s="16" t="s">
        <v>8</v>
      </c>
      <c r="D6927" s="13" t="s">
        <v>7103</v>
      </c>
      <c r="E6927" s="13" t="s">
        <v>7104</v>
      </c>
      <c r="F6927" s="15" t="s">
        <v>919</v>
      </c>
      <c r="G6927" s="18">
        <v>40143</v>
      </c>
      <c r="H6927" s="18">
        <v>40841</v>
      </c>
      <c r="I6927" s="13" t="s">
        <v>111</v>
      </c>
    </row>
    <row r="6928" spans="1:9" s="17" customFormat="1" ht="31.5" customHeight="1">
      <c r="A6928" s="13" t="s">
        <v>916</v>
      </c>
      <c r="B6928" s="13" t="s">
        <v>10240</v>
      </c>
      <c r="C6928" s="16" t="s">
        <v>8</v>
      </c>
      <c r="D6928" s="13" t="s">
        <v>7105</v>
      </c>
      <c r="E6928" s="13"/>
      <c r="F6928" s="15" t="s">
        <v>923</v>
      </c>
      <c r="G6928" s="18">
        <v>40143</v>
      </c>
      <c r="H6928" s="18">
        <v>40841</v>
      </c>
      <c r="I6928" s="13" t="s">
        <v>111</v>
      </c>
    </row>
    <row r="6929" spans="1:9" s="17" customFormat="1" ht="31.5" customHeight="1">
      <c r="A6929" s="13" t="s">
        <v>916</v>
      </c>
      <c r="B6929" s="13" t="s">
        <v>10240</v>
      </c>
      <c r="C6929" s="16" t="s">
        <v>8</v>
      </c>
      <c r="D6929" s="13" t="s">
        <v>7106</v>
      </c>
      <c r="E6929" s="13"/>
      <c r="F6929" s="15" t="s">
        <v>923</v>
      </c>
      <c r="G6929" s="18">
        <v>40143</v>
      </c>
      <c r="H6929" s="18">
        <v>40841</v>
      </c>
      <c r="I6929" s="13" t="s">
        <v>111</v>
      </c>
    </row>
    <row r="6930" spans="1:9" s="17" customFormat="1" ht="31.5" customHeight="1">
      <c r="A6930" s="13" t="s">
        <v>916</v>
      </c>
      <c r="B6930" s="13" t="s">
        <v>10240</v>
      </c>
      <c r="C6930" s="16" t="s">
        <v>8</v>
      </c>
      <c r="D6930" s="13" t="s">
        <v>7107</v>
      </c>
      <c r="E6930" s="13" t="s">
        <v>7108</v>
      </c>
      <c r="F6930" s="15" t="s">
        <v>930</v>
      </c>
      <c r="G6930" s="18">
        <v>40143</v>
      </c>
      <c r="H6930" s="18">
        <v>40841</v>
      </c>
      <c r="I6930" s="13" t="s">
        <v>111</v>
      </c>
    </row>
    <row r="6931" spans="1:9" s="17" customFormat="1" ht="31.5" customHeight="1">
      <c r="A6931" s="13" t="s">
        <v>3304</v>
      </c>
      <c r="B6931" s="13" t="s">
        <v>13672</v>
      </c>
      <c r="C6931" s="14" t="s">
        <v>8</v>
      </c>
      <c r="D6931" s="13" t="s">
        <v>14042</v>
      </c>
      <c r="E6931" s="13"/>
      <c r="F6931" s="15" t="s">
        <v>14043</v>
      </c>
      <c r="G6931" s="18">
        <v>40535</v>
      </c>
      <c r="H6931" s="18">
        <v>41265</v>
      </c>
      <c r="I6931" s="13" t="s">
        <v>111</v>
      </c>
    </row>
    <row r="6932" spans="1:9" s="17" customFormat="1" ht="31.5" customHeight="1">
      <c r="A6932" s="13" t="s">
        <v>4873</v>
      </c>
      <c r="B6932" s="13" t="s">
        <v>10241</v>
      </c>
      <c r="C6932" s="16" t="s">
        <v>8</v>
      </c>
      <c r="D6932" s="13" t="s">
        <v>8212</v>
      </c>
      <c r="E6932" s="13"/>
      <c r="F6932" s="15" t="s">
        <v>8213</v>
      </c>
      <c r="G6932" s="18">
        <v>40183</v>
      </c>
      <c r="H6932" s="18">
        <v>40912</v>
      </c>
      <c r="I6932" s="13" t="s">
        <v>56</v>
      </c>
    </row>
    <row r="6933" spans="1:9" s="17" customFormat="1" ht="31.5" customHeight="1">
      <c r="A6933" s="13" t="s">
        <v>5879</v>
      </c>
      <c r="B6933" s="13" t="s">
        <v>10747</v>
      </c>
      <c r="C6933" s="14" t="s">
        <v>8</v>
      </c>
      <c r="D6933" s="13" t="s">
        <v>11634</v>
      </c>
      <c r="E6933" s="13"/>
      <c r="F6933" s="15" t="s">
        <v>6075</v>
      </c>
      <c r="G6933" s="18">
        <v>40407</v>
      </c>
      <c r="H6933" s="18">
        <v>41137</v>
      </c>
      <c r="I6933" s="13" t="s">
        <v>458</v>
      </c>
    </row>
    <row r="6934" spans="1:9" s="17" customFormat="1" ht="31.5" customHeight="1">
      <c r="A6934" s="13" t="s">
        <v>5879</v>
      </c>
      <c r="B6934" s="13" t="s">
        <v>10747</v>
      </c>
      <c r="C6934" s="16" t="s">
        <v>8</v>
      </c>
      <c r="D6934" s="13" t="s">
        <v>11635</v>
      </c>
      <c r="E6934" s="13"/>
      <c r="F6934" s="15" t="s">
        <v>6075</v>
      </c>
      <c r="G6934" s="18">
        <v>40407</v>
      </c>
      <c r="H6934" s="18">
        <v>41137</v>
      </c>
      <c r="I6934" s="13" t="s">
        <v>458</v>
      </c>
    </row>
    <row r="6935" spans="1:9" s="17" customFormat="1" ht="31.5" customHeight="1">
      <c r="A6935" s="13" t="s">
        <v>5879</v>
      </c>
      <c r="B6935" s="13" t="s">
        <v>10747</v>
      </c>
      <c r="C6935" s="19" t="s">
        <v>8</v>
      </c>
      <c r="D6935" s="13" t="s">
        <v>11636</v>
      </c>
      <c r="E6935" s="13"/>
      <c r="F6935" s="15" t="s">
        <v>6075</v>
      </c>
      <c r="G6935" s="18">
        <v>40407</v>
      </c>
      <c r="H6935" s="18">
        <v>41137</v>
      </c>
      <c r="I6935" s="13" t="s">
        <v>458</v>
      </c>
    </row>
    <row r="6936" spans="1:9" s="17" customFormat="1" ht="31.5" customHeight="1">
      <c r="A6936" s="13" t="s">
        <v>5879</v>
      </c>
      <c r="B6936" s="13" t="s">
        <v>10747</v>
      </c>
      <c r="C6936" s="16" t="s">
        <v>8</v>
      </c>
      <c r="D6936" s="13" t="s">
        <v>11637</v>
      </c>
      <c r="E6936" s="13"/>
      <c r="F6936" s="15" t="s">
        <v>6075</v>
      </c>
      <c r="G6936" s="18">
        <v>40407</v>
      </c>
      <c r="H6936" s="18">
        <v>41137</v>
      </c>
      <c r="I6936" s="13" t="s">
        <v>458</v>
      </c>
    </row>
    <row r="6937" spans="1:9" s="17" customFormat="1" ht="31.5" customHeight="1">
      <c r="A6937" s="13" t="s">
        <v>5879</v>
      </c>
      <c r="B6937" s="13" t="s">
        <v>10747</v>
      </c>
      <c r="C6937" s="16" t="s">
        <v>8</v>
      </c>
      <c r="D6937" s="13" t="s">
        <v>11638</v>
      </c>
      <c r="E6937" s="13"/>
      <c r="F6937" s="15" t="s">
        <v>6075</v>
      </c>
      <c r="G6937" s="18">
        <v>40407</v>
      </c>
      <c r="H6937" s="18">
        <v>41137</v>
      </c>
      <c r="I6937" s="13" t="s">
        <v>458</v>
      </c>
    </row>
    <row r="6938" spans="1:9" s="17" customFormat="1" ht="31.5" customHeight="1">
      <c r="A6938" s="13" t="s">
        <v>5879</v>
      </c>
      <c r="B6938" s="13" t="s">
        <v>10747</v>
      </c>
      <c r="C6938" s="16" t="s">
        <v>8</v>
      </c>
      <c r="D6938" s="13" t="s">
        <v>11639</v>
      </c>
      <c r="E6938" s="13"/>
      <c r="F6938" s="15" t="s">
        <v>6075</v>
      </c>
      <c r="G6938" s="18">
        <v>40407</v>
      </c>
      <c r="H6938" s="18">
        <v>41137</v>
      </c>
      <c r="I6938" s="13" t="s">
        <v>458</v>
      </c>
    </row>
    <row r="6939" spans="1:9" s="17" customFormat="1" ht="31.5" customHeight="1">
      <c r="A6939" s="13" t="s">
        <v>5196</v>
      </c>
      <c r="B6939" s="13" t="s">
        <v>11763</v>
      </c>
      <c r="C6939" s="16" t="s">
        <v>8</v>
      </c>
      <c r="D6939" s="13" t="s">
        <v>12050</v>
      </c>
      <c r="E6939" s="13"/>
      <c r="F6939" s="15" t="s">
        <v>5204</v>
      </c>
      <c r="G6939" s="18">
        <v>40429</v>
      </c>
      <c r="H6939" s="18">
        <v>41159</v>
      </c>
      <c r="I6939" s="13" t="s">
        <v>124</v>
      </c>
    </row>
    <row r="6940" spans="1:9" s="17" customFormat="1" ht="31.5" customHeight="1">
      <c r="A6940" s="13" t="s">
        <v>5196</v>
      </c>
      <c r="B6940" s="13" t="s">
        <v>11763</v>
      </c>
      <c r="C6940" s="16" t="s">
        <v>8</v>
      </c>
      <c r="D6940" s="13" t="s">
        <v>12051</v>
      </c>
      <c r="E6940" s="13"/>
      <c r="F6940" s="15" t="s">
        <v>5200</v>
      </c>
      <c r="G6940" s="18">
        <v>40429</v>
      </c>
      <c r="H6940" s="18">
        <v>41159</v>
      </c>
      <c r="I6940" s="13" t="s">
        <v>124</v>
      </c>
    </row>
    <row r="6941" spans="1:9" s="17" customFormat="1" ht="31.5" customHeight="1">
      <c r="A6941" s="13" t="s">
        <v>250</v>
      </c>
      <c r="B6941" s="13" t="s">
        <v>658</v>
      </c>
      <c r="C6941" s="16" t="s">
        <v>58</v>
      </c>
      <c r="D6941" s="13" t="s">
        <v>659</v>
      </c>
      <c r="E6941" s="13" t="s">
        <v>42</v>
      </c>
      <c r="F6941" s="15" t="s">
        <v>350</v>
      </c>
      <c r="G6941" s="18">
        <v>40215</v>
      </c>
      <c r="H6941" s="18">
        <v>40944</v>
      </c>
      <c r="I6941" s="13" t="s">
        <v>56</v>
      </c>
    </row>
    <row r="6942" spans="1:9" s="17" customFormat="1" ht="31.5" customHeight="1">
      <c r="A6942" s="13" t="s">
        <v>250</v>
      </c>
      <c r="B6942" s="13" t="s">
        <v>658</v>
      </c>
      <c r="C6942" s="14" t="s">
        <v>58</v>
      </c>
      <c r="D6942" s="13" t="s">
        <v>660</v>
      </c>
      <c r="E6942" s="13" t="s">
        <v>42</v>
      </c>
      <c r="F6942" s="15" t="s">
        <v>350</v>
      </c>
      <c r="G6942" s="18">
        <v>40215</v>
      </c>
      <c r="H6942" s="18">
        <v>40944</v>
      </c>
      <c r="I6942" s="13" t="s">
        <v>56</v>
      </c>
    </row>
    <row r="6943" spans="1:9" s="17" customFormat="1" ht="31.5" customHeight="1">
      <c r="A6943" s="13" t="s">
        <v>250</v>
      </c>
      <c r="B6943" s="13" t="s">
        <v>658</v>
      </c>
      <c r="C6943" s="16" t="s">
        <v>58</v>
      </c>
      <c r="D6943" s="13" t="s">
        <v>661</v>
      </c>
      <c r="E6943" s="13" t="s">
        <v>42</v>
      </c>
      <c r="F6943" s="15" t="s">
        <v>350</v>
      </c>
      <c r="G6943" s="18">
        <v>40215</v>
      </c>
      <c r="H6943" s="18">
        <v>40944</v>
      </c>
      <c r="I6943" s="13" t="s">
        <v>56</v>
      </c>
    </row>
    <row r="6944" spans="1:9" s="17" customFormat="1" ht="31.5" customHeight="1">
      <c r="A6944" s="13" t="s">
        <v>250</v>
      </c>
      <c r="B6944" s="13" t="s">
        <v>658</v>
      </c>
      <c r="C6944" s="16" t="s">
        <v>58</v>
      </c>
      <c r="D6944" s="13" t="s">
        <v>662</v>
      </c>
      <c r="E6944" s="13" t="s">
        <v>42</v>
      </c>
      <c r="F6944" s="15" t="s">
        <v>350</v>
      </c>
      <c r="G6944" s="18">
        <v>40215</v>
      </c>
      <c r="H6944" s="18">
        <v>40944</v>
      </c>
      <c r="I6944" s="13" t="s">
        <v>56</v>
      </c>
    </row>
    <row r="6945" spans="1:9" s="17" customFormat="1" ht="31.5" customHeight="1">
      <c r="A6945" s="13" t="s">
        <v>250</v>
      </c>
      <c r="B6945" s="13" t="s">
        <v>658</v>
      </c>
      <c r="C6945" s="16" t="s">
        <v>58</v>
      </c>
      <c r="D6945" s="13" t="s">
        <v>663</v>
      </c>
      <c r="E6945" s="13" t="s">
        <v>42</v>
      </c>
      <c r="F6945" s="15" t="s">
        <v>350</v>
      </c>
      <c r="G6945" s="18">
        <v>40215</v>
      </c>
      <c r="H6945" s="18">
        <v>40944</v>
      </c>
      <c r="I6945" s="13" t="s">
        <v>56</v>
      </c>
    </row>
    <row r="6946" spans="1:9" s="17" customFormat="1" ht="31.5" customHeight="1">
      <c r="A6946" s="13" t="s">
        <v>250</v>
      </c>
      <c r="B6946" s="13" t="s">
        <v>658</v>
      </c>
      <c r="C6946" s="16" t="s">
        <v>58</v>
      </c>
      <c r="D6946" s="13" t="s">
        <v>693</v>
      </c>
      <c r="E6946" s="13" t="s">
        <v>42</v>
      </c>
      <c r="F6946" s="15" t="s">
        <v>350</v>
      </c>
      <c r="G6946" s="18">
        <v>40215</v>
      </c>
      <c r="H6946" s="18">
        <v>40944</v>
      </c>
      <c r="I6946" s="13" t="s">
        <v>56</v>
      </c>
    </row>
    <row r="6947" spans="1:9" s="17" customFormat="1" ht="31.5" customHeight="1">
      <c r="A6947" s="13" t="s">
        <v>250</v>
      </c>
      <c r="B6947" s="13" t="s">
        <v>658</v>
      </c>
      <c r="C6947" s="16" t="s">
        <v>58</v>
      </c>
      <c r="D6947" s="13" t="s">
        <v>664</v>
      </c>
      <c r="E6947" s="13" t="s">
        <v>665</v>
      </c>
      <c r="F6947" s="15" t="s">
        <v>562</v>
      </c>
      <c r="G6947" s="18">
        <v>40215</v>
      </c>
      <c r="H6947" s="18">
        <v>40944</v>
      </c>
      <c r="I6947" s="13" t="s">
        <v>56</v>
      </c>
    </row>
    <row r="6948" spans="1:9" s="17" customFormat="1" ht="31.5" customHeight="1">
      <c r="A6948" s="13" t="s">
        <v>250</v>
      </c>
      <c r="B6948" s="13" t="s">
        <v>658</v>
      </c>
      <c r="C6948" s="16" t="s">
        <v>58</v>
      </c>
      <c r="D6948" s="13" t="s">
        <v>666</v>
      </c>
      <c r="E6948" s="13" t="s">
        <v>667</v>
      </c>
      <c r="F6948" s="15" t="s">
        <v>562</v>
      </c>
      <c r="G6948" s="18">
        <v>40215</v>
      </c>
      <c r="H6948" s="18">
        <v>40944</v>
      </c>
      <c r="I6948" s="13" t="s">
        <v>56</v>
      </c>
    </row>
    <row r="6949" spans="1:9" s="17" customFormat="1" ht="31.5" customHeight="1">
      <c r="A6949" s="13" t="s">
        <v>250</v>
      </c>
      <c r="B6949" s="13" t="s">
        <v>658</v>
      </c>
      <c r="C6949" s="16" t="s">
        <v>58</v>
      </c>
      <c r="D6949" s="13" t="s">
        <v>668</v>
      </c>
      <c r="E6949" s="13" t="s">
        <v>42</v>
      </c>
      <c r="F6949" s="15" t="s">
        <v>323</v>
      </c>
      <c r="G6949" s="18">
        <v>40215</v>
      </c>
      <c r="H6949" s="18">
        <v>40944</v>
      </c>
      <c r="I6949" s="13" t="s">
        <v>56</v>
      </c>
    </row>
    <row r="6950" spans="1:9" s="17" customFormat="1" ht="31.5" customHeight="1">
      <c r="A6950" s="13" t="s">
        <v>250</v>
      </c>
      <c r="B6950" s="13" t="s">
        <v>658</v>
      </c>
      <c r="C6950" s="16" t="s">
        <v>58</v>
      </c>
      <c r="D6950" s="13" t="s">
        <v>669</v>
      </c>
      <c r="E6950" s="13" t="s">
        <v>42</v>
      </c>
      <c r="F6950" s="15" t="s">
        <v>323</v>
      </c>
      <c r="G6950" s="18">
        <v>40215</v>
      </c>
      <c r="H6950" s="18">
        <v>40944</v>
      </c>
      <c r="I6950" s="13" t="s">
        <v>56</v>
      </c>
    </row>
    <row r="6951" spans="1:9" s="17" customFormat="1" ht="31.5" customHeight="1">
      <c r="A6951" s="13" t="s">
        <v>250</v>
      </c>
      <c r="B6951" s="13" t="s">
        <v>658</v>
      </c>
      <c r="C6951" s="16" t="s">
        <v>58</v>
      </c>
      <c r="D6951" s="13" t="s">
        <v>670</v>
      </c>
      <c r="E6951" s="13" t="s">
        <v>42</v>
      </c>
      <c r="F6951" s="15" t="s">
        <v>323</v>
      </c>
      <c r="G6951" s="18">
        <v>40215</v>
      </c>
      <c r="H6951" s="18">
        <v>40944</v>
      </c>
      <c r="I6951" s="13" t="s">
        <v>56</v>
      </c>
    </row>
    <row r="6952" spans="1:9" s="17" customFormat="1" ht="31.5" customHeight="1">
      <c r="A6952" s="13" t="s">
        <v>250</v>
      </c>
      <c r="B6952" s="13" t="s">
        <v>658</v>
      </c>
      <c r="C6952" s="16" t="s">
        <v>58</v>
      </c>
      <c r="D6952" s="13" t="s">
        <v>671</v>
      </c>
      <c r="E6952" s="13" t="s">
        <v>42</v>
      </c>
      <c r="F6952" s="15" t="s">
        <v>323</v>
      </c>
      <c r="G6952" s="18">
        <v>40215</v>
      </c>
      <c r="H6952" s="18">
        <v>40944</v>
      </c>
      <c r="I6952" s="13" t="s">
        <v>56</v>
      </c>
    </row>
    <row r="6953" spans="1:9" s="17" customFormat="1" ht="31.5" customHeight="1">
      <c r="A6953" s="13" t="s">
        <v>250</v>
      </c>
      <c r="B6953" s="13" t="s">
        <v>658</v>
      </c>
      <c r="C6953" s="16" t="s">
        <v>58</v>
      </c>
      <c r="D6953" s="13" t="s">
        <v>672</v>
      </c>
      <c r="E6953" s="13" t="s">
        <v>42</v>
      </c>
      <c r="F6953" s="15" t="s">
        <v>323</v>
      </c>
      <c r="G6953" s="18">
        <v>40215</v>
      </c>
      <c r="H6953" s="18">
        <v>40944</v>
      </c>
      <c r="I6953" s="13" t="s">
        <v>56</v>
      </c>
    </row>
    <row r="6954" spans="1:9" s="17" customFormat="1" ht="31.5" customHeight="1">
      <c r="A6954" s="13" t="s">
        <v>250</v>
      </c>
      <c r="B6954" s="13" t="s">
        <v>658</v>
      </c>
      <c r="C6954" s="14" t="s">
        <v>58</v>
      </c>
      <c r="D6954" s="13" t="s">
        <v>673</v>
      </c>
      <c r="E6954" s="13" t="s">
        <v>42</v>
      </c>
      <c r="F6954" s="15" t="s">
        <v>323</v>
      </c>
      <c r="G6954" s="18">
        <v>40215</v>
      </c>
      <c r="H6954" s="18">
        <v>40944</v>
      </c>
      <c r="I6954" s="13" t="s">
        <v>56</v>
      </c>
    </row>
    <row r="6955" spans="1:9" s="17" customFormat="1" ht="31.5" customHeight="1">
      <c r="A6955" s="13" t="s">
        <v>250</v>
      </c>
      <c r="B6955" s="13" t="s">
        <v>658</v>
      </c>
      <c r="C6955" s="14" t="s">
        <v>58</v>
      </c>
      <c r="D6955" s="13" t="s">
        <v>674</v>
      </c>
      <c r="E6955" s="13" t="s">
        <v>42</v>
      </c>
      <c r="F6955" s="15" t="s">
        <v>323</v>
      </c>
      <c r="G6955" s="18">
        <v>40215</v>
      </c>
      <c r="H6955" s="18">
        <v>40944</v>
      </c>
      <c r="I6955" s="13" t="s">
        <v>56</v>
      </c>
    </row>
    <row r="6956" spans="1:9" s="17" customFormat="1" ht="31.5" customHeight="1">
      <c r="A6956" s="13" t="s">
        <v>250</v>
      </c>
      <c r="B6956" s="13" t="s">
        <v>658</v>
      </c>
      <c r="C6956" s="14" t="s">
        <v>58</v>
      </c>
      <c r="D6956" s="13" t="s">
        <v>675</v>
      </c>
      <c r="E6956" s="13" t="s">
        <v>676</v>
      </c>
      <c r="F6956" s="15" t="s">
        <v>323</v>
      </c>
      <c r="G6956" s="18">
        <v>40215</v>
      </c>
      <c r="H6956" s="18">
        <v>40944</v>
      </c>
      <c r="I6956" s="13" t="s">
        <v>56</v>
      </c>
    </row>
    <row r="6957" spans="1:9" s="17" customFormat="1" ht="31.5" customHeight="1">
      <c r="A6957" s="13" t="s">
        <v>250</v>
      </c>
      <c r="B6957" s="13" t="s">
        <v>658</v>
      </c>
      <c r="C6957" s="14" t="s">
        <v>58</v>
      </c>
      <c r="D6957" s="13" t="s">
        <v>694</v>
      </c>
      <c r="E6957" s="13" t="s">
        <v>695</v>
      </c>
      <c r="F6957" s="15" t="s">
        <v>468</v>
      </c>
      <c r="G6957" s="18">
        <v>40215</v>
      </c>
      <c r="H6957" s="18">
        <v>40944</v>
      </c>
      <c r="I6957" s="13" t="s">
        <v>56</v>
      </c>
    </row>
    <row r="6958" spans="1:9" s="17" customFormat="1" ht="31.5" customHeight="1">
      <c r="A6958" s="13" t="s">
        <v>250</v>
      </c>
      <c r="B6958" s="13" t="s">
        <v>658</v>
      </c>
      <c r="C6958" s="14" t="s">
        <v>58</v>
      </c>
      <c r="D6958" s="13" t="s">
        <v>696</v>
      </c>
      <c r="E6958" s="13" t="s">
        <v>42</v>
      </c>
      <c r="F6958" s="15" t="s">
        <v>323</v>
      </c>
      <c r="G6958" s="18">
        <v>40215</v>
      </c>
      <c r="H6958" s="18">
        <v>40944</v>
      </c>
      <c r="I6958" s="13" t="s">
        <v>56</v>
      </c>
    </row>
    <row r="6959" spans="1:9" s="17" customFormat="1" ht="31.5" customHeight="1">
      <c r="A6959" s="13" t="s">
        <v>250</v>
      </c>
      <c r="B6959" s="13" t="s">
        <v>658</v>
      </c>
      <c r="C6959" s="14" t="s">
        <v>58</v>
      </c>
      <c r="D6959" s="13" t="s">
        <v>697</v>
      </c>
      <c r="E6959" s="13" t="s">
        <v>42</v>
      </c>
      <c r="F6959" s="15" t="s">
        <v>323</v>
      </c>
      <c r="G6959" s="18">
        <v>40215</v>
      </c>
      <c r="H6959" s="18">
        <v>40944</v>
      </c>
      <c r="I6959" s="13" t="s">
        <v>56</v>
      </c>
    </row>
    <row r="6960" spans="1:9" s="17" customFormat="1" ht="31.5" customHeight="1">
      <c r="A6960" s="13" t="s">
        <v>250</v>
      </c>
      <c r="B6960" s="13" t="s">
        <v>658</v>
      </c>
      <c r="C6960" s="14" t="s">
        <v>58</v>
      </c>
      <c r="D6960" s="13" t="s">
        <v>698</v>
      </c>
      <c r="E6960" s="13" t="s">
        <v>42</v>
      </c>
      <c r="F6960" s="15" t="s">
        <v>323</v>
      </c>
      <c r="G6960" s="18">
        <v>40215</v>
      </c>
      <c r="H6960" s="18">
        <v>40944</v>
      </c>
      <c r="I6960" s="13" t="s">
        <v>56</v>
      </c>
    </row>
    <row r="6961" spans="1:9" s="17" customFormat="1" ht="31.5" customHeight="1">
      <c r="A6961" s="13" t="s">
        <v>250</v>
      </c>
      <c r="B6961" s="13" t="s">
        <v>658</v>
      </c>
      <c r="C6961" s="14" t="s">
        <v>58</v>
      </c>
      <c r="D6961" s="13" t="s">
        <v>677</v>
      </c>
      <c r="E6961" s="13" t="s">
        <v>678</v>
      </c>
      <c r="F6961" s="15" t="s">
        <v>468</v>
      </c>
      <c r="G6961" s="18">
        <v>40215</v>
      </c>
      <c r="H6961" s="18">
        <v>40944</v>
      </c>
      <c r="I6961" s="13" t="s">
        <v>56</v>
      </c>
    </row>
    <row r="6962" spans="1:9" s="17" customFormat="1" ht="31.5" customHeight="1">
      <c r="A6962" s="13" t="s">
        <v>250</v>
      </c>
      <c r="B6962" s="13" t="s">
        <v>658</v>
      </c>
      <c r="C6962" s="14" t="s">
        <v>58</v>
      </c>
      <c r="D6962" s="13" t="s">
        <v>679</v>
      </c>
      <c r="E6962" s="13" t="s">
        <v>680</v>
      </c>
      <c r="F6962" s="15" t="s">
        <v>468</v>
      </c>
      <c r="G6962" s="18">
        <v>40215</v>
      </c>
      <c r="H6962" s="18">
        <v>40944</v>
      </c>
      <c r="I6962" s="13" t="s">
        <v>56</v>
      </c>
    </row>
    <row r="6963" spans="1:9" s="17" customFormat="1" ht="31.5" customHeight="1">
      <c r="A6963" s="13" t="s">
        <v>250</v>
      </c>
      <c r="B6963" s="13" t="s">
        <v>658</v>
      </c>
      <c r="C6963" s="14" t="s">
        <v>58</v>
      </c>
      <c r="D6963" s="13" t="s">
        <v>681</v>
      </c>
      <c r="E6963" s="13" t="s">
        <v>682</v>
      </c>
      <c r="F6963" s="15" t="s">
        <v>468</v>
      </c>
      <c r="G6963" s="18">
        <v>40215</v>
      </c>
      <c r="H6963" s="18">
        <v>40944</v>
      </c>
      <c r="I6963" s="13" t="s">
        <v>56</v>
      </c>
    </row>
    <row r="6964" spans="1:9" s="17" customFormat="1" ht="31.5" customHeight="1">
      <c r="A6964" s="13" t="s">
        <v>250</v>
      </c>
      <c r="B6964" s="13" t="s">
        <v>658</v>
      </c>
      <c r="C6964" s="14" t="s">
        <v>58</v>
      </c>
      <c r="D6964" s="13" t="s">
        <v>699</v>
      </c>
      <c r="E6964" s="13" t="s">
        <v>700</v>
      </c>
      <c r="F6964" s="15" t="s">
        <v>468</v>
      </c>
      <c r="G6964" s="18">
        <v>40215</v>
      </c>
      <c r="H6964" s="18">
        <v>40944</v>
      </c>
      <c r="I6964" s="13" t="s">
        <v>56</v>
      </c>
    </row>
    <row r="6965" spans="1:9" s="17" customFormat="1" ht="31.5" customHeight="1">
      <c r="A6965" s="13" t="s">
        <v>250</v>
      </c>
      <c r="B6965" s="13" t="s">
        <v>658</v>
      </c>
      <c r="C6965" s="14" t="s">
        <v>58</v>
      </c>
      <c r="D6965" s="13" t="s">
        <v>701</v>
      </c>
      <c r="E6965" s="13" t="s">
        <v>702</v>
      </c>
      <c r="F6965" s="15" t="s">
        <v>468</v>
      </c>
      <c r="G6965" s="18">
        <v>40215</v>
      </c>
      <c r="H6965" s="18">
        <v>40944</v>
      </c>
      <c r="I6965" s="13" t="s">
        <v>56</v>
      </c>
    </row>
    <row r="6966" spans="1:9" s="17" customFormat="1" ht="31.5" customHeight="1">
      <c r="A6966" s="13" t="s">
        <v>250</v>
      </c>
      <c r="B6966" s="13" t="s">
        <v>658</v>
      </c>
      <c r="C6966" s="14" t="s">
        <v>58</v>
      </c>
      <c r="D6966" s="13" t="s">
        <v>703</v>
      </c>
      <c r="E6966" s="13" t="s">
        <v>704</v>
      </c>
      <c r="F6966" s="15" t="s">
        <v>468</v>
      </c>
      <c r="G6966" s="18">
        <v>40215</v>
      </c>
      <c r="H6966" s="18">
        <v>40944</v>
      </c>
      <c r="I6966" s="13" t="s">
        <v>56</v>
      </c>
    </row>
    <row r="6967" spans="1:9" s="17" customFormat="1" ht="31.5" customHeight="1">
      <c r="A6967" s="13" t="s">
        <v>250</v>
      </c>
      <c r="B6967" s="13" t="s">
        <v>658</v>
      </c>
      <c r="C6967" s="14" t="s">
        <v>58</v>
      </c>
      <c r="D6967" s="13" t="s">
        <v>705</v>
      </c>
      <c r="E6967" s="13" t="s">
        <v>706</v>
      </c>
      <c r="F6967" s="15" t="s">
        <v>468</v>
      </c>
      <c r="G6967" s="18">
        <v>40215</v>
      </c>
      <c r="H6967" s="18">
        <v>40944</v>
      </c>
      <c r="I6967" s="13" t="s">
        <v>56</v>
      </c>
    </row>
    <row r="6968" spans="1:9" s="17" customFormat="1" ht="31.5" customHeight="1">
      <c r="A6968" s="13" t="s">
        <v>250</v>
      </c>
      <c r="B6968" s="13" t="s">
        <v>658</v>
      </c>
      <c r="C6968" s="14" t="s">
        <v>58</v>
      </c>
      <c r="D6968" s="13" t="s">
        <v>683</v>
      </c>
      <c r="E6968" s="13" t="s">
        <v>42</v>
      </c>
      <c r="F6968" s="15" t="s">
        <v>684</v>
      </c>
      <c r="G6968" s="18">
        <v>40215</v>
      </c>
      <c r="H6968" s="18">
        <v>40944</v>
      </c>
      <c r="I6968" s="13" t="s">
        <v>56</v>
      </c>
    </row>
    <row r="6969" spans="1:9" s="17" customFormat="1" ht="31.5" customHeight="1">
      <c r="A6969" s="13" t="s">
        <v>250</v>
      </c>
      <c r="B6969" s="13" t="s">
        <v>658</v>
      </c>
      <c r="C6969" s="14" t="s">
        <v>58</v>
      </c>
      <c r="D6969" s="13" t="s">
        <v>685</v>
      </c>
      <c r="E6969" s="13" t="s">
        <v>42</v>
      </c>
      <c r="F6969" s="15" t="s">
        <v>684</v>
      </c>
      <c r="G6969" s="18">
        <v>40215</v>
      </c>
      <c r="H6969" s="18">
        <v>40944</v>
      </c>
      <c r="I6969" s="13" t="s">
        <v>56</v>
      </c>
    </row>
    <row r="6970" spans="1:9" s="17" customFormat="1" ht="31.5" customHeight="1">
      <c r="A6970" s="13" t="s">
        <v>250</v>
      </c>
      <c r="B6970" s="13" t="s">
        <v>658</v>
      </c>
      <c r="C6970" s="14" t="s">
        <v>58</v>
      </c>
      <c r="D6970" s="13" t="s">
        <v>707</v>
      </c>
      <c r="E6970" s="13" t="s">
        <v>708</v>
      </c>
      <c r="F6970" s="15" t="s">
        <v>709</v>
      </c>
      <c r="G6970" s="18">
        <v>40215</v>
      </c>
      <c r="H6970" s="18">
        <v>40944</v>
      </c>
      <c r="I6970" s="13" t="s">
        <v>56</v>
      </c>
    </row>
    <row r="6971" spans="1:9" s="17" customFormat="1" ht="31.5" customHeight="1">
      <c r="A6971" s="13" t="s">
        <v>250</v>
      </c>
      <c r="B6971" s="13" t="s">
        <v>658</v>
      </c>
      <c r="C6971" s="14" t="s">
        <v>58</v>
      </c>
      <c r="D6971" s="13" t="s">
        <v>710</v>
      </c>
      <c r="E6971" s="13" t="s">
        <v>14322</v>
      </c>
      <c r="F6971" s="15" t="s">
        <v>468</v>
      </c>
      <c r="G6971" s="18">
        <v>40562</v>
      </c>
      <c r="H6971" s="18">
        <v>41292</v>
      </c>
      <c r="I6971" s="13" t="s">
        <v>56</v>
      </c>
    </row>
    <row r="6972" spans="1:9" s="17" customFormat="1" ht="31.5" customHeight="1">
      <c r="A6972" s="13" t="s">
        <v>250</v>
      </c>
      <c r="B6972" s="13" t="s">
        <v>658</v>
      </c>
      <c r="C6972" s="14" t="s">
        <v>58</v>
      </c>
      <c r="D6972" s="13" t="s">
        <v>711</v>
      </c>
      <c r="E6972" s="13" t="s">
        <v>712</v>
      </c>
      <c r="F6972" s="15" t="s">
        <v>713</v>
      </c>
      <c r="G6972" s="18">
        <v>39867</v>
      </c>
      <c r="H6972" s="18">
        <v>40596</v>
      </c>
      <c r="I6972" s="13" t="s">
        <v>56</v>
      </c>
    </row>
    <row r="6973" spans="1:9" s="17" customFormat="1" ht="31.5" customHeight="1">
      <c r="A6973" s="13" t="s">
        <v>250</v>
      </c>
      <c r="B6973" s="13" t="s">
        <v>658</v>
      </c>
      <c r="C6973" s="14" t="s">
        <v>58</v>
      </c>
      <c r="D6973" s="13" t="s">
        <v>686</v>
      </c>
      <c r="E6973" s="13" t="s">
        <v>687</v>
      </c>
      <c r="F6973" s="15" t="s">
        <v>468</v>
      </c>
      <c r="G6973" s="18">
        <v>40050</v>
      </c>
      <c r="H6973" s="18">
        <v>40779</v>
      </c>
      <c r="I6973" s="13" t="s">
        <v>56</v>
      </c>
    </row>
    <row r="6974" spans="1:9" s="17" customFormat="1" ht="31.5" customHeight="1">
      <c r="A6974" s="13" t="s">
        <v>250</v>
      </c>
      <c r="B6974" s="13" t="s">
        <v>658</v>
      </c>
      <c r="C6974" s="14" t="s">
        <v>58</v>
      </c>
      <c r="D6974" s="13" t="s">
        <v>688</v>
      </c>
      <c r="E6974" s="13"/>
      <c r="F6974" s="15" t="s">
        <v>323</v>
      </c>
      <c r="G6974" s="18">
        <v>40050</v>
      </c>
      <c r="H6974" s="18">
        <v>40779</v>
      </c>
      <c r="I6974" s="13" t="s">
        <v>56</v>
      </c>
    </row>
    <row r="6975" spans="1:9" s="17" customFormat="1" ht="31.5" customHeight="1">
      <c r="A6975" s="13" t="s">
        <v>250</v>
      </c>
      <c r="B6975" s="13" t="s">
        <v>658</v>
      </c>
      <c r="C6975" s="14" t="s">
        <v>58</v>
      </c>
      <c r="D6975" s="13" t="s">
        <v>689</v>
      </c>
      <c r="E6975" s="13" t="s">
        <v>690</v>
      </c>
      <c r="F6975" s="15" t="s">
        <v>11640</v>
      </c>
      <c r="G6975" s="18">
        <v>40092</v>
      </c>
      <c r="H6975" s="18">
        <v>40821</v>
      </c>
      <c r="I6975" s="13" t="s">
        <v>56</v>
      </c>
    </row>
    <row r="6976" spans="1:9" s="17" customFormat="1" ht="31.5" customHeight="1">
      <c r="A6976" s="13" t="s">
        <v>250</v>
      </c>
      <c r="B6976" s="13" t="s">
        <v>658</v>
      </c>
      <c r="C6976" s="16" t="s">
        <v>58</v>
      </c>
      <c r="D6976" s="13" t="s">
        <v>691</v>
      </c>
      <c r="E6976" s="13"/>
      <c r="F6976" s="15" t="s">
        <v>462</v>
      </c>
      <c r="G6976" s="18">
        <v>40092</v>
      </c>
      <c r="H6976" s="18">
        <v>40821</v>
      </c>
      <c r="I6976" s="13" t="s">
        <v>56</v>
      </c>
    </row>
    <row r="6977" spans="1:9" s="17" customFormat="1" ht="31.5" customHeight="1">
      <c r="A6977" s="13" t="s">
        <v>250</v>
      </c>
      <c r="B6977" s="13" t="s">
        <v>658</v>
      </c>
      <c r="C6977" s="16" t="s">
        <v>58</v>
      </c>
      <c r="D6977" s="13" t="s">
        <v>7937</v>
      </c>
      <c r="E6977" s="13" t="s">
        <v>7938</v>
      </c>
      <c r="F6977" s="15" t="s">
        <v>7939</v>
      </c>
      <c r="G6977" s="18">
        <v>40207</v>
      </c>
      <c r="H6977" s="18">
        <v>40936</v>
      </c>
      <c r="I6977" s="13" t="s">
        <v>56</v>
      </c>
    </row>
    <row r="6978" spans="1:9" s="17" customFormat="1" ht="31.5" customHeight="1">
      <c r="A6978" s="13" t="s">
        <v>250</v>
      </c>
      <c r="B6978" s="13" t="s">
        <v>658</v>
      </c>
      <c r="C6978" s="16" t="s">
        <v>58</v>
      </c>
      <c r="D6978" s="13" t="s">
        <v>7940</v>
      </c>
      <c r="E6978" s="13" t="s">
        <v>7941</v>
      </c>
      <c r="F6978" s="15" t="s">
        <v>7939</v>
      </c>
      <c r="G6978" s="18">
        <v>40207</v>
      </c>
      <c r="H6978" s="18">
        <v>40936</v>
      </c>
      <c r="I6978" s="13" t="s">
        <v>56</v>
      </c>
    </row>
    <row r="6979" spans="1:9" s="17" customFormat="1" ht="31.5" customHeight="1">
      <c r="A6979" s="13" t="s">
        <v>250</v>
      </c>
      <c r="B6979" s="13" t="s">
        <v>658</v>
      </c>
      <c r="C6979" s="16" t="s">
        <v>58</v>
      </c>
      <c r="D6979" s="13" t="s">
        <v>7942</v>
      </c>
      <c r="E6979" s="13"/>
      <c r="F6979" s="15" t="s">
        <v>7943</v>
      </c>
      <c r="G6979" s="18">
        <v>40207</v>
      </c>
      <c r="H6979" s="18">
        <v>40936</v>
      </c>
      <c r="I6979" s="13" t="s">
        <v>56</v>
      </c>
    </row>
    <row r="6980" spans="1:9" s="17" customFormat="1" ht="31.5" customHeight="1">
      <c r="A6980" s="13" t="s">
        <v>250</v>
      </c>
      <c r="B6980" s="13" t="s">
        <v>658</v>
      </c>
      <c r="C6980" s="16" t="s">
        <v>58</v>
      </c>
      <c r="D6980" s="13" t="s">
        <v>8533</v>
      </c>
      <c r="E6980" s="13" t="s">
        <v>8534</v>
      </c>
      <c r="F6980" s="15" t="s">
        <v>7939</v>
      </c>
      <c r="G6980" s="18">
        <v>40240</v>
      </c>
      <c r="H6980" s="18">
        <v>40970</v>
      </c>
      <c r="I6980" s="13" t="s">
        <v>56</v>
      </c>
    </row>
    <row r="6981" spans="1:9" s="17" customFormat="1" ht="31.5" customHeight="1">
      <c r="A6981" s="13" t="s">
        <v>250</v>
      </c>
      <c r="B6981" s="13" t="s">
        <v>658</v>
      </c>
      <c r="C6981" s="16" t="s">
        <v>58</v>
      </c>
      <c r="D6981" s="13" t="s">
        <v>8535</v>
      </c>
      <c r="E6981" s="13" t="s">
        <v>8536</v>
      </c>
      <c r="F6981" s="15" t="s">
        <v>7939</v>
      </c>
      <c r="G6981" s="18">
        <v>40240</v>
      </c>
      <c r="H6981" s="18">
        <v>40970</v>
      </c>
      <c r="I6981" s="13" t="s">
        <v>56</v>
      </c>
    </row>
    <row r="6982" spans="1:9" s="17" customFormat="1" ht="31.5" customHeight="1">
      <c r="A6982" s="13" t="s">
        <v>250</v>
      </c>
      <c r="B6982" s="13" t="s">
        <v>658</v>
      </c>
      <c r="C6982" s="16" t="s">
        <v>58</v>
      </c>
      <c r="D6982" s="13" t="s">
        <v>8537</v>
      </c>
      <c r="E6982" s="13" t="s">
        <v>8538</v>
      </c>
      <c r="F6982" s="15" t="s">
        <v>7939</v>
      </c>
      <c r="G6982" s="18">
        <v>40240</v>
      </c>
      <c r="H6982" s="18">
        <v>40970</v>
      </c>
      <c r="I6982" s="13" t="s">
        <v>56</v>
      </c>
    </row>
    <row r="6983" spans="1:9" s="17" customFormat="1" ht="31.5" customHeight="1">
      <c r="A6983" s="13" t="s">
        <v>250</v>
      </c>
      <c r="B6983" s="13" t="s">
        <v>658</v>
      </c>
      <c r="C6983" s="16" t="s">
        <v>58</v>
      </c>
      <c r="D6983" s="13" t="s">
        <v>8539</v>
      </c>
      <c r="E6983" s="13" t="s">
        <v>8540</v>
      </c>
      <c r="F6983" s="15" t="s">
        <v>7939</v>
      </c>
      <c r="G6983" s="18">
        <v>40240</v>
      </c>
      <c r="H6983" s="18">
        <v>40970</v>
      </c>
      <c r="I6983" s="13" t="s">
        <v>56</v>
      </c>
    </row>
    <row r="6984" spans="1:9" s="17" customFormat="1" ht="31.5" customHeight="1">
      <c r="A6984" s="13" t="s">
        <v>250</v>
      </c>
      <c r="B6984" s="13" t="s">
        <v>658</v>
      </c>
      <c r="C6984" s="16" t="s">
        <v>58</v>
      </c>
      <c r="D6984" s="13" t="s">
        <v>10629</v>
      </c>
      <c r="E6984" s="13"/>
      <c r="F6984" s="15" t="s">
        <v>323</v>
      </c>
      <c r="G6984" s="18">
        <v>40360</v>
      </c>
      <c r="H6984" s="18">
        <v>41090</v>
      </c>
      <c r="I6984" s="13" t="s">
        <v>56</v>
      </c>
    </row>
    <row r="6985" spans="1:9" s="17" customFormat="1" ht="31.5" customHeight="1">
      <c r="A6985" s="13" t="s">
        <v>250</v>
      </c>
      <c r="B6985" s="13" t="s">
        <v>658</v>
      </c>
      <c r="C6985" s="16" t="s">
        <v>58</v>
      </c>
      <c r="D6985" s="13" t="s">
        <v>10630</v>
      </c>
      <c r="E6985" s="13"/>
      <c r="F6985" s="15" t="s">
        <v>323</v>
      </c>
      <c r="G6985" s="18">
        <v>40360</v>
      </c>
      <c r="H6985" s="18">
        <v>41090</v>
      </c>
      <c r="I6985" s="13" t="s">
        <v>56</v>
      </c>
    </row>
    <row r="6986" spans="1:9" s="17" customFormat="1" ht="31.5" customHeight="1">
      <c r="A6986" s="13" t="s">
        <v>250</v>
      </c>
      <c r="B6986" s="13" t="s">
        <v>658</v>
      </c>
      <c r="C6986" s="16" t="s">
        <v>58</v>
      </c>
      <c r="D6986" s="13" t="s">
        <v>13521</v>
      </c>
      <c r="E6986" s="13"/>
      <c r="F6986" s="15" t="s">
        <v>350</v>
      </c>
      <c r="G6986" s="18">
        <v>40484</v>
      </c>
      <c r="H6986" s="18">
        <v>41214</v>
      </c>
      <c r="I6986" s="13" t="s">
        <v>56</v>
      </c>
    </row>
    <row r="6987" spans="1:9" s="17" customFormat="1" ht="31.5" customHeight="1">
      <c r="A6987" s="13" t="s">
        <v>250</v>
      </c>
      <c r="B6987" s="13" t="s">
        <v>658</v>
      </c>
      <c r="C6987" s="16" t="s">
        <v>58</v>
      </c>
      <c r="D6987" s="13" t="s">
        <v>13522</v>
      </c>
      <c r="E6987" s="13"/>
      <c r="F6987" s="15" t="s">
        <v>350</v>
      </c>
      <c r="G6987" s="18">
        <v>40484</v>
      </c>
      <c r="H6987" s="18">
        <v>41214</v>
      </c>
      <c r="I6987" s="13" t="s">
        <v>56</v>
      </c>
    </row>
    <row r="6988" spans="1:9" s="17" customFormat="1" ht="31.5" customHeight="1">
      <c r="A6988" s="13" t="s">
        <v>250</v>
      </c>
      <c r="B6988" s="13" t="s">
        <v>658</v>
      </c>
      <c r="C6988" s="14" t="s">
        <v>58</v>
      </c>
      <c r="D6988" s="13" t="s">
        <v>13523</v>
      </c>
      <c r="E6988" s="13" t="s">
        <v>13524</v>
      </c>
      <c r="F6988" s="15" t="s">
        <v>562</v>
      </c>
      <c r="G6988" s="18">
        <v>40484</v>
      </c>
      <c r="H6988" s="18">
        <v>41214</v>
      </c>
      <c r="I6988" s="13" t="s">
        <v>56</v>
      </c>
    </row>
    <row r="6989" spans="1:9" s="17" customFormat="1" ht="31.5" customHeight="1">
      <c r="A6989" s="13" t="s">
        <v>250</v>
      </c>
      <c r="B6989" s="13" t="s">
        <v>658</v>
      </c>
      <c r="C6989" s="14" t="s">
        <v>58</v>
      </c>
      <c r="D6989" s="13" t="s">
        <v>13525</v>
      </c>
      <c r="E6989" s="13" t="s">
        <v>13526</v>
      </c>
      <c r="F6989" s="15" t="s">
        <v>562</v>
      </c>
      <c r="G6989" s="18">
        <v>40484</v>
      </c>
      <c r="H6989" s="18">
        <v>41214</v>
      </c>
      <c r="I6989" s="13" t="s">
        <v>56</v>
      </c>
    </row>
    <row r="6990" spans="1:9" s="17" customFormat="1" ht="31.5" customHeight="1">
      <c r="A6990" s="13" t="s">
        <v>936</v>
      </c>
      <c r="B6990" s="13" t="s">
        <v>658</v>
      </c>
      <c r="C6990" s="16" t="s">
        <v>58</v>
      </c>
      <c r="D6990" s="13" t="s">
        <v>994</v>
      </c>
      <c r="E6990" s="13"/>
      <c r="F6990" s="15" t="s">
        <v>940</v>
      </c>
      <c r="G6990" s="18">
        <v>39901</v>
      </c>
      <c r="H6990" s="18">
        <v>40630</v>
      </c>
      <c r="I6990" s="13" t="s">
        <v>56</v>
      </c>
    </row>
    <row r="6991" spans="1:9" s="17" customFormat="1" ht="31.5" customHeight="1">
      <c r="A6991" s="13" t="s">
        <v>936</v>
      </c>
      <c r="B6991" s="13" t="s">
        <v>658</v>
      </c>
      <c r="C6991" s="16" t="s">
        <v>58</v>
      </c>
      <c r="D6991" s="13" t="s">
        <v>995</v>
      </c>
      <c r="E6991" s="13"/>
      <c r="F6991" s="15" t="s">
        <v>940</v>
      </c>
      <c r="G6991" s="18">
        <v>39901</v>
      </c>
      <c r="H6991" s="18">
        <v>40630</v>
      </c>
      <c r="I6991" s="13" t="s">
        <v>56</v>
      </c>
    </row>
    <row r="6992" spans="1:9" s="17" customFormat="1" ht="31.5" customHeight="1">
      <c r="A6992" s="13" t="s">
        <v>936</v>
      </c>
      <c r="B6992" s="13" t="s">
        <v>658</v>
      </c>
      <c r="C6992" s="16" t="s">
        <v>58</v>
      </c>
      <c r="D6992" s="13" t="s">
        <v>996</v>
      </c>
      <c r="E6992" s="13" t="s">
        <v>997</v>
      </c>
      <c r="F6992" s="15" t="s">
        <v>960</v>
      </c>
      <c r="G6992" s="18">
        <v>39901</v>
      </c>
      <c r="H6992" s="18">
        <v>40630</v>
      </c>
      <c r="I6992" s="13" t="s">
        <v>56</v>
      </c>
    </row>
    <row r="6993" spans="1:9" s="17" customFormat="1" ht="31.5" customHeight="1">
      <c r="A6993" s="13" t="s">
        <v>936</v>
      </c>
      <c r="B6993" s="13" t="s">
        <v>658</v>
      </c>
      <c r="C6993" s="14" t="s">
        <v>58</v>
      </c>
      <c r="D6993" s="13" t="s">
        <v>12052</v>
      </c>
      <c r="E6993" s="13"/>
      <c r="F6993" s="15" t="s">
        <v>1011</v>
      </c>
      <c r="G6993" s="18">
        <v>40450</v>
      </c>
      <c r="H6993" s="18">
        <v>41180</v>
      </c>
      <c r="I6993" s="13" t="s">
        <v>56</v>
      </c>
    </row>
    <row r="6994" spans="1:9" s="17" customFormat="1" ht="31.5" customHeight="1">
      <c r="A6994" s="13" t="s">
        <v>936</v>
      </c>
      <c r="B6994" s="13" t="s">
        <v>658</v>
      </c>
      <c r="C6994" s="16" t="s">
        <v>58</v>
      </c>
      <c r="D6994" s="13" t="s">
        <v>12053</v>
      </c>
      <c r="E6994" s="13"/>
      <c r="F6994" s="15" t="s">
        <v>1011</v>
      </c>
      <c r="G6994" s="18">
        <v>40450</v>
      </c>
      <c r="H6994" s="18">
        <v>41180</v>
      </c>
      <c r="I6994" s="13" t="s">
        <v>56</v>
      </c>
    </row>
    <row r="6995" spans="1:9" s="17" customFormat="1" ht="31.5" customHeight="1">
      <c r="A6995" s="13" t="s">
        <v>936</v>
      </c>
      <c r="B6995" s="13" t="s">
        <v>658</v>
      </c>
      <c r="C6995" s="14" t="s">
        <v>61</v>
      </c>
      <c r="D6995" s="13" t="s">
        <v>969</v>
      </c>
      <c r="E6995" s="13"/>
      <c r="F6995" s="15" t="s">
        <v>960</v>
      </c>
      <c r="G6995" s="18">
        <v>40492</v>
      </c>
      <c r="H6995" s="18">
        <v>41222</v>
      </c>
      <c r="I6995" s="13" t="s">
        <v>56</v>
      </c>
    </row>
    <row r="6996" spans="1:9" s="17" customFormat="1" ht="31.5" customHeight="1">
      <c r="A6996" s="13" t="s">
        <v>936</v>
      </c>
      <c r="B6996" s="13" t="s">
        <v>658</v>
      </c>
      <c r="C6996" s="14" t="s">
        <v>61</v>
      </c>
      <c r="D6996" s="13" t="s">
        <v>970</v>
      </c>
      <c r="E6996" s="13"/>
      <c r="F6996" s="15" t="s">
        <v>960</v>
      </c>
      <c r="G6996" s="18">
        <v>40492</v>
      </c>
      <c r="H6996" s="18">
        <v>41222</v>
      </c>
      <c r="I6996" s="13" t="s">
        <v>56</v>
      </c>
    </row>
    <row r="6997" spans="1:9" s="17" customFormat="1" ht="31.5" customHeight="1">
      <c r="A6997" s="13" t="s">
        <v>936</v>
      </c>
      <c r="B6997" s="13" t="s">
        <v>658</v>
      </c>
      <c r="C6997" s="13" t="s">
        <v>61</v>
      </c>
      <c r="D6997" s="13" t="s">
        <v>971</v>
      </c>
      <c r="E6997" s="13"/>
      <c r="F6997" s="15" t="s">
        <v>960</v>
      </c>
      <c r="G6997" s="18">
        <v>40492</v>
      </c>
      <c r="H6997" s="18">
        <v>41222</v>
      </c>
      <c r="I6997" s="13" t="s">
        <v>56</v>
      </c>
    </row>
    <row r="6998" spans="1:9" s="17" customFormat="1" ht="31.5" customHeight="1">
      <c r="A6998" s="13" t="s">
        <v>936</v>
      </c>
      <c r="B6998" s="13" t="s">
        <v>658</v>
      </c>
      <c r="C6998" s="13" t="s">
        <v>61</v>
      </c>
      <c r="D6998" s="13" t="s">
        <v>969</v>
      </c>
      <c r="E6998" s="13"/>
      <c r="F6998" s="15" t="s">
        <v>960</v>
      </c>
      <c r="G6998" s="18">
        <v>40492</v>
      </c>
      <c r="H6998" s="18">
        <v>41222</v>
      </c>
      <c r="I6998" s="13" t="s">
        <v>56</v>
      </c>
    </row>
    <row r="6999" spans="1:9" s="17" customFormat="1" ht="31.5" customHeight="1">
      <c r="A6999" s="13" t="s">
        <v>936</v>
      </c>
      <c r="B6999" s="13" t="s">
        <v>658</v>
      </c>
      <c r="C6999" s="16" t="s">
        <v>61</v>
      </c>
      <c r="D6999" s="13" t="s">
        <v>970</v>
      </c>
      <c r="E6999" s="13"/>
      <c r="F6999" s="15" t="s">
        <v>960</v>
      </c>
      <c r="G6999" s="18">
        <v>40492</v>
      </c>
      <c r="H6999" s="18">
        <v>41222</v>
      </c>
      <c r="I6999" s="13" t="s">
        <v>56</v>
      </c>
    </row>
    <row r="7000" spans="1:9" s="17" customFormat="1" ht="31.5" customHeight="1">
      <c r="A7000" s="13" t="s">
        <v>936</v>
      </c>
      <c r="B7000" s="13" t="s">
        <v>658</v>
      </c>
      <c r="C7000" s="16" t="s">
        <v>61</v>
      </c>
      <c r="D7000" s="13" t="s">
        <v>971</v>
      </c>
      <c r="E7000" s="13"/>
      <c r="F7000" s="15" t="s">
        <v>960</v>
      </c>
      <c r="G7000" s="18">
        <v>40492</v>
      </c>
      <c r="H7000" s="18">
        <v>41222</v>
      </c>
      <c r="I7000" s="13" t="s">
        <v>56</v>
      </c>
    </row>
    <row r="7001" spans="1:9" s="17" customFormat="1" ht="31.5" customHeight="1">
      <c r="A7001" s="13" t="s">
        <v>936</v>
      </c>
      <c r="B7001" s="13" t="s">
        <v>658</v>
      </c>
      <c r="C7001" s="16" t="s">
        <v>61</v>
      </c>
      <c r="D7001" s="13" t="s">
        <v>972</v>
      </c>
      <c r="E7001" s="13" t="s">
        <v>973</v>
      </c>
      <c r="F7001" s="15" t="s">
        <v>940</v>
      </c>
      <c r="G7001" s="18">
        <v>39836</v>
      </c>
      <c r="H7001" s="18">
        <v>40565</v>
      </c>
      <c r="I7001" s="13" t="s">
        <v>56</v>
      </c>
    </row>
    <row r="7002" spans="1:9" s="17" customFormat="1" ht="31.5" customHeight="1">
      <c r="A7002" s="13" t="s">
        <v>936</v>
      </c>
      <c r="B7002" s="13" t="s">
        <v>658</v>
      </c>
      <c r="C7002" s="16" t="s">
        <v>61</v>
      </c>
      <c r="D7002" s="13" t="s">
        <v>974</v>
      </c>
      <c r="E7002" s="13" t="s">
        <v>975</v>
      </c>
      <c r="F7002" s="15" t="s">
        <v>940</v>
      </c>
      <c r="G7002" s="18">
        <v>39836</v>
      </c>
      <c r="H7002" s="18">
        <v>40565</v>
      </c>
      <c r="I7002" s="13" t="s">
        <v>56</v>
      </c>
    </row>
    <row r="7003" spans="1:9" s="17" customFormat="1" ht="31.5" customHeight="1">
      <c r="A7003" s="13" t="s">
        <v>936</v>
      </c>
      <c r="B7003" s="13" t="s">
        <v>658</v>
      </c>
      <c r="C7003" s="16" t="s">
        <v>61</v>
      </c>
      <c r="D7003" s="13" t="s">
        <v>976</v>
      </c>
      <c r="E7003" s="13" t="s">
        <v>977</v>
      </c>
      <c r="F7003" s="15" t="s">
        <v>940</v>
      </c>
      <c r="G7003" s="18">
        <v>39836</v>
      </c>
      <c r="H7003" s="18">
        <v>40565</v>
      </c>
      <c r="I7003" s="13" t="s">
        <v>56</v>
      </c>
    </row>
    <row r="7004" spans="1:9" s="17" customFormat="1" ht="31.5" customHeight="1">
      <c r="A7004" s="13" t="s">
        <v>936</v>
      </c>
      <c r="B7004" s="13" t="s">
        <v>658</v>
      </c>
      <c r="C7004" s="16" t="s">
        <v>61</v>
      </c>
      <c r="D7004" s="13" t="s">
        <v>978</v>
      </c>
      <c r="E7004" s="13" t="s">
        <v>979</v>
      </c>
      <c r="F7004" s="15" t="s">
        <v>940</v>
      </c>
      <c r="G7004" s="18">
        <v>39901</v>
      </c>
      <c r="H7004" s="18">
        <v>40630</v>
      </c>
      <c r="I7004" s="13" t="s">
        <v>56</v>
      </c>
    </row>
    <row r="7005" spans="1:9" s="17" customFormat="1" ht="31.5" customHeight="1">
      <c r="A7005" s="13" t="s">
        <v>936</v>
      </c>
      <c r="B7005" s="13" t="s">
        <v>658</v>
      </c>
      <c r="C7005" s="16" t="s">
        <v>61</v>
      </c>
      <c r="D7005" s="13" t="s">
        <v>980</v>
      </c>
      <c r="E7005" s="13" t="s">
        <v>981</v>
      </c>
      <c r="F7005" s="15" t="s">
        <v>940</v>
      </c>
      <c r="G7005" s="18">
        <v>39901</v>
      </c>
      <c r="H7005" s="18">
        <v>40630</v>
      </c>
      <c r="I7005" s="13" t="s">
        <v>56</v>
      </c>
    </row>
    <row r="7006" spans="1:9" s="17" customFormat="1" ht="31.5" customHeight="1">
      <c r="A7006" s="13" t="s">
        <v>936</v>
      </c>
      <c r="B7006" s="13" t="s">
        <v>658</v>
      </c>
      <c r="C7006" s="16" t="s">
        <v>61</v>
      </c>
      <c r="D7006" s="13" t="s">
        <v>982</v>
      </c>
      <c r="E7006" s="13" t="s">
        <v>983</v>
      </c>
      <c r="F7006" s="15" t="s">
        <v>940</v>
      </c>
      <c r="G7006" s="18">
        <v>39901</v>
      </c>
      <c r="H7006" s="18">
        <v>40630</v>
      </c>
      <c r="I7006" s="13" t="s">
        <v>56</v>
      </c>
    </row>
    <row r="7007" spans="1:9" s="17" customFormat="1" ht="31.5" customHeight="1">
      <c r="A7007" s="13" t="s">
        <v>936</v>
      </c>
      <c r="B7007" s="13" t="s">
        <v>658</v>
      </c>
      <c r="C7007" s="14" t="s">
        <v>61</v>
      </c>
      <c r="D7007" s="13" t="s">
        <v>984</v>
      </c>
      <c r="E7007" s="13" t="s">
        <v>985</v>
      </c>
      <c r="F7007" s="15" t="s">
        <v>940</v>
      </c>
      <c r="G7007" s="18">
        <v>39901</v>
      </c>
      <c r="H7007" s="18">
        <v>40630</v>
      </c>
      <c r="I7007" s="13" t="s">
        <v>56</v>
      </c>
    </row>
    <row r="7008" spans="1:9" s="17" customFormat="1" ht="31.5" customHeight="1">
      <c r="A7008" s="13" t="s">
        <v>936</v>
      </c>
      <c r="B7008" s="13" t="s">
        <v>658</v>
      </c>
      <c r="C7008" s="16" t="s">
        <v>61</v>
      </c>
      <c r="D7008" s="13" t="s">
        <v>986</v>
      </c>
      <c r="E7008" s="13"/>
      <c r="F7008" s="15" t="s">
        <v>940</v>
      </c>
      <c r="G7008" s="18">
        <v>39901</v>
      </c>
      <c r="H7008" s="18">
        <v>40630</v>
      </c>
      <c r="I7008" s="13" t="s">
        <v>56</v>
      </c>
    </row>
    <row r="7009" spans="1:9" s="17" customFormat="1" ht="31.5" customHeight="1">
      <c r="A7009" s="13" t="s">
        <v>936</v>
      </c>
      <c r="B7009" s="13" t="s">
        <v>658</v>
      </c>
      <c r="C7009" s="16" t="s">
        <v>61</v>
      </c>
      <c r="D7009" s="13" t="s">
        <v>987</v>
      </c>
      <c r="E7009" s="13"/>
      <c r="F7009" s="15" t="s">
        <v>940</v>
      </c>
      <c r="G7009" s="18">
        <v>39901</v>
      </c>
      <c r="H7009" s="18">
        <v>40630</v>
      </c>
      <c r="I7009" s="13" t="s">
        <v>56</v>
      </c>
    </row>
    <row r="7010" spans="1:9" s="17" customFormat="1" ht="31.5" customHeight="1">
      <c r="A7010" s="13" t="s">
        <v>936</v>
      </c>
      <c r="B7010" s="13" t="s">
        <v>658</v>
      </c>
      <c r="C7010" s="16" t="s">
        <v>61</v>
      </c>
      <c r="D7010" s="13" t="s">
        <v>988</v>
      </c>
      <c r="E7010" s="13"/>
      <c r="F7010" s="15" t="s">
        <v>960</v>
      </c>
      <c r="G7010" s="18">
        <v>39901</v>
      </c>
      <c r="H7010" s="18">
        <v>40630</v>
      </c>
      <c r="I7010" s="13" t="s">
        <v>56</v>
      </c>
    </row>
    <row r="7011" spans="1:9" s="17" customFormat="1" ht="31.5" customHeight="1">
      <c r="A7011" s="13" t="s">
        <v>936</v>
      </c>
      <c r="B7011" s="13" t="s">
        <v>658</v>
      </c>
      <c r="C7011" s="16" t="s">
        <v>61</v>
      </c>
      <c r="D7011" s="13" t="s">
        <v>989</v>
      </c>
      <c r="E7011" s="13"/>
      <c r="F7011" s="15" t="s">
        <v>960</v>
      </c>
      <c r="G7011" s="18">
        <v>39901</v>
      </c>
      <c r="H7011" s="18">
        <v>40630</v>
      </c>
      <c r="I7011" s="13" t="s">
        <v>56</v>
      </c>
    </row>
    <row r="7012" spans="1:9" s="17" customFormat="1" ht="31.5" customHeight="1">
      <c r="A7012" s="13" t="s">
        <v>936</v>
      </c>
      <c r="B7012" s="13" t="s">
        <v>658</v>
      </c>
      <c r="C7012" s="16" t="s">
        <v>61</v>
      </c>
      <c r="D7012" s="13" t="s">
        <v>990</v>
      </c>
      <c r="E7012" s="13" t="s">
        <v>991</v>
      </c>
      <c r="F7012" s="15" t="s">
        <v>940</v>
      </c>
      <c r="G7012" s="18">
        <v>39945</v>
      </c>
      <c r="H7012" s="18">
        <v>40674</v>
      </c>
      <c r="I7012" s="13" t="s">
        <v>56</v>
      </c>
    </row>
    <row r="7013" spans="1:9" s="17" customFormat="1" ht="31.5" customHeight="1">
      <c r="A7013" s="13" t="s">
        <v>936</v>
      </c>
      <c r="B7013" s="13" t="s">
        <v>658</v>
      </c>
      <c r="C7013" s="19" t="s">
        <v>61</v>
      </c>
      <c r="D7013" s="13" t="s">
        <v>992</v>
      </c>
      <c r="E7013" s="13"/>
      <c r="F7013" s="15" t="s">
        <v>948</v>
      </c>
      <c r="G7013" s="18">
        <v>40085</v>
      </c>
      <c r="H7013" s="18">
        <v>40814</v>
      </c>
      <c r="I7013" s="13" t="s">
        <v>56</v>
      </c>
    </row>
    <row r="7014" spans="1:9" s="17" customFormat="1" ht="31.5" customHeight="1">
      <c r="A7014" s="13" t="s">
        <v>936</v>
      </c>
      <c r="B7014" s="13" t="s">
        <v>658</v>
      </c>
      <c r="C7014" s="14" t="s">
        <v>61</v>
      </c>
      <c r="D7014" s="13" t="s">
        <v>993</v>
      </c>
      <c r="E7014" s="13"/>
      <c r="F7014" s="15" t="s">
        <v>948</v>
      </c>
      <c r="G7014" s="18">
        <v>40085</v>
      </c>
      <c r="H7014" s="18">
        <v>40814</v>
      </c>
      <c r="I7014" s="13" t="s">
        <v>56</v>
      </c>
    </row>
    <row r="7015" spans="1:9" s="17" customFormat="1" ht="31.5" customHeight="1">
      <c r="A7015" s="13" t="s">
        <v>936</v>
      </c>
      <c r="B7015" s="13" t="s">
        <v>658</v>
      </c>
      <c r="C7015" s="16" t="s">
        <v>61</v>
      </c>
      <c r="D7015" s="13" t="s">
        <v>8541</v>
      </c>
      <c r="E7015" s="13"/>
      <c r="F7015" s="15" t="s">
        <v>8542</v>
      </c>
      <c r="G7015" s="18">
        <v>40240</v>
      </c>
      <c r="H7015" s="18">
        <v>40970</v>
      </c>
      <c r="I7015" s="13" t="s">
        <v>56</v>
      </c>
    </row>
    <row r="7016" spans="1:9" s="17" customFormat="1" ht="31.5" customHeight="1">
      <c r="A7016" s="13" t="s">
        <v>936</v>
      </c>
      <c r="B7016" s="13" t="s">
        <v>658</v>
      </c>
      <c r="C7016" s="16" t="s">
        <v>61</v>
      </c>
      <c r="D7016" s="13" t="s">
        <v>8543</v>
      </c>
      <c r="E7016" s="13"/>
      <c r="F7016" s="15" t="s">
        <v>8542</v>
      </c>
      <c r="G7016" s="18">
        <v>40240</v>
      </c>
      <c r="H7016" s="18">
        <v>40970</v>
      </c>
      <c r="I7016" s="13" t="s">
        <v>56</v>
      </c>
    </row>
    <row r="7017" spans="1:9" s="17" customFormat="1" ht="31.5" customHeight="1">
      <c r="A7017" s="13" t="s">
        <v>936</v>
      </c>
      <c r="B7017" s="13" t="s">
        <v>658</v>
      </c>
      <c r="C7017" s="16" t="s">
        <v>61</v>
      </c>
      <c r="D7017" s="13" t="s">
        <v>8544</v>
      </c>
      <c r="E7017" s="13"/>
      <c r="F7017" s="15" t="s">
        <v>8542</v>
      </c>
      <c r="G7017" s="18">
        <v>40240</v>
      </c>
      <c r="H7017" s="18">
        <v>40970</v>
      </c>
      <c r="I7017" s="13" t="s">
        <v>56</v>
      </c>
    </row>
    <row r="7018" spans="1:9" s="17" customFormat="1" ht="31.5" customHeight="1">
      <c r="A7018" s="13" t="s">
        <v>936</v>
      </c>
      <c r="B7018" s="13" t="s">
        <v>658</v>
      </c>
      <c r="C7018" s="19" t="s">
        <v>61</v>
      </c>
      <c r="D7018" s="13" t="s">
        <v>8545</v>
      </c>
      <c r="E7018" s="13"/>
      <c r="F7018" s="15" t="s">
        <v>8542</v>
      </c>
      <c r="G7018" s="18">
        <v>40240</v>
      </c>
      <c r="H7018" s="18">
        <v>40970</v>
      </c>
      <c r="I7018" s="13" t="s">
        <v>56</v>
      </c>
    </row>
    <row r="7019" spans="1:9" s="17" customFormat="1" ht="31.5" customHeight="1">
      <c r="A7019" s="13" t="s">
        <v>936</v>
      </c>
      <c r="B7019" s="13" t="s">
        <v>658</v>
      </c>
      <c r="C7019" s="16" t="s">
        <v>61</v>
      </c>
      <c r="D7019" s="13" t="s">
        <v>14044</v>
      </c>
      <c r="E7019" s="13" t="s">
        <v>14045</v>
      </c>
      <c r="F7019" s="15" t="s">
        <v>940</v>
      </c>
      <c r="G7019" s="18">
        <v>40521</v>
      </c>
      <c r="H7019" s="18">
        <v>41251</v>
      </c>
      <c r="I7019" s="13" t="s">
        <v>56</v>
      </c>
    </row>
    <row r="7020" spans="1:9" s="17" customFormat="1" ht="31.5" customHeight="1">
      <c r="A7020" s="13" t="s">
        <v>936</v>
      </c>
      <c r="B7020" s="13" t="s">
        <v>658</v>
      </c>
      <c r="C7020" s="16" t="s">
        <v>61</v>
      </c>
      <c r="D7020" s="13" t="s">
        <v>14046</v>
      </c>
      <c r="E7020" s="13" t="s">
        <v>14047</v>
      </c>
      <c r="F7020" s="15" t="s">
        <v>940</v>
      </c>
      <c r="G7020" s="18">
        <v>40521</v>
      </c>
      <c r="H7020" s="18">
        <v>41251</v>
      </c>
      <c r="I7020" s="13" t="s">
        <v>56</v>
      </c>
    </row>
    <row r="7021" spans="1:9" s="17" customFormat="1" ht="31.5" customHeight="1">
      <c r="A7021" s="13" t="s">
        <v>936</v>
      </c>
      <c r="B7021" s="13" t="s">
        <v>658</v>
      </c>
      <c r="C7021" s="16" t="s">
        <v>61</v>
      </c>
      <c r="D7021" s="13" t="s">
        <v>14048</v>
      </c>
      <c r="E7021" s="13" t="s">
        <v>14049</v>
      </c>
      <c r="F7021" s="15" t="s">
        <v>940</v>
      </c>
      <c r="G7021" s="18">
        <v>40521</v>
      </c>
      <c r="H7021" s="18">
        <v>41251</v>
      </c>
      <c r="I7021" s="13" t="s">
        <v>56</v>
      </c>
    </row>
    <row r="7022" spans="1:9" s="17" customFormat="1" ht="31.5" customHeight="1">
      <c r="A7022" s="13" t="s">
        <v>936</v>
      </c>
      <c r="B7022" s="13" t="s">
        <v>658</v>
      </c>
      <c r="C7022" s="14" t="s">
        <v>61</v>
      </c>
      <c r="D7022" s="13" t="s">
        <v>14050</v>
      </c>
      <c r="E7022" s="13" t="s">
        <v>14051</v>
      </c>
      <c r="F7022" s="15" t="s">
        <v>940</v>
      </c>
      <c r="G7022" s="18">
        <v>40521</v>
      </c>
      <c r="H7022" s="18">
        <v>41251</v>
      </c>
      <c r="I7022" s="13" t="s">
        <v>56</v>
      </c>
    </row>
    <row r="7023" spans="1:9" s="17" customFormat="1" ht="31.5" customHeight="1">
      <c r="A7023" s="13" t="s">
        <v>936</v>
      </c>
      <c r="B7023" s="13" t="s">
        <v>658</v>
      </c>
      <c r="C7023" s="14" t="s">
        <v>61</v>
      </c>
      <c r="D7023" s="13" t="s">
        <v>14052</v>
      </c>
      <c r="E7023" s="13" t="s">
        <v>14053</v>
      </c>
      <c r="F7023" s="15" t="s">
        <v>940</v>
      </c>
      <c r="G7023" s="18">
        <v>40521</v>
      </c>
      <c r="H7023" s="18">
        <v>41251</v>
      </c>
      <c r="I7023" s="13" t="s">
        <v>56</v>
      </c>
    </row>
    <row r="7024" spans="1:9" s="17" customFormat="1" ht="31.5" customHeight="1">
      <c r="A7024" s="13" t="s">
        <v>1023</v>
      </c>
      <c r="B7024" s="13" t="s">
        <v>658</v>
      </c>
      <c r="C7024" s="16" t="s">
        <v>321</v>
      </c>
      <c r="D7024" s="13" t="s">
        <v>1206</v>
      </c>
      <c r="E7024" s="13"/>
      <c r="F7024" s="15" t="s">
        <v>1026</v>
      </c>
      <c r="G7024" s="18">
        <v>40064</v>
      </c>
      <c r="H7024" s="18">
        <v>40793</v>
      </c>
      <c r="I7024" s="13" t="s">
        <v>56</v>
      </c>
    </row>
    <row r="7025" spans="1:9" s="17" customFormat="1" ht="31.5" customHeight="1">
      <c r="A7025" s="13" t="s">
        <v>1023</v>
      </c>
      <c r="B7025" s="13" t="s">
        <v>658</v>
      </c>
      <c r="C7025" s="19" t="s">
        <v>321</v>
      </c>
      <c r="D7025" s="13" t="s">
        <v>8360</v>
      </c>
      <c r="E7025" s="13"/>
      <c r="F7025" s="15" t="s">
        <v>7951</v>
      </c>
      <c r="G7025" s="18">
        <v>40212</v>
      </c>
      <c r="H7025" s="18">
        <v>40941</v>
      </c>
      <c r="I7025" s="13" t="s">
        <v>56</v>
      </c>
    </row>
    <row r="7026" spans="1:9" s="17" customFormat="1" ht="31.5" customHeight="1">
      <c r="A7026" s="13" t="s">
        <v>1023</v>
      </c>
      <c r="B7026" s="13" t="s">
        <v>658</v>
      </c>
      <c r="C7026" s="16" t="s">
        <v>321</v>
      </c>
      <c r="D7026" s="13" t="s">
        <v>8361</v>
      </c>
      <c r="E7026" s="13"/>
      <c r="F7026" s="15" t="s">
        <v>7951</v>
      </c>
      <c r="G7026" s="18">
        <v>40212</v>
      </c>
      <c r="H7026" s="18">
        <v>40941</v>
      </c>
      <c r="I7026" s="13" t="s">
        <v>56</v>
      </c>
    </row>
    <row r="7027" spans="1:9" s="17" customFormat="1" ht="31.5" customHeight="1">
      <c r="A7027" s="13" t="s">
        <v>1023</v>
      </c>
      <c r="B7027" s="13" t="s">
        <v>658</v>
      </c>
      <c r="C7027" s="16" t="s">
        <v>321</v>
      </c>
      <c r="D7027" s="13" t="s">
        <v>9682</v>
      </c>
      <c r="E7027" s="13"/>
      <c r="F7027" s="15" t="s">
        <v>1026</v>
      </c>
      <c r="G7027" s="18">
        <v>40358</v>
      </c>
      <c r="H7027" s="18">
        <v>41088</v>
      </c>
      <c r="I7027" s="13" t="s">
        <v>56</v>
      </c>
    </row>
    <row r="7028" spans="1:9" s="17" customFormat="1" ht="31.5" customHeight="1">
      <c r="A7028" s="13" t="s">
        <v>1023</v>
      </c>
      <c r="B7028" s="13" t="s">
        <v>658</v>
      </c>
      <c r="C7028" s="16" t="s">
        <v>593</v>
      </c>
      <c r="D7028" s="13" t="s">
        <v>8362</v>
      </c>
      <c r="E7028" s="13" t="s">
        <v>8363</v>
      </c>
      <c r="F7028" s="15" t="s">
        <v>11641</v>
      </c>
      <c r="G7028" s="18">
        <v>40212</v>
      </c>
      <c r="H7028" s="18">
        <v>40941</v>
      </c>
      <c r="I7028" s="13" t="s">
        <v>56</v>
      </c>
    </row>
    <row r="7029" spans="1:9" s="17" customFormat="1" ht="31.5" customHeight="1">
      <c r="A7029" s="13" t="s">
        <v>1023</v>
      </c>
      <c r="B7029" s="13" t="s">
        <v>658</v>
      </c>
      <c r="C7029" s="16" t="s">
        <v>8</v>
      </c>
      <c r="D7029" s="13" t="s">
        <v>1181</v>
      </c>
      <c r="E7029" s="13"/>
      <c r="F7029" s="15" t="s">
        <v>1026</v>
      </c>
      <c r="G7029" s="18">
        <v>40002</v>
      </c>
      <c r="H7029" s="18">
        <v>40731</v>
      </c>
      <c r="I7029" s="13" t="s">
        <v>56</v>
      </c>
    </row>
    <row r="7030" spans="1:9" s="17" customFormat="1" ht="31.5" customHeight="1">
      <c r="A7030" s="13" t="s">
        <v>1023</v>
      </c>
      <c r="B7030" s="13" t="s">
        <v>658</v>
      </c>
      <c r="C7030" s="16" t="s">
        <v>8</v>
      </c>
      <c r="D7030" s="13" t="s">
        <v>1182</v>
      </c>
      <c r="E7030" s="13" t="s">
        <v>1183</v>
      </c>
      <c r="F7030" s="15" t="s">
        <v>1026</v>
      </c>
      <c r="G7030" s="18">
        <v>40002</v>
      </c>
      <c r="H7030" s="18">
        <v>40731</v>
      </c>
      <c r="I7030" s="13" t="s">
        <v>56</v>
      </c>
    </row>
    <row r="7031" spans="1:9" s="17" customFormat="1" ht="31.5" customHeight="1">
      <c r="A7031" s="13" t="s">
        <v>1023</v>
      </c>
      <c r="B7031" s="13" t="s">
        <v>658</v>
      </c>
      <c r="C7031" s="16" t="s">
        <v>8</v>
      </c>
      <c r="D7031" s="13" t="s">
        <v>1184</v>
      </c>
      <c r="E7031" s="13" t="s">
        <v>1185</v>
      </c>
      <c r="F7031" s="15" t="s">
        <v>1026</v>
      </c>
      <c r="G7031" s="18">
        <v>40002</v>
      </c>
      <c r="H7031" s="18">
        <v>40731</v>
      </c>
      <c r="I7031" s="13" t="s">
        <v>56</v>
      </c>
    </row>
    <row r="7032" spans="1:9" s="17" customFormat="1" ht="31.5" customHeight="1">
      <c r="A7032" s="13" t="s">
        <v>1023</v>
      </c>
      <c r="B7032" s="13" t="s">
        <v>658</v>
      </c>
      <c r="C7032" s="14" t="s">
        <v>8</v>
      </c>
      <c r="D7032" s="13" t="s">
        <v>1186</v>
      </c>
      <c r="E7032" s="13" t="s">
        <v>1187</v>
      </c>
      <c r="F7032" s="15" t="s">
        <v>1026</v>
      </c>
      <c r="G7032" s="18">
        <v>40002</v>
      </c>
      <c r="H7032" s="18">
        <v>40731</v>
      </c>
      <c r="I7032" s="13" t="s">
        <v>56</v>
      </c>
    </row>
    <row r="7033" spans="1:9" s="17" customFormat="1" ht="31.5" customHeight="1">
      <c r="A7033" s="13" t="s">
        <v>1023</v>
      </c>
      <c r="B7033" s="13" t="s">
        <v>658</v>
      </c>
      <c r="C7033" s="19" t="s">
        <v>8</v>
      </c>
      <c r="D7033" s="13" t="s">
        <v>1188</v>
      </c>
      <c r="E7033" s="13" t="s">
        <v>1189</v>
      </c>
      <c r="F7033" s="15" t="s">
        <v>1026</v>
      </c>
      <c r="G7033" s="18">
        <v>40002</v>
      </c>
      <c r="H7033" s="18">
        <v>40731</v>
      </c>
      <c r="I7033" s="13" t="s">
        <v>56</v>
      </c>
    </row>
    <row r="7034" spans="1:9" s="17" customFormat="1" ht="31.5" customHeight="1">
      <c r="A7034" s="13" t="s">
        <v>1023</v>
      </c>
      <c r="B7034" s="13" t="s">
        <v>658</v>
      </c>
      <c r="C7034" s="14" t="s">
        <v>8</v>
      </c>
      <c r="D7034" s="13" t="s">
        <v>1190</v>
      </c>
      <c r="E7034" s="13" t="s">
        <v>1191</v>
      </c>
      <c r="F7034" s="15" t="s">
        <v>1026</v>
      </c>
      <c r="G7034" s="18">
        <v>40002</v>
      </c>
      <c r="H7034" s="18">
        <v>40731</v>
      </c>
      <c r="I7034" s="13" t="s">
        <v>56</v>
      </c>
    </row>
    <row r="7035" spans="1:9" s="17" customFormat="1" ht="31.5" customHeight="1">
      <c r="A7035" s="13" t="s">
        <v>1023</v>
      </c>
      <c r="B7035" s="13" t="s">
        <v>658</v>
      </c>
      <c r="C7035" s="14" t="s">
        <v>8</v>
      </c>
      <c r="D7035" s="13" t="s">
        <v>1192</v>
      </c>
      <c r="E7035" s="13"/>
      <c r="F7035" s="15" t="s">
        <v>1026</v>
      </c>
      <c r="G7035" s="18">
        <v>40002</v>
      </c>
      <c r="H7035" s="18">
        <v>40731</v>
      </c>
      <c r="I7035" s="13" t="s">
        <v>56</v>
      </c>
    </row>
    <row r="7036" spans="1:9" s="17" customFormat="1" ht="31.5" customHeight="1">
      <c r="A7036" s="13" t="s">
        <v>1023</v>
      </c>
      <c r="B7036" s="13" t="s">
        <v>658</v>
      </c>
      <c r="C7036" s="14" t="s">
        <v>8</v>
      </c>
      <c r="D7036" s="13" t="s">
        <v>1193</v>
      </c>
      <c r="E7036" s="13" t="s">
        <v>1194</v>
      </c>
      <c r="F7036" s="15" t="s">
        <v>1026</v>
      </c>
      <c r="G7036" s="18">
        <v>40002</v>
      </c>
      <c r="H7036" s="18">
        <v>40731</v>
      </c>
      <c r="I7036" s="13" t="s">
        <v>56</v>
      </c>
    </row>
    <row r="7037" spans="1:9" s="17" customFormat="1" ht="31.5" customHeight="1">
      <c r="A7037" s="13" t="s">
        <v>1023</v>
      </c>
      <c r="B7037" s="13" t="s">
        <v>658</v>
      </c>
      <c r="C7037" s="14" t="s">
        <v>8</v>
      </c>
      <c r="D7037" s="13" t="s">
        <v>1201</v>
      </c>
      <c r="E7037" s="13" t="s">
        <v>1202</v>
      </c>
      <c r="F7037" s="15" t="s">
        <v>1026</v>
      </c>
      <c r="G7037" s="18">
        <v>39832</v>
      </c>
      <c r="H7037" s="18">
        <v>40561</v>
      </c>
      <c r="I7037" s="13" t="s">
        <v>56</v>
      </c>
    </row>
    <row r="7038" spans="1:9" s="17" customFormat="1" ht="31.5" customHeight="1">
      <c r="A7038" s="13" t="s">
        <v>1023</v>
      </c>
      <c r="B7038" s="13" t="s">
        <v>658</v>
      </c>
      <c r="C7038" s="16" t="s">
        <v>58</v>
      </c>
      <c r="D7038" s="13" t="s">
        <v>1209</v>
      </c>
      <c r="E7038" s="13"/>
      <c r="F7038" s="15" t="s">
        <v>1027</v>
      </c>
      <c r="G7038" s="18">
        <v>40066</v>
      </c>
      <c r="H7038" s="18">
        <v>40795</v>
      </c>
      <c r="I7038" s="13" t="s">
        <v>56</v>
      </c>
    </row>
    <row r="7039" spans="1:9" s="17" customFormat="1" ht="31.5" customHeight="1">
      <c r="A7039" s="13" t="s">
        <v>1023</v>
      </c>
      <c r="B7039" s="13" t="s">
        <v>658</v>
      </c>
      <c r="C7039" s="16" t="s">
        <v>61</v>
      </c>
      <c r="D7039" s="13" t="s">
        <v>14054</v>
      </c>
      <c r="E7039" s="13" t="s">
        <v>14055</v>
      </c>
      <c r="F7039" s="15" t="s">
        <v>1027</v>
      </c>
      <c r="G7039" s="18">
        <v>40480</v>
      </c>
      <c r="H7039" s="18">
        <v>41210</v>
      </c>
      <c r="I7039" s="13" t="s">
        <v>56</v>
      </c>
    </row>
    <row r="7040" spans="1:9" s="17" customFormat="1" ht="31.5" customHeight="1">
      <c r="A7040" s="13" t="s">
        <v>1023</v>
      </c>
      <c r="B7040" s="13" t="s">
        <v>658</v>
      </c>
      <c r="C7040" s="16" t="s">
        <v>104</v>
      </c>
      <c r="D7040" s="13" t="s">
        <v>1195</v>
      </c>
      <c r="E7040" s="13" t="s">
        <v>1196</v>
      </c>
      <c r="F7040" s="15" t="s">
        <v>1026</v>
      </c>
      <c r="G7040" s="18">
        <v>40002</v>
      </c>
      <c r="H7040" s="18">
        <v>40731</v>
      </c>
      <c r="I7040" s="13" t="s">
        <v>56</v>
      </c>
    </row>
    <row r="7041" spans="1:9" s="17" customFormat="1" ht="31.5" customHeight="1">
      <c r="A7041" s="13" t="s">
        <v>1023</v>
      </c>
      <c r="B7041" s="13" t="s">
        <v>658</v>
      </c>
      <c r="C7041" s="16" t="s">
        <v>104</v>
      </c>
      <c r="D7041" s="13" t="s">
        <v>1197</v>
      </c>
      <c r="E7041" s="13"/>
      <c r="F7041" s="15" t="s">
        <v>1026</v>
      </c>
      <c r="G7041" s="18">
        <v>40002</v>
      </c>
      <c r="H7041" s="18">
        <v>40731</v>
      </c>
      <c r="I7041" s="13" t="s">
        <v>56</v>
      </c>
    </row>
    <row r="7042" spans="1:9" s="17" customFormat="1" ht="31.5" customHeight="1">
      <c r="A7042" s="13" t="s">
        <v>1023</v>
      </c>
      <c r="B7042" s="13" t="s">
        <v>658</v>
      </c>
      <c r="C7042" s="16" t="s">
        <v>104</v>
      </c>
      <c r="D7042" s="13" t="s">
        <v>1198</v>
      </c>
      <c r="E7042" s="13" t="s">
        <v>1199</v>
      </c>
      <c r="F7042" s="15" t="s">
        <v>1026</v>
      </c>
      <c r="G7042" s="18">
        <v>40002</v>
      </c>
      <c r="H7042" s="18">
        <v>40731</v>
      </c>
      <c r="I7042" s="13" t="s">
        <v>56</v>
      </c>
    </row>
    <row r="7043" spans="1:9" s="17" customFormat="1" ht="31.5" customHeight="1">
      <c r="A7043" s="13" t="s">
        <v>1023</v>
      </c>
      <c r="B7043" s="13" t="s">
        <v>658</v>
      </c>
      <c r="C7043" s="16" t="s">
        <v>104</v>
      </c>
      <c r="D7043" s="13" t="s">
        <v>1200</v>
      </c>
      <c r="E7043" s="13"/>
      <c r="F7043" s="15" t="s">
        <v>1026</v>
      </c>
      <c r="G7043" s="18">
        <v>40002</v>
      </c>
      <c r="H7043" s="18">
        <v>40731</v>
      </c>
      <c r="I7043" s="13" t="s">
        <v>56</v>
      </c>
    </row>
    <row r="7044" spans="1:9" s="17" customFormat="1" ht="31.5" customHeight="1">
      <c r="A7044" s="13" t="s">
        <v>1023</v>
      </c>
      <c r="B7044" s="13" t="s">
        <v>658</v>
      </c>
      <c r="C7044" s="16" t="s">
        <v>104</v>
      </c>
      <c r="D7044" s="13" t="s">
        <v>1208</v>
      </c>
      <c r="E7044" s="13"/>
      <c r="F7044" s="15" t="s">
        <v>1097</v>
      </c>
      <c r="G7044" s="18">
        <v>39867</v>
      </c>
      <c r="H7044" s="18">
        <v>40596</v>
      </c>
      <c r="I7044" s="13" t="s">
        <v>56</v>
      </c>
    </row>
    <row r="7045" spans="1:9" s="17" customFormat="1" ht="31.5" customHeight="1">
      <c r="A7045" s="13" t="s">
        <v>1023</v>
      </c>
      <c r="B7045" s="13" t="s">
        <v>658</v>
      </c>
      <c r="C7045" s="16" t="s">
        <v>104</v>
      </c>
      <c r="D7045" s="13" t="s">
        <v>9683</v>
      </c>
      <c r="E7045" s="13" t="s">
        <v>9684</v>
      </c>
      <c r="F7045" s="15" t="s">
        <v>1026</v>
      </c>
      <c r="G7045" s="18">
        <v>40358</v>
      </c>
      <c r="H7045" s="18">
        <v>41088</v>
      </c>
      <c r="I7045" s="13" t="s">
        <v>56</v>
      </c>
    </row>
    <row r="7046" spans="1:9" s="17" customFormat="1" ht="31.5" customHeight="1">
      <c r="A7046" s="13" t="s">
        <v>1023</v>
      </c>
      <c r="B7046" s="13" t="s">
        <v>658</v>
      </c>
      <c r="C7046" s="16" t="s">
        <v>104</v>
      </c>
      <c r="D7046" s="13" t="s">
        <v>9685</v>
      </c>
      <c r="E7046" s="13" t="s">
        <v>9686</v>
      </c>
      <c r="F7046" s="15" t="s">
        <v>1026</v>
      </c>
      <c r="G7046" s="18">
        <v>40358</v>
      </c>
      <c r="H7046" s="18">
        <v>41088</v>
      </c>
      <c r="I7046" s="13" t="s">
        <v>56</v>
      </c>
    </row>
    <row r="7047" spans="1:9" s="17" customFormat="1" ht="31.5" customHeight="1">
      <c r="A7047" s="13" t="s">
        <v>1023</v>
      </c>
      <c r="B7047" s="13" t="s">
        <v>658</v>
      </c>
      <c r="C7047" s="14" t="s">
        <v>692</v>
      </c>
      <c r="D7047" s="13" t="s">
        <v>1204</v>
      </c>
      <c r="E7047" s="13"/>
      <c r="F7047" s="15" t="s">
        <v>1205</v>
      </c>
      <c r="G7047" s="18">
        <v>40002</v>
      </c>
      <c r="H7047" s="18">
        <v>40731</v>
      </c>
      <c r="I7047" s="13" t="s">
        <v>56</v>
      </c>
    </row>
    <row r="7048" spans="1:9" s="17" customFormat="1" ht="31.5" customHeight="1">
      <c r="A7048" s="13" t="s">
        <v>1023</v>
      </c>
      <c r="B7048" s="13" t="s">
        <v>658</v>
      </c>
      <c r="C7048" s="14" t="s">
        <v>692</v>
      </c>
      <c r="D7048" s="13" t="s">
        <v>14056</v>
      </c>
      <c r="E7048" s="13"/>
      <c r="F7048" s="15" t="s">
        <v>1137</v>
      </c>
      <c r="G7048" s="18">
        <v>40514</v>
      </c>
      <c r="H7048" s="18">
        <v>41244</v>
      </c>
      <c r="I7048" s="13" t="s">
        <v>56</v>
      </c>
    </row>
    <row r="7049" spans="1:9" s="17" customFormat="1" ht="31.5" customHeight="1">
      <c r="A7049" s="13" t="s">
        <v>1023</v>
      </c>
      <c r="B7049" s="13" t="s">
        <v>658</v>
      </c>
      <c r="C7049" s="14" t="s">
        <v>692</v>
      </c>
      <c r="D7049" s="13" t="s">
        <v>14057</v>
      </c>
      <c r="E7049" s="13"/>
      <c r="F7049" s="15" t="s">
        <v>14058</v>
      </c>
      <c r="G7049" s="18">
        <v>40542</v>
      </c>
      <c r="H7049" s="18">
        <v>41272</v>
      </c>
      <c r="I7049" s="13" t="s">
        <v>56</v>
      </c>
    </row>
    <row r="7050" spans="1:9" s="17" customFormat="1" ht="31.5" customHeight="1">
      <c r="A7050" s="13" t="s">
        <v>1023</v>
      </c>
      <c r="B7050" s="13" t="s">
        <v>658</v>
      </c>
      <c r="C7050" s="14" t="s">
        <v>343</v>
      </c>
      <c r="D7050" s="13" t="s">
        <v>1207</v>
      </c>
      <c r="E7050" s="13"/>
      <c r="F7050" s="15" t="s">
        <v>1027</v>
      </c>
      <c r="G7050" s="18">
        <v>39926</v>
      </c>
      <c r="H7050" s="18">
        <v>40655</v>
      </c>
      <c r="I7050" s="13" t="s">
        <v>56</v>
      </c>
    </row>
    <row r="7051" spans="1:9" s="17" customFormat="1" ht="31.5" customHeight="1">
      <c r="A7051" s="13" t="s">
        <v>1023</v>
      </c>
      <c r="B7051" s="13" t="s">
        <v>658</v>
      </c>
      <c r="C7051" s="14" t="s">
        <v>343</v>
      </c>
      <c r="D7051" s="13" t="s">
        <v>1203</v>
      </c>
      <c r="E7051" s="13"/>
      <c r="F7051" s="15" t="s">
        <v>1026</v>
      </c>
      <c r="G7051" s="18">
        <v>40002</v>
      </c>
      <c r="H7051" s="18">
        <v>40731</v>
      </c>
      <c r="I7051" s="13" t="s">
        <v>56</v>
      </c>
    </row>
    <row r="7052" spans="1:9" s="17" customFormat="1" ht="31.5" customHeight="1">
      <c r="A7052" s="13" t="s">
        <v>1023</v>
      </c>
      <c r="B7052" s="13" t="s">
        <v>658</v>
      </c>
      <c r="C7052" s="14" t="s">
        <v>343</v>
      </c>
      <c r="D7052" s="13" t="s">
        <v>1210</v>
      </c>
      <c r="E7052" s="13" t="s">
        <v>1211</v>
      </c>
      <c r="F7052" s="15" t="s">
        <v>1027</v>
      </c>
      <c r="G7052" s="18">
        <v>40085</v>
      </c>
      <c r="H7052" s="18">
        <v>40814</v>
      </c>
      <c r="I7052" s="13" t="s">
        <v>56</v>
      </c>
    </row>
    <row r="7053" spans="1:9" s="17" customFormat="1" ht="31.5" customHeight="1">
      <c r="A7053" s="13" t="s">
        <v>1257</v>
      </c>
      <c r="B7053" s="13" t="s">
        <v>658</v>
      </c>
      <c r="C7053" s="16" t="s">
        <v>8</v>
      </c>
      <c r="D7053" s="13" t="s">
        <v>1267</v>
      </c>
      <c r="E7053" s="13" t="s">
        <v>1268</v>
      </c>
      <c r="F7053" s="15" t="s">
        <v>1260</v>
      </c>
      <c r="G7053" s="18">
        <v>40016</v>
      </c>
      <c r="H7053" s="18">
        <v>40745</v>
      </c>
      <c r="I7053" s="13" t="s">
        <v>56</v>
      </c>
    </row>
    <row r="7054" spans="1:9" s="17" customFormat="1" ht="31.5" customHeight="1">
      <c r="A7054" s="13" t="s">
        <v>1257</v>
      </c>
      <c r="B7054" s="13" t="s">
        <v>658</v>
      </c>
      <c r="C7054" s="16" t="s">
        <v>61</v>
      </c>
      <c r="D7054" s="13" t="s">
        <v>10631</v>
      </c>
      <c r="E7054" s="13"/>
      <c r="F7054" s="15" t="s">
        <v>1260</v>
      </c>
      <c r="G7054" s="18">
        <v>40360</v>
      </c>
      <c r="H7054" s="18">
        <v>41090</v>
      </c>
      <c r="I7054" s="13" t="s">
        <v>56</v>
      </c>
    </row>
    <row r="7055" spans="1:9" s="17" customFormat="1" ht="31.5" customHeight="1">
      <c r="A7055" s="13" t="s">
        <v>3304</v>
      </c>
      <c r="B7055" s="13" t="s">
        <v>3744</v>
      </c>
      <c r="C7055" s="16" t="s">
        <v>8</v>
      </c>
      <c r="D7055" s="13" t="s">
        <v>3745</v>
      </c>
      <c r="E7055" s="13"/>
      <c r="F7055" s="15" t="s">
        <v>3746</v>
      </c>
      <c r="G7055" s="18">
        <v>40564</v>
      </c>
      <c r="H7055" s="18">
        <v>41294</v>
      </c>
      <c r="I7055" s="13" t="s">
        <v>56</v>
      </c>
    </row>
    <row r="7056" spans="1:9" s="17" customFormat="1" ht="31.5" customHeight="1">
      <c r="A7056" s="13" t="s">
        <v>3304</v>
      </c>
      <c r="B7056" s="13" t="s">
        <v>3744</v>
      </c>
      <c r="C7056" s="16" t="s">
        <v>8</v>
      </c>
      <c r="D7056" s="13" t="s">
        <v>3747</v>
      </c>
      <c r="E7056" s="13"/>
      <c r="F7056" s="15" t="s">
        <v>3748</v>
      </c>
      <c r="G7056" s="18">
        <v>40564</v>
      </c>
      <c r="H7056" s="18">
        <v>41294</v>
      </c>
      <c r="I7056" s="13" t="s">
        <v>56</v>
      </c>
    </row>
    <row r="7057" spans="1:9" s="17" customFormat="1" ht="31.5" customHeight="1">
      <c r="A7057" s="13" t="s">
        <v>3304</v>
      </c>
      <c r="B7057" s="13" t="s">
        <v>3744</v>
      </c>
      <c r="C7057" s="16" t="s">
        <v>8</v>
      </c>
      <c r="D7057" s="13" t="s">
        <v>3749</v>
      </c>
      <c r="E7057" s="13"/>
      <c r="F7057" s="15" t="s">
        <v>3750</v>
      </c>
      <c r="G7057" s="18">
        <v>40564</v>
      </c>
      <c r="H7057" s="18">
        <v>41294</v>
      </c>
      <c r="I7057" s="13" t="s">
        <v>56</v>
      </c>
    </row>
    <row r="7058" spans="1:9" s="17" customFormat="1" ht="31.5" customHeight="1">
      <c r="A7058" s="13" t="s">
        <v>3304</v>
      </c>
      <c r="B7058" s="13" t="s">
        <v>3744</v>
      </c>
      <c r="C7058" s="16" t="s">
        <v>8</v>
      </c>
      <c r="D7058" s="13" t="s">
        <v>3751</v>
      </c>
      <c r="E7058" s="13"/>
      <c r="F7058" s="15" t="s">
        <v>3750</v>
      </c>
      <c r="G7058" s="18">
        <v>40564</v>
      </c>
      <c r="H7058" s="18">
        <v>41294</v>
      </c>
      <c r="I7058" s="13" t="s">
        <v>56</v>
      </c>
    </row>
    <row r="7059" spans="1:9" s="17" customFormat="1" ht="31.5" customHeight="1">
      <c r="A7059" s="13" t="s">
        <v>6614</v>
      </c>
      <c r="B7059" s="13" t="s">
        <v>10242</v>
      </c>
      <c r="C7059" s="14" t="s">
        <v>8</v>
      </c>
      <c r="D7059" s="13" t="s">
        <v>13527</v>
      </c>
      <c r="E7059" s="13" t="s">
        <v>13528</v>
      </c>
      <c r="F7059" s="15" t="s">
        <v>9656</v>
      </c>
      <c r="G7059" s="18">
        <v>40323</v>
      </c>
      <c r="H7059" s="18">
        <v>41053</v>
      </c>
      <c r="I7059" s="13" t="s">
        <v>37</v>
      </c>
    </row>
    <row r="7060" spans="1:9" s="17" customFormat="1" ht="31.5" customHeight="1">
      <c r="A7060" s="13" t="s">
        <v>6614</v>
      </c>
      <c r="B7060" s="13" t="s">
        <v>10242</v>
      </c>
      <c r="C7060" s="14" t="s">
        <v>8</v>
      </c>
      <c r="D7060" s="13" t="s">
        <v>13529</v>
      </c>
      <c r="E7060" s="13"/>
      <c r="F7060" s="15" t="s">
        <v>11642</v>
      </c>
      <c r="G7060" s="18">
        <v>40394</v>
      </c>
      <c r="H7060" s="18">
        <v>41124</v>
      </c>
      <c r="I7060" s="13" t="s">
        <v>37</v>
      </c>
    </row>
    <row r="7061" spans="1:9" s="17" customFormat="1" ht="31.5" customHeight="1">
      <c r="A7061" s="13" t="s">
        <v>6614</v>
      </c>
      <c r="B7061" s="13" t="s">
        <v>10242</v>
      </c>
      <c r="C7061" s="16" t="s">
        <v>8</v>
      </c>
      <c r="D7061" s="13" t="s">
        <v>13530</v>
      </c>
      <c r="E7061" s="13"/>
      <c r="F7061" s="15" t="s">
        <v>11642</v>
      </c>
      <c r="G7061" s="18">
        <v>40394</v>
      </c>
      <c r="H7061" s="18">
        <v>41124</v>
      </c>
      <c r="I7061" s="13" t="s">
        <v>37</v>
      </c>
    </row>
    <row r="7062" spans="1:9" s="17" customFormat="1" ht="31.5" customHeight="1">
      <c r="A7062" s="13" t="s">
        <v>6614</v>
      </c>
      <c r="B7062" s="13" t="s">
        <v>10242</v>
      </c>
      <c r="C7062" s="16" t="s">
        <v>8</v>
      </c>
      <c r="D7062" s="13" t="s">
        <v>13531</v>
      </c>
      <c r="E7062" s="13"/>
      <c r="F7062" s="15" t="s">
        <v>11642</v>
      </c>
      <c r="G7062" s="18">
        <v>40394</v>
      </c>
      <c r="H7062" s="18">
        <v>41124</v>
      </c>
      <c r="I7062" s="13" t="s">
        <v>37</v>
      </c>
    </row>
    <row r="7063" spans="1:9" s="17" customFormat="1" ht="31.5" customHeight="1">
      <c r="A7063" s="13" t="s">
        <v>6614</v>
      </c>
      <c r="B7063" s="13" t="s">
        <v>10242</v>
      </c>
      <c r="C7063" s="16" t="s">
        <v>8</v>
      </c>
      <c r="D7063" s="13" t="s">
        <v>13532</v>
      </c>
      <c r="E7063" s="13"/>
      <c r="F7063" s="15" t="s">
        <v>11642</v>
      </c>
      <c r="G7063" s="18">
        <v>40450</v>
      </c>
      <c r="H7063" s="18">
        <v>41180</v>
      </c>
      <c r="I7063" s="13" t="s">
        <v>37</v>
      </c>
    </row>
    <row r="7064" spans="1:9" s="17" customFormat="1" ht="31.5" customHeight="1">
      <c r="A7064" s="13" t="s">
        <v>200</v>
      </c>
      <c r="B7064" s="13" t="s">
        <v>241</v>
      </c>
      <c r="C7064" s="16" t="s">
        <v>8</v>
      </c>
      <c r="D7064" s="13" t="s">
        <v>242</v>
      </c>
      <c r="E7064" s="13"/>
      <c r="F7064" s="15" t="s">
        <v>240</v>
      </c>
      <c r="G7064" s="18">
        <v>40099</v>
      </c>
      <c r="H7064" s="18">
        <v>40828</v>
      </c>
      <c r="I7064" s="13" t="s">
        <v>56</v>
      </c>
    </row>
    <row r="7065" spans="1:9" s="17" customFormat="1" ht="31.5" customHeight="1">
      <c r="A7065" s="13" t="s">
        <v>4350</v>
      </c>
      <c r="B7065" s="13" t="s">
        <v>7077</v>
      </c>
      <c r="C7065" s="16" t="s">
        <v>8</v>
      </c>
      <c r="D7065" s="13" t="s">
        <v>7314</v>
      </c>
      <c r="E7065" s="13"/>
      <c r="F7065" s="15" t="s">
        <v>4354</v>
      </c>
      <c r="G7065" s="18">
        <v>40068</v>
      </c>
      <c r="H7065" s="18">
        <v>40797</v>
      </c>
      <c r="I7065" s="13" t="s">
        <v>56</v>
      </c>
    </row>
    <row r="7066" spans="1:9" s="17" customFormat="1" ht="31.5" customHeight="1">
      <c r="A7066" s="13" t="s">
        <v>5761</v>
      </c>
      <c r="B7066" s="13" t="s">
        <v>10243</v>
      </c>
      <c r="C7066" s="16" t="s">
        <v>8</v>
      </c>
      <c r="D7066" s="13" t="s">
        <v>5792</v>
      </c>
      <c r="E7066" s="13"/>
      <c r="F7066" s="15" t="s">
        <v>5764</v>
      </c>
      <c r="G7066" s="18">
        <v>40145</v>
      </c>
      <c r="H7066" s="18">
        <v>40875</v>
      </c>
      <c r="I7066" s="13" t="s">
        <v>52</v>
      </c>
    </row>
    <row r="7067" spans="1:9" s="17" customFormat="1" ht="31.5" customHeight="1">
      <c r="A7067" s="13" t="s">
        <v>5761</v>
      </c>
      <c r="B7067" s="13" t="s">
        <v>10243</v>
      </c>
      <c r="C7067" s="16" t="s">
        <v>8</v>
      </c>
      <c r="D7067" s="13" t="s">
        <v>5793</v>
      </c>
      <c r="E7067" s="13"/>
      <c r="F7067" s="15" t="s">
        <v>5764</v>
      </c>
      <c r="G7067" s="18">
        <v>40145</v>
      </c>
      <c r="H7067" s="18">
        <v>40875</v>
      </c>
      <c r="I7067" s="13" t="s">
        <v>52</v>
      </c>
    </row>
    <row r="7068" spans="1:9" s="17" customFormat="1" ht="31.5" customHeight="1">
      <c r="A7068" s="13" t="s">
        <v>5761</v>
      </c>
      <c r="B7068" s="13" t="s">
        <v>10243</v>
      </c>
      <c r="C7068" s="16" t="s">
        <v>8</v>
      </c>
      <c r="D7068" s="13" t="s">
        <v>5791</v>
      </c>
      <c r="E7068" s="13"/>
      <c r="F7068" s="15" t="s">
        <v>5764</v>
      </c>
      <c r="G7068" s="18">
        <v>40145</v>
      </c>
      <c r="H7068" s="18">
        <v>40875</v>
      </c>
      <c r="I7068" s="13" t="s">
        <v>52</v>
      </c>
    </row>
    <row r="7069" spans="1:9" s="17" customFormat="1" ht="31.5" customHeight="1">
      <c r="A7069" s="13" t="s">
        <v>250</v>
      </c>
      <c r="B7069" s="13" t="s">
        <v>714</v>
      </c>
      <c r="C7069" s="14" t="s">
        <v>8</v>
      </c>
      <c r="D7069" s="13" t="s">
        <v>716</v>
      </c>
      <c r="E7069" s="13"/>
      <c r="F7069" s="15" t="s">
        <v>253</v>
      </c>
      <c r="G7069" s="18">
        <v>39913</v>
      </c>
      <c r="H7069" s="18">
        <v>40642</v>
      </c>
      <c r="I7069" s="13" t="s">
        <v>458</v>
      </c>
    </row>
    <row r="7070" spans="1:9" s="17" customFormat="1" ht="31.5" customHeight="1">
      <c r="A7070" s="13" t="s">
        <v>250</v>
      </c>
      <c r="B7070" s="13" t="s">
        <v>714</v>
      </c>
      <c r="C7070" s="14" t="s">
        <v>8</v>
      </c>
      <c r="D7070" s="13" t="s">
        <v>717</v>
      </c>
      <c r="E7070" s="13" t="s">
        <v>718</v>
      </c>
      <c r="F7070" s="15" t="s">
        <v>715</v>
      </c>
      <c r="G7070" s="18">
        <v>39913</v>
      </c>
      <c r="H7070" s="18">
        <v>40642</v>
      </c>
      <c r="I7070" s="13" t="s">
        <v>458</v>
      </c>
    </row>
    <row r="7071" spans="1:9" s="17" customFormat="1" ht="31.5" customHeight="1">
      <c r="A7071" s="13" t="s">
        <v>250</v>
      </c>
      <c r="B7071" s="13" t="s">
        <v>714</v>
      </c>
      <c r="C7071" s="19" t="s">
        <v>8</v>
      </c>
      <c r="D7071" s="13" t="s">
        <v>719</v>
      </c>
      <c r="E7071" s="13"/>
      <c r="F7071" s="15" t="s">
        <v>253</v>
      </c>
      <c r="G7071" s="18">
        <v>39913</v>
      </c>
      <c r="H7071" s="18">
        <v>40642</v>
      </c>
      <c r="I7071" s="13" t="s">
        <v>458</v>
      </c>
    </row>
    <row r="7072" spans="1:9" s="17" customFormat="1" ht="31.5" customHeight="1">
      <c r="A7072" s="13" t="s">
        <v>250</v>
      </c>
      <c r="B7072" s="13" t="s">
        <v>714</v>
      </c>
      <c r="C7072" s="16" t="s">
        <v>8</v>
      </c>
      <c r="D7072" s="13" t="s">
        <v>720</v>
      </c>
      <c r="E7072" s="13"/>
      <c r="F7072" s="15" t="s">
        <v>259</v>
      </c>
      <c r="G7072" s="18">
        <v>39913</v>
      </c>
      <c r="H7072" s="18">
        <v>40642</v>
      </c>
      <c r="I7072" s="13" t="s">
        <v>458</v>
      </c>
    </row>
    <row r="7073" spans="1:9" s="17" customFormat="1" ht="31.5" customHeight="1">
      <c r="A7073" s="13" t="s">
        <v>250</v>
      </c>
      <c r="B7073" s="13" t="s">
        <v>714</v>
      </c>
      <c r="C7073" s="16" t="s">
        <v>8</v>
      </c>
      <c r="D7073" s="13" t="s">
        <v>721</v>
      </c>
      <c r="E7073" s="13"/>
      <c r="F7073" s="15" t="s">
        <v>259</v>
      </c>
      <c r="G7073" s="18">
        <v>39913</v>
      </c>
      <c r="H7073" s="18">
        <v>40642</v>
      </c>
      <c r="I7073" s="13" t="s">
        <v>458</v>
      </c>
    </row>
    <row r="7074" spans="1:9" s="17" customFormat="1" ht="31.5" customHeight="1">
      <c r="A7074" s="13" t="s">
        <v>250</v>
      </c>
      <c r="B7074" s="13" t="s">
        <v>714</v>
      </c>
      <c r="C7074" s="14" t="s">
        <v>8</v>
      </c>
      <c r="D7074" s="13" t="s">
        <v>722</v>
      </c>
      <c r="E7074" s="13"/>
      <c r="F7074" s="15" t="s">
        <v>259</v>
      </c>
      <c r="G7074" s="18">
        <v>39913</v>
      </c>
      <c r="H7074" s="18">
        <v>40642</v>
      </c>
      <c r="I7074" s="13" t="s">
        <v>458</v>
      </c>
    </row>
    <row r="7075" spans="1:9" s="17" customFormat="1" ht="31.5" customHeight="1">
      <c r="A7075" s="13" t="s">
        <v>250</v>
      </c>
      <c r="B7075" s="13" t="s">
        <v>714</v>
      </c>
      <c r="C7075" s="14" t="s">
        <v>8</v>
      </c>
      <c r="D7075" s="13" t="s">
        <v>723</v>
      </c>
      <c r="E7075" s="13"/>
      <c r="F7075" s="15" t="s">
        <v>259</v>
      </c>
      <c r="G7075" s="18">
        <v>39913</v>
      </c>
      <c r="H7075" s="18">
        <v>40642</v>
      </c>
      <c r="I7075" s="13" t="s">
        <v>458</v>
      </c>
    </row>
    <row r="7076" spans="1:9" s="17" customFormat="1" ht="31.5" customHeight="1">
      <c r="A7076" s="13" t="s">
        <v>250</v>
      </c>
      <c r="B7076" s="13" t="s">
        <v>714</v>
      </c>
      <c r="C7076" s="16" t="s">
        <v>8</v>
      </c>
      <c r="D7076" s="13" t="s">
        <v>724</v>
      </c>
      <c r="E7076" s="13"/>
      <c r="F7076" s="15" t="s">
        <v>259</v>
      </c>
      <c r="G7076" s="18">
        <v>39913</v>
      </c>
      <c r="H7076" s="18">
        <v>40642</v>
      </c>
      <c r="I7076" s="13" t="s">
        <v>458</v>
      </c>
    </row>
    <row r="7077" spans="1:9" s="17" customFormat="1" ht="31.5" customHeight="1">
      <c r="A7077" s="13" t="s">
        <v>250</v>
      </c>
      <c r="B7077" s="13" t="s">
        <v>714</v>
      </c>
      <c r="C7077" s="16" t="s">
        <v>8</v>
      </c>
      <c r="D7077" s="13" t="s">
        <v>725</v>
      </c>
      <c r="E7077" s="13"/>
      <c r="F7077" s="15" t="s">
        <v>259</v>
      </c>
      <c r="G7077" s="18">
        <v>39913</v>
      </c>
      <c r="H7077" s="18">
        <v>40642</v>
      </c>
      <c r="I7077" s="13" t="s">
        <v>458</v>
      </c>
    </row>
    <row r="7078" spans="1:9" s="17" customFormat="1" ht="31.5" customHeight="1">
      <c r="A7078" s="13" t="s">
        <v>250</v>
      </c>
      <c r="B7078" s="13" t="s">
        <v>714</v>
      </c>
      <c r="C7078" s="16" t="s">
        <v>8</v>
      </c>
      <c r="D7078" s="13" t="s">
        <v>726</v>
      </c>
      <c r="E7078" s="13"/>
      <c r="F7078" s="15" t="s">
        <v>253</v>
      </c>
      <c r="G7078" s="18">
        <v>39913</v>
      </c>
      <c r="H7078" s="18">
        <v>40642</v>
      </c>
      <c r="I7078" s="13" t="s">
        <v>458</v>
      </c>
    </row>
    <row r="7079" spans="1:9" s="17" customFormat="1" ht="31.5" customHeight="1">
      <c r="A7079" s="13" t="s">
        <v>250</v>
      </c>
      <c r="B7079" s="13" t="s">
        <v>714</v>
      </c>
      <c r="C7079" s="16" t="s">
        <v>8</v>
      </c>
      <c r="D7079" s="13" t="s">
        <v>727</v>
      </c>
      <c r="E7079" s="13"/>
      <c r="F7079" s="15" t="s">
        <v>259</v>
      </c>
      <c r="G7079" s="18">
        <v>39913</v>
      </c>
      <c r="H7079" s="18">
        <v>40642</v>
      </c>
      <c r="I7079" s="13" t="s">
        <v>458</v>
      </c>
    </row>
    <row r="7080" spans="1:9" s="17" customFormat="1" ht="31.5" customHeight="1">
      <c r="A7080" s="13" t="s">
        <v>250</v>
      </c>
      <c r="B7080" s="13" t="s">
        <v>714</v>
      </c>
      <c r="C7080" s="16" t="s">
        <v>8</v>
      </c>
      <c r="D7080" s="13" t="s">
        <v>728</v>
      </c>
      <c r="E7080" s="13"/>
      <c r="F7080" s="15" t="s">
        <v>259</v>
      </c>
      <c r="G7080" s="18">
        <v>39913</v>
      </c>
      <c r="H7080" s="18">
        <v>40642</v>
      </c>
      <c r="I7080" s="13" t="s">
        <v>458</v>
      </c>
    </row>
    <row r="7081" spans="1:9" s="17" customFormat="1" ht="31.5" customHeight="1">
      <c r="A7081" s="13" t="s">
        <v>250</v>
      </c>
      <c r="B7081" s="13" t="s">
        <v>714</v>
      </c>
      <c r="C7081" s="16" t="s">
        <v>8</v>
      </c>
      <c r="D7081" s="13" t="s">
        <v>729</v>
      </c>
      <c r="E7081" s="13"/>
      <c r="F7081" s="15" t="s">
        <v>253</v>
      </c>
      <c r="G7081" s="18">
        <v>39913</v>
      </c>
      <c r="H7081" s="18">
        <v>40642</v>
      </c>
      <c r="I7081" s="13" t="s">
        <v>458</v>
      </c>
    </row>
    <row r="7082" spans="1:9" s="17" customFormat="1" ht="31.5" customHeight="1">
      <c r="A7082" s="13" t="s">
        <v>250</v>
      </c>
      <c r="B7082" s="13" t="s">
        <v>714</v>
      </c>
      <c r="C7082" s="19" t="s">
        <v>8</v>
      </c>
      <c r="D7082" s="13" t="s">
        <v>730</v>
      </c>
      <c r="E7082" s="13"/>
      <c r="F7082" s="15" t="s">
        <v>253</v>
      </c>
      <c r="G7082" s="18">
        <v>39913</v>
      </c>
      <c r="H7082" s="18">
        <v>40642</v>
      </c>
      <c r="I7082" s="13" t="s">
        <v>458</v>
      </c>
    </row>
    <row r="7083" spans="1:9" s="17" customFormat="1" ht="31.5" customHeight="1">
      <c r="A7083" s="13" t="s">
        <v>250</v>
      </c>
      <c r="B7083" s="13" t="s">
        <v>714</v>
      </c>
      <c r="C7083" s="19" t="s">
        <v>8</v>
      </c>
      <c r="D7083" s="13" t="s">
        <v>731</v>
      </c>
      <c r="E7083" s="13"/>
      <c r="F7083" s="15" t="s">
        <v>259</v>
      </c>
      <c r="G7083" s="18">
        <v>39913</v>
      </c>
      <c r="H7083" s="18">
        <v>40642</v>
      </c>
      <c r="I7083" s="13" t="s">
        <v>458</v>
      </c>
    </row>
    <row r="7084" spans="1:9" s="17" customFormat="1" ht="31.5" customHeight="1">
      <c r="A7084" s="13" t="s">
        <v>250</v>
      </c>
      <c r="B7084" s="13" t="s">
        <v>714</v>
      </c>
      <c r="C7084" s="19" t="s">
        <v>8</v>
      </c>
      <c r="D7084" s="13" t="s">
        <v>732</v>
      </c>
      <c r="E7084" s="13"/>
      <c r="F7084" s="15" t="s">
        <v>259</v>
      </c>
      <c r="G7084" s="18">
        <v>39913</v>
      </c>
      <c r="H7084" s="18">
        <v>40642</v>
      </c>
      <c r="I7084" s="13" t="s">
        <v>458</v>
      </c>
    </row>
    <row r="7085" spans="1:9" s="17" customFormat="1" ht="31.5" customHeight="1">
      <c r="A7085" s="13" t="s">
        <v>250</v>
      </c>
      <c r="B7085" s="13" t="s">
        <v>714</v>
      </c>
      <c r="C7085" s="16" t="s">
        <v>8</v>
      </c>
      <c r="D7085" s="13" t="s">
        <v>733</v>
      </c>
      <c r="E7085" s="13"/>
      <c r="F7085" s="15" t="s">
        <v>259</v>
      </c>
      <c r="G7085" s="18">
        <v>39913</v>
      </c>
      <c r="H7085" s="18">
        <v>40642</v>
      </c>
      <c r="I7085" s="13" t="s">
        <v>458</v>
      </c>
    </row>
    <row r="7086" spans="1:9" s="17" customFormat="1" ht="31.5" customHeight="1">
      <c r="A7086" s="13" t="s">
        <v>250</v>
      </c>
      <c r="B7086" s="13" t="s">
        <v>714</v>
      </c>
      <c r="C7086" s="16" t="s">
        <v>8</v>
      </c>
      <c r="D7086" s="13" t="s">
        <v>734</v>
      </c>
      <c r="E7086" s="13"/>
      <c r="F7086" s="15" t="s">
        <v>259</v>
      </c>
      <c r="G7086" s="18">
        <v>39913</v>
      </c>
      <c r="H7086" s="18">
        <v>40642</v>
      </c>
      <c r="I7086" s="13" t="s">
        <v>458</v>
      </c>
    </row>
    <row r="7087" spans="1:9" s="17" customFormat="1" ht="31.5" customHeight="1">
      <c r="A7087" s="13" t="s">
        <v>250</v>
      </c>
      <c r="B7087" s="13" t="s">
        <v>714</v>
      </c>
      <c r="C7087" s="16" t="s">
        <v>8</v>
      </c>
      <c r="D7087" s="13" t="s">
        <v>735</v>
      </c>
      <c r="E7087" s="13"/>
      <c r="F7087" s="15" t="s">
        <v>259</v>
      </c>
      <c r="G7087" s="18">
        <v>39913</v>
      </c>
      <c r="H7087" s="18">
        <v>40642</v>
      </c>
      <c r="I7087" s="13" t="s">
        <v>458</v>
      </c>
    </row>
    <row r="7088" spans="1:9" s="17" customFormat="1" ht="31.5" customHeight="1">
      <c r="A7088" s="13" t="s">
        <v>250</v>
      </c>
      <c r="B7088" s="13" t="s">
        <v>714</v>
      </c>
      <c r="C7088" s="16" t="s">
        <v>8</v>
      </c>
      <c r="D7088" s="13" t="s">
        <v>736</v>
      </c>
      <c r="E7088" s="13"/>
      <c r="F7088" s="15" t="s">
        <v>259</v>
      </c>
      <c r="G7088" s="18">
        <v>39913</v>
      </c>
      <c r="H7088" s="18">
        <v>40642</v>
      </c>
      <c r="I7088" s="13" t="s">
        <v>458</v>
      </c>
    </row>
    <row r="7089" spans="1:9" s="17" customFormat="1" ht="31.5" customHeight="1">
      <c r="A7089" s="13" t="s">
        <v>250</v>
      </c>
      <c r="B7089" s="13" t="s">
        <v>714</v>
      </c>
      <c r="C7089" s="16" t="s">
        <v>8</v>
      </c>
      <c r="D7089" s="13" t="s">
        <v>737</v>
      </c>
      <c r="E7089" s="13"/>
      <c r="F7089" s="15" t="s">
        <v>253</v>
      </c>
      <c r="G7089" s="18">
        <v>39913</v>
      </c>
      <c r="H7089" s="18">
        <v>40642</v>
      </c>
      <c r="I7089" s="13" t="s">
        <v>458</v>
      </c>
    </row>
    <row r="7090" spans="1:9" s="17" customFormat="1" ht="31.5" customHeight="1">
      <c r="A7090" s="13" t="s">
        <v>250</v>
      </c>
      <c r="B7090" s="13" t="s">
        <v>714</v>
      </c>
      <c r="C7090" s="16" t="s">
        <v>8</v>
      </c>
      <c r="D7090" s="13" t="s">
        <v>738</v>
      </c>
      <c r="E7090" s="13"/>
      <c r="F7090" s="15" t="s">
        <v>259</v>
      </c>
      <c r="G7090" s="18">
        <v>39913</v>
      </c>
      <c r="H7090" s="18">
        <v>40642</v>
      </c>
      <c r="I7090" s="13" t="s">
        <v>458</v>
      </c>
    </row>
    <row r="7091" spans="1:9" s="17" customFormat="1" ht="31.5" customHeight="1">
      <c r="A7091" s="13" t="s">
        <v>1562</v>
      </c>
      <c r="B7091" s="13" t="s">
        <v>1914</v>
      </c>
      <c r="C7091" s="16" t="s">
        <v>8</v>
      </c>
      <c r="D7091" s="13" t="s">
        <v>1915</v>
      </c>
      <c r="E7091" s="13" t="s">
        <v>13533</v>
      </c>
      <c r="F7091" s="15" t="s">
        <v>1916</v>
      </c>
      <c r="G7091" s="18">
        <v>39880</v>
      </c>
      <c r="H7091" s="18">
        <v>40609</v>
      </c>
      <c r="I7091" s="13" t="s">
        <v>111</v>
      </c>
    </row>
    <row r="7092" spans="1:9" s="17" customFormat="1" ht="31.5" customHeight="1">
      <c r="A7092" s="13" t="s">
        <v>1562</v>
      </c>
      <c r="B7092" s="13" t="s">
        <v>1914</v>
      </c>
      <c r="C7092" s="14" t="s">
        <v>8</v>
      </c>
      <c r="D7092" s="13" t="s">
        <v>1917</v>
      </c>
      <c r="E7092" s="13" t="s">
        <v>1918</v>
      </c>
      <c r="F7092" s="15" t="s">
        <v>1564</v>
      </c>
      <c r="G7092" s="18">
        <v>39880</v>
      </c>
      <c r="H7092" s="18">
        <v>40609</v>
      </c>
      <c r="I7092" s="13" t="s">
        <v>111</v>
      </c>
    </row>
    <row r="7093" spans="1:9" s="17" customFormat="1" ht="31.5" customHeight="1">
      <c r="A7093" s="13" t="s">
        <v>1562</v>
      </c>
      <c r="B7093" s="13" t="s">
        <v>1914</v>
      </c>
      <c r="C7093" s="14" t="s">
        <v>8</v>
      </c>
      <c r="D7093" s="13" t="s">
        <v>1919</v>
      </c>
      <c r="E7093" s="13" t="s">
        <v>13534</v>
      </c>
      <c r="F7093" s="15" t="s">
        <v>1676</v>
      </c>
      <c r="G7093" s="18">
        <v>39880</v>
      </c>
      <c r="H7093" s="18">
        <v>40609</v>
      </c>
      <c r="I7093" s="13" t="s">
        <v>111</v>
      </c>
    </row>
    <row r="7094" spans="1:9" s="17" customFormat="1" ht="31.5" customHeight="1">
      <c r="A7094" s="13" t="s">
        <v>1562</v>
      </c>
      <c r="B7094" s="13" t="s">
        <v>1914</v>
      </c>
      <c r="C7094" s="14" t="s">
        <v>8</v>
      </c>
      <c r="D7094" s="13" t="s">
        <v>1920</v>
      </c>
      <c r="E7094" s="13" t="s">
        <v>13535</v>
      </c>
      <c r="F7094" s="15" t="s">
        <v>1916</v>
      </c>
      <c r="G7094" s="18">
        <v>39880</v>
      </c>
      <c r="H7094" s="18">
        <v>40609</v>
      </c>
      <c r="I7094" s="13" t="s">
        <v>111</v>
      </c>
    </row>
    <row r="7095" spans="1:9" s="17" customFormat="1" ht="31.5" customHeight="1">
      <c r="A7095" s="13" t="s">
        <v>1562</v>
      </c>
      <c r="B7095" s="13" t="s">
        <v>1914</v>
      </c>
      <c r="C7095" s="16" t="s">
        <v>8</v>
      </c>
      <c r="D7095" s="13" t="s">
        <v>1921</v>
      </c>
      <c r="E7095" s="13"/>
      <c r="F7095" s="15" t="s">
        <v>1568</v>
      </c>
      <c r="G7095" s="18">
        <v>39880</v>
      </c>
      <c r="H7095" s="18">
        <v>40609</v>
      </c>
      <c r="I7095" s="13" t="s">
        <v>111</v>
      </c>
    </row>
    <row r="7096" spans="1:9" s="17" customFormat="1" ht="31.5" customHeight="1">
      <c r="A7096" s="13" t="s">
        <v>1562</v>
      </c>
      <c r="B7096" s="13" t="s">
        <v>1914</v>
      </c>
      <c r="C7096" s="16" t="s">
        <v>8</v>
      </c>
      <c r="D7096" s="13" t="s">
        <v>1922</v>
      </c>
      <c r="E7096" s="13" t="s">
        <v>1923</v>
      </c>
      <c r="F7096" s="15" t="s">
        <v>1576</v>
      </c>
      <c r="G7096" s="18">
        <v>40018</v>
      </c>
      <c r="H7096" s="18">
        <v>40747</v>
      </c>
      <c r="I7096" s="13" t="s">
        <v>111</v>
      </c>
    </row>
    <row r="7097" spans="1:9" s="17" customFormat="1" ht="31.5" customHeight="1">
      <c r="A7097" s="13" t="s">
        <v>1562</v>
      </c>
      <c r="B7097" s="13" t="s">
        <v>1914</v>
      </c>
      <c r="C7097" s="16" t="s">
        <v>8</v>
      </c>
      <c r="D7097" s="13" t="s">
        <v>1924</v>
      </c>
      <c r="E7097" s="13" t="s">
        <v>1925</v>
      </c>
      <c r="F7097" s="15" t="s">
        <v>1573</v>
      </c>
      <c r="G7097" s="18">
        <v>40018</v>
      </c>
      <c r="H7097" s="18">
        <v>40747</v>
      </c>
      <c r="I7097" s="13" t="s">
        <v>111</v>
      </c>
    </row>
    <row r="7098" spans="1:9" s="17" customFormat="1" ht="31.5" customHeight="1">
      <c r="A7098" s="13" t="s">
        <v>1562</v>
      </c>
      <c r="B7098" s="13" t="s">
        <v>1914</v>
      </c>
      <c r="C7098" s="16" t="s">
        <v>8</v>
      </c>
      <c r="D7098" s="13" t="s">
        <v>1926</v>
      </c>
      <c r="E7098" s="13" t="s">
        <v>1927</v>
      </c>
      <c r="F7098" s="15" t="s">
        <v>1564</v>
      </c>
      <c r="G7098" s="18">
        <v>40018</v>
      </c>
      <c r="H7098" s="18">
        <v>40747</v>
      </c>
      <c r="I7098" s="13" t="s">
        <v>111</v>
      </c>
    </row>
    <row r="7099" spans="1:9" s="17" customFormat="1" ht="31.5" customHeight="1">
      <c r="A7099" s="13" t="s">
        <v>1562</v>
      </c>
      <c r="B7099" s="13" t="s">
        <v>1914</v>
      </c>
      <c r="C7099" s="16" t="s">
        <v>8</v>
      </c>
      <c r="D7099" s="13" t="s">
        <v>1928</v>
      </c>
      <c r="E7099" s="13" t="s">
        <v>1929</v>
      </c>
      <c r="F7099" s="15" t="s">
        <v>1632</v>
      </c>
      <c r="G7099" s="18">
        <v>40018</v>
      </c>
      <c r="H7099" s="18">
        <v>40747</v>
      </c>
      <c r="I7099" s="13" t="s">
        <v>111</v>
      </c>
    </row>
    <row r="7100" spans="1:9" s="17" customFormat="1" ht="31.5" customHeight="1">
      <c r="A7100" s="13" t="s">
        <v>1562</v>
      </c>
      <c r="B7100" s="13" t="s">
        <v>1914</v>
      </c>
      <c r="C7100" s="16" t="s">
        <v>8</v>
      </c>
      <c r="D7100" s="13" t="s">
        <v>1930</v>
      </c>
      <c r="E7100" s="13" t="s">
        <v>1931</v>
      </c>
      <c r="F7100" s="15" t="s">
        <v>1577</v>
      </c>
      <c r="G7100" s="18">
        <v>40018</v>
      </c>
      <c r="H7100" s="18">
        <v>40747</v>
      </c>
      <c r="I7100" s="13" t="s">
        <v>111</v>
      </c>
    </row>
    <row r="7101" spans="1:9" s="17" customFormat="1" ht="31.5" customHeight="1">
      <c r="A7101" s="13" t="s">
        <v>2178</v>
      </c>
      <c r="B7101" s="13" t="s">
        <v>1914</v>
      </c>
      <c r="C7101" s="16" t="s">
        <v>8</v>
      </c>
      <c r="D7101" s="13" t="s">
        <v>2387</v>
      </c>
      <c r="E7101" s="13" t="s">
        <v>11643</v>
      </c>
      <c r="F7101" s="15" t="s">
        <v>2179</v>
      </c>
      <c r="G7101" s="18">
        <v>40017</v>
      </c>
      <c r="H7101" s="18">
        <v>40746</v>
      </c>
      <c r="I7101" s="13" t="s">
        <v>111</v>
      </c>
    </row>
    <row r="7102" spans="1:9" s="17" customFormat="1" ht="31.5" customHeight="1">
      <c r="A7102" s="13" t="s">
        <v>5453</v>
      </c>
      <c r="B7102" s="13" t="s">
        <v>1914</v>
      </c>
      <c r="C7102" s="16" t="s">
        <v>8</v>
      </c>
      <c r="D7102" s="13" t="s">
        <v>5519</v>
      </c>
      <c r="E7102" s="13"/>
      <c r="F7102" s="15" t="s">
        <v>5460</v>
      </c>
      <c r="G7102" s="18">
        <v>40017</v>
      </c>
      <c r="H7102" s="18">
        <v>40746</v>
      </c>
      <c r="I7102" s="13" t="s">
        <v>111</v>
      </c>
    </row>
    <row r="7103" spans="1:9" s="17" customFormat="1" ht="31.5" customHeight="1">
      <c r="A7103" s="13" t="s">
        <v>5453</v>
      </c>
      <c r="B7103" s="13" t="s">
        <v>1914</v>
      </c>
      <c r="C7103" s="16" t="s">
        <v>8</v>
      </c>
      <c r="D7103" s="13" t="s">
        <v>5520</v>
      </c>
      <c r="E7103" s="13"/>
      <c r="F7103" s="15" t="s">
        <v>5463</v>
      </c>
      <c r="G7103" s="18">
        <v>40017</v>
      </c>
      <c r="H7103" s="18">
        <v>40746</v>
      </c>
      <c r="I7103" s="13" t="s">
        <v>111</v>
      </c>
    </row>
    <row r="7104" spans="1:9" s="17" customFormat="1" ht="31.5" customHeight="1">
      <c r="A7104" s="13" t="s">
        <v>5623</v>
      </c>
      <c r="B7104" s="13" t="s">
        <v>10244</v>
      </c>
      <c r="C7104" s="16" t="s">
        <v>8</v>
      </c>
      <c r="D7104" s="13" t="s">
        <v>7338</v>
      </c>
      <c r="E7104" s="13"/>
      <c r="F7104" s="15" t="s">
        <v>7402</v>
      </c>
      <c r="G7104" s="18">
        <v>40147</v>
      </c>
      <c r="H7104" s="18">
        <v>40876</v>
      </c>
      <c r="I7104" s="13" t="s">
        <v>111</v>
      </c>
    </row>
    <row r="7105" spans="1:9" s="17" customFormat="1" ht="31.5" customHeight="1">
      <c r="A7105" s="13" t="s">
        <v>4873</v>
      </c>
      <c r="B7105" s="13" t="s">
        <v>5066</v>
      </c>
      <c r="C7105" s="16" t="s">
        <v>8</v>
      </c>
      <c r="D7105" s="13" t="s">
        <v>5067</v>
      </c>
      <c r="E7105" s="13"/>
      <c r="F7105" s="15" t="s">
        <v>5068</v>
      </c>
      <c r="G7105" s="18">
        <v>39847</v>
      </c>
      <c r="H7105" s="18">
        <v>40576</v>
      </c>
      <c r="I7105" s="13" t="s">
        <v>56</v>
      </c>
    </row>
    <row r="7106" spans="1:9" s="17" customFormat="1" ht="31.5" customHeight="1">
      <c r="A7106" s="13" t="s">
        <v>4873</v>
      </c>
      <c r="B7106" s="13" t="s">
        <v>5066</v>
      </c>
      <c r="C7106" s="16" t="s">
        <v>8</v>
      </c>
      <c r="D7106" s="13" t="s">
        <v>5069</v>
      </c>
      <c r="E7106" s="13"/>
      <c r="F7106" s="15" t="s">
        <v>5070</v>
      </c>
      <c r="G7106" s="18">
        <v>39847</v>
      </c>
      <c r="H7106" s="18">
        <v>40576</v>
      </c>
      <c r="I7106" s="13" t="s">
        <v>56</v>
      </c>
    </row>
    <row r="7107" spans="1:9" s="17" customFormat="1" ht="31.5" customHeight="1">
      <c r="A7107" s="13" t="s">
        <v>5121</v>
      </c>
      <c r="B7107" s="13" t="s">
        <v>5066</v>
      </c>
      <c r="C7107" s="19" t="s">
        <v>8</v>
      </c>
      <c r="D7107" s="13" t="s">
        <v>5172</v>
      </c>
      <c r="E7107" s="13"/>
      <c r="F7107" s="15" t="s">
        <v>5131</v>
      </c>
      <c r="G7107" s="18">
        <v>39909</v>
      </c>
      <c r="H7107" s="18">
        <v>40638</v>
      </c>
      <c r="I7107" s="13" t="s">
        <v>56</v>
      </c>
    </row>
    <row r="7108" spans="1:9" s="17" customFormat="1" ht="31.5" customHeight="1">
      <c r="A7108" s="13" t="s">
        <v>4700</v>
      </c>
      <c r="B7108" s="13" t="s">
        <v>4723</v>
      </c>
      <c r="C7108" s="19" t="s">
        <v>8</v>
      </c>
      <c r="D7108" s="13" t="s">
        <v>4724</v>
      </c>
      <c r="E7108" s="13" t="s">
        <v>42</v>
      </c>
      <c r="F7108" s="15" t="s">
        <v>4705</v>
      </c>
      <c r="G7108" s="18">
        <v>40239</v>
      </c>
      <c r="H7108" s="18">
        <v>40969</v>
      </c>
      <c r="I7108" s="13" t="s">
        <v>12</v>
      </c>
    </row>
    <row r="7109" spans="1:9" s="17" customFormat="1" ht="31.5" customHeight="1">
      <c r="A7109" s="13" t="s">
        <v>4700</v>
      </c>
      <c r="B7109" s="13" t="s">
        <v>4723</v>
      </c>
      <c r="C7109" s="19" t="s">
        <v>8</v>
      </c>
      <c r="D7109" s="13" t="s">
        <v>4725</v>
      </c>
      <c r="E7109" s="13" t="s">
        <v>42</v>
      </c>
      <c r="F7109" s="15" t="s">
        <v>4705</v>
      </c>
      <c r="G7109" s="18">
        <v>40239</v>
      </c>
      <c r="H7109" s="18">
        <v>40969</v>
      </c>
      <c r="I7109" s="13" t="s">
        <v>12</v>
      </c>
    </row>
    <row r="7110" spans="1:9" s="17" customFormat="1" ht="31.5" customHeight="1">
      <c r="A7110" s="13" t="s">
        <v>4746</v>
      </c>
      <c r="B7110" s="13" t="s">
        <v>4723</v>
      </c>
      <c r="C7110" s="19" t="s">
        <v>8</v>
      </c>
      <c r="D7110" s="13" t="s">
        <v>4773</v>
      </c>
      <c r="E7110" s="13" t="s">
        <v>42</v>
      </c>
      <c r="F7110" s="15" t="s">
        <v>4750</v>
      </c>
      <c r="G7110" s="18">
        <v>40388</v>
      </c>
      <c r="H7110" s="18">
        <v>41118</v>
      </c>
      <c r="I7110" s="13" t="s">
        <v>12</v>
      </c>
    </row>
    <row r="7111" spans="1:9" s="17" customFormat="1" ht="31.5" customHeight="1">
      <c r="A7111" s="13" t="s">
        <v>4746</v>
      </c>
      <c r="B7111" s="13" t="s">
        <v>4723</v>
      </c>
      <c r="C7111" s="19" t="s">
        <v>8</v>
      </c>
      <c r="D7111" s="13" t="s">
        <v>11644</v>
      </c>
      <c r="E7111" s="13" t="s">
        <v>11645</v>
      </c>
      <c r="F7111" s="15" t="s">
        <v>9200</v>
      </c>
      <c r="G7111" s="18">
        <v>40269</v>
      </c>
      <c r="H7111" s="18">
        <v>40999</v>
      </c>
      <c r="I7111" s="13" t="s">
        <v>12</v>
      </c>
    </row>
    <row r="7112" spans="1:9" s="17" customFormat="1" ht="31.5" customHeight="1">
      <c r="A7112" s="13" t="s">
        <v>4746</v>
      </c>
      <c r="B7112" s="13" t="s">
        <v>4723</v>
      </c>
      <c r="C7112" s="19" t="s">
        <v>8</v>
      </c>
      <c r="D7112" s="13" t="s">
        <v>11646</v>
      </c>
      <c r="E7112" s="13" t="s">
        <v>11647</v>
      </c>
      <c r="F7112" s="15" t="s">
        <v>11648</v>
      </c>
      <c r="G7112" s="18">
        <v>40294</v>
      </c>
      <c r="H7112" s="18">
        <v>41024</v>
      </c>
      <c r="I7112" s="13" t="s">
        <v>12</v>
      </c>
    </row>
    <row r="7113" spans="1:9" s="17" customFormat="1" ht="31.5" customHeight="1">
      <c r="A7113" s="13" t="s">
        <v>6885</v>
      </c>
      <c r="B7113" s="13" t="s">
        <v>6961</v>
      </c>
      <c r="C7113" s="19" t="s">
        <v>8</v>
      </c>
      <c r="D7113" s="13" t="s">
        <v>6962</v>
      </c>
      <c r="E7113" s="13"/>
      <c r="F7113" s="15" t="s">
        <v>6423</v>
      </c>
      <c r="G7113" s="18">
        <v>40478</v>
      </c>
      <c r="H7113" s="18">
        <v>41208</v>
      </c>
      <c r="I7113" s="13" t="s">
        <v>44</v>
      </c>
    </row>
    <row r="7114" spans="1:9" s="17" customFormat="1" ht="31.5" customHeight="1">
      <c r="A7114" s="13" t="s">
        <v>4732</v>
      </c>
      <c r="B7114" s="13" t="s">
        <v>12664</v>
      </c>
      <c r="C7114" s="14" t="s">
        <v>8</v>
      </c>
      <c r="D7114" s="13" t="s">
        <v>13536</v>
      </c>
      <c r="E7114" s="13"/>
      <c r="F7114" s="15" t="s">
        <v>4710</v>
      </c>
      <c r="G7114" s="18">
        <v>40512</v>
      </c>
      <c r="H7114" s="18">
        <v>41242</v>
      </c>
      <c r="I7114" s="13" t="s">
        <v>111</v>
      </c>
    </row>
    <row r="7115" spans="1:9" s="17" customFormat="1" ht="31.5" customHeight="1">
      <c r="A7115" s="13" t="s">
        <v>6885</v>
      </c>
      <c r="B7115" s="13" t="s">
        <v>10245</v>
      </c>
      <c r="C7115" s="14" t="s">
        <v>8</v>
      </c>
      <c r="D7115" s="13" t="s">
        <v>6963</v>
      </c>
      <c r="E7115" s="13"/>
      <c r="F7115" s="15" t="s">
        <v>6399</v>
      </c>
      <c r="G7115" s="18">
        <v>40117</v>
      </c>
      <c r="H7115" s="18">
        <v>40846</v>
      </c>
      <c r="I7115" s="13" t="s">
        <v>611</v>
      </c>
    </row>
    <row r="7116" spans="1:9" s="17" customFormat="1" ht="31.5" customHeight="1">
      <c r="A7116" s="13" t="s">
        <v>6379</v>
      </c>
      <c r="B7116" s="13" t="s">
        <v>10246</v>
      </c>
      <c r="C7116" s="14" t="s">
        <v>8</v>
      </c>
      <c r="D7116" s="13" t="s">
        <v>7864</v>
      </c>
      <c r="E7116" s="13"/>
      <c r="F7116" s="15" t="s">
        <v>11649</v>
      </c>
      <c r="G7116" s="18">
        <v>40148</v>
      </c>
      <c r="H7116" s="18">
        <v>40877</v>
      </c>
      <c r="I7116" s="13" t="s">
        <v>111</v>
      </c>
    </row>
    <row r="7117" spans="1:9" s="17" customFormat="1" ht="31.5" customHeight="1">
      <c r="A7117" s="13" t="s">
        <v>6379</v>
      </c>
      <c r="B7117" s="13" t="s">
        <v>10246</v>
      </c>
      <c r="C7117" s="16" t="s">
        <v>8</v>
      </c>
      <c r="D7117" s="13" t="s">
        <v>7865</v>
      </c>
      <c r="E7117" s="13"/>
      <c r="F7117" s="15" t="s">
        <v>11650</v>
      </c>
      <c r="G7117" s="18">
        <v>40148</v>
      </c>
      <c r="H7117" s="18">
        <v>40877</v>
      </c>
      <c r="I7117" s="13" t="s">
        <v>111</v>
      </c>
    </row>
    <row r="7118" spans="1:9" s="17" customFormat="1" ht="31.5" customHeight="1">
      <c r="A7118" s="13" t="s">
        <v>6379</v>
      </c>
      <c r="B7118" s="13" t="s">
        <v>10246</v>
      </c>
      <c r="C7118" s="16" t="s">
        <v>8</v>
      </c>
      <c r="D7118" s="13" t="s">
        <v>7866</v>
      </c>
      <c r="E7118" s="13"/>
      <c r="F7118" s="15" t="s">
        <v>11651</v>
      </c>
      <c r="G7118" s="18">
        <v>40148</v>
      </c>
      <c r="H7118" s="18">
        <v>40877</v>
      </c>
      <c r="I7118" s="13" t="s">
        <v>111</v>
      </c>
    </row>
    <row r="7119" spans="1:9" s="17" customFormat="1" ht="31.5" customHeight="1">
      <c r="A7119" s="13" t="s">
        <v>4350</v>
      </c>
      <c r="B7119" s="13" t="s">
        <v>4370</v>
      </c>
      <c r="C7119" s="16" t="s">
        <v>8</v>
      </c>
      <c r="D7119" s="13" t="s">
        <v>4371</v>
      </c>
      <c r="E7119" s="13"/>
      <c r="F7119" s="15" t="s">
        <v>4372</v>
      </c>
      <c r="G7119" s="18">
        <v>40051</v>
      </c>
      <c r="H7119" s="18">
        <v>40780</v>
      </c>
      <c r="I7119" s="13" t="s">
        <v>458</v>
      </c>
    </row>
    <row r="7120" spans="1:9" s="17" customFormat="1" ht="31.5" customHeight="1">
      <c r="A7120" s="13" t="s">
        <v>177</v>
      </c>
      <c r="B7120" s="13" t="s">
        <v>198</v>
      </c>
      <c r="C7120" s="16" t="s">
        <v>8</v>
      </c>
      <c r="D7120" s="13" t="s">
        <v>199</v>
      </c>
      <c r="E7120" s="13"/>
      <c r="F7120" s="15" t="s">
        <v>11</v>
      </c>
      <c r="G7120" s="18">
        <v>40027</v>
      </c>
      <c r="H7120" s="18">
        <v>40756</v>
      </c>
      <c r="I7120" s="13" t="s">
        <v>56</v>
      </c>
    </row>
    <row r="7121" spans="1:9" s="17" customFormat="1" ht="31.5" customHeight="1">
      <c r="A7121" s="13" t="s">
        <v>6614</v>
      </c>
      <c r="B7121" s="13" t="s">
        <v>6852</v>
      </c>
      <c r="C7121" s="16" t="s">
        <v>8</v>
      </c>
      <c r="D7121" s="13" t="s">
        <v>6853</v>
      </c>
      <c r="E7121" s="13" t="s">
        <v>6854</v>
      </c>
      <c r="F7121" s="15" t="s">
        <v>6469</v>
      </c>
      <c r="G7121" s="18">
        <v>40021</v>
      </c>
      <c r="H7121" s="18">
        <v>40750</v>
      </c>
      <c r="I7121" s="13" t="s">
        <v>111</v>
      </c>
    </row>
    <row r="7122" spans="1:9" s="17" customFormat="1" ht="31.5" customHeight="1">
      <c r="A7122" s="13" t="s">
        <v>6614</v>
      </c>
      <c r="B7122" s="13" t="s">
        <v>6852</v>
      </c>
      <c r="C7122" s="16" t="s">
        <v>8</v>
      </c>
      <c r="D7122" s="13" t="s">
        <v>6855</v>
      </c>
      <c r="E7122" s="13" t="s">
        <v>6856</v>
      </c>
      <c r="F7122" s="15" t="s">
        <v>6406</v>
      </c>
      <c r="G7122" s="18">
        <v>40021</v>
      </c>
      <c r="H7122" s="18">
        <v>40750</v>
      </c>
      <c r="I7122" s="13" t="s">
        <v>111</v>
      </c>
    </row>
    <row r="7123" spans="1:9" s="17" customFormat="1" ht="31.5" customHeight="1">
      <c r="A7123" s="13" t="s">
        <v>4529</v>
      </c>
      <c r="B7123" s="13" t="s">
        <v>11764</v>
      </c>
      <c r="C7123" s="14" t="s">
        <v>8</v>
      </c>
      <c r="D7123" s="13" t="s">
        <v>12054</v>
      </c>
      <c r="E7123" s="13"/>
      <c r="F7123" s="15" t="s">
        <v>4533</v>
      </c>
      <c r="G7123" s="18">
        <v>40431</v>
      </c>
      <c r="H7123" s="18">
        <v>41161</v>
      </c>
      <c r="I7123" s="13" t="s">
        <v>111</v>
      </c>
    </row>
    <row r="7124" spans="1:9" s="17" customFormat="1" ht="31.5" customHeight="1">
      <c r="A7124" s="13" t="s">
        <v>5196</v>
      </c>
      <c r="B7124" s="13" t="s">
        <v>5354</v>
      </c>
      <c r="C7124" s="14" t="s">
        <v>8</v>
      </c>
      <c r="D7124" s="13" t="s">
        <v>5355</v>
      </c>
      <c r="E7124" s="13"/>
      <c r="F7124" s="15" t="s">
        <v>5200</v>
      </c>
      <c r="G7124" s="18">
        <v>39933</v>
      </c>
      <c r="H7124" s="18">
        <v>40662</v>
      </c>
      <c r="I7124" s="13" t="s">
        <v>111</v>
      </c>
    </row>
    <row r="7125" spans="1:9" s="17" customFormat="1" ht="31.5" customHeight="1">
      <c r="A7125" s="13" t="s">
        <v>5196</v>
      </c>
      <c r="B7125" s="13" t="s">
        <v>5354</v>
      </c>
      <c r="C7125" s="14" t="s">
        <v>8</v>
      </c>
      <c r="D7125" s="13" t="s">
        <v>5356</v>
      </c>
      <c r="E7125" s="13"/>
      <c r="F7125" s="15" t="s">
        <v>5204</v>
      </c>
      <c r="G7125" s="18">
        <v>39933</v>
      </c>
      <c r="H7125" s="18">
        <v>40662</v>
      </c>
      <c r="I7125" s="13" t="s">
        <v>111</v>
      </c>
    </row>
    <row r="7126" spans="1:9" s="17" customFormat="1" ht="31.5" customHeight="1">
      <c r="A7126" s="13" t="s">
        <v>5196</v>
      </c>
      <c r="B7126" s="13" t="s">
        <v>5354</v>
      </c>
      <c r="C7126" s="16" t="s">
        <v>8</v>
      </c>
      <c r="D7126" s="13" t="s">
        <v>5357</v>
      </c>
      <c r="E7126" s="13"/>
      <c r="F7126" s="15" t="s">
        <v>5200</v>
      </c>
      <c r="G7126" s="18">
        <v>39933</v>
      </c>
      <c r="H7126" s="18">
        <v>40662</v>
      </c>
      <c r="I7126" s="13" t="s">
        <v>111</v>
      </c>
    </row>
    <row r="7127" spans="1:9" s="17" customFormat="1" ht="31.5" customHeight="1">
      <c r="A7127" s="13" t="s">
        <v>5196</v>
      </c>
      <c r="B7127" s="13" t="s">
        <v>5354</v>
      </c>
      <c r="C7127" s="16" t="s">
        <v>8</v>
      </c>
      <c r="D7127" s="13" t="s">
        <v>5358</v>
      </c>
      <c r="E7127" s="13"/>
      <c r="F7127" s="15" t="s">
        <v>5204</v>
      </c>
      <c r="G7127" s="18">
        <v>39933</v>
      </c>
      <c r="H7127" s="18">
        <v>40662</v>
      </c>
      <c r="I7127" s="13" t="s">
        <v>111</v>
      </c>
    </row>
    <row r="7128" spans="1:9" s="17" customFormat="1" ht="31.5" customHeight="1">
      <c r="A7128" s="13" t="s">
        <v>5196</v>
      </c>
      <c r="B7128" s="13" t="s">
        <v>5354</v>
      </c>
      <c r="C7128" s="16" t="s">
        <v>8</v>
      </c>
      <c r="D7128" s="13" t="s">
        <v>5359</v>
      </c>
      <c r="E7128" s="13"/>
      <c r="F7128" s="15" t="s">
        <v>5308</v>
      </c>
      <c r="G7128" s="18">
        <v>39933</v>
      </c>
      <c r="H7128" s="18">
        <v>40662</v>
      </c>
      <c r="I7128" s="13" t="s">
        <v>111</v>
      </c>
    </row>
    <row r="7129" spans="1:9" s="17" customFormat="1" ht="31.5" customHeight="1">
      <c r="A7129" s="13" t="s">
        <v>5196</v>
      </c>
      <c r="B7129" s="13" t="s">
        <v>5354</v>
      </c>
      <c r="C7129" s="16" t="s">
        <v>8</v>
      </c>
      <c r="D7129" s="13" t="s">
        <v>5360</v>
      </c>
      <c r="E7129" s="13"/>
      <c r="F7129" s="15" t="s">
        <v>5204</v>
      </c>
      <c r="G7129" s="18">
        <v>39933</v>
      </c>
      <c r="H7129" s="18">
        <v>40662</v>
      </c>
      <c r="I7129" s="13" t="s">
        <v>111</v>
      </c>
    </row>
    <row r="7130" spans="1:9" s="17" customFormat="1" ht="31.5" customHeight="1">
      <c r="A7130" s="13" t="s">
        <v>5196</v>
      </c>
      <c r="B7130" s="13" t="s">
        <v>5354</v>
      </c>
      <c r="C7130" s="16" t="s">
        <v>8</v>
      </c>
      <c r="D7130" s="13" t="s">
        <v>5313</v>
      </c>
      <c r="E7130" s="13"/>
      <c r="F7130" s="15" t="s">
        <v>5204</v>
      </c>
      <c r="G7130" s="18">
        <v>39933</v>
      </c>
      <c r="H7130" s="18">
        <v>40662</v>
      </c>
      <c r="I7130" s="13" t="s">
        <v>111</v>
      </c>
    </row>
    <row r="7131" spans="1:9" s="17" customFormat="1" ht="31.5" customHeight="1">
      <c r="A7131" s="13" t="s">
        <v>5196</v>
      </c>
      <c r="B7131" s="13" t="s">
        <v>5354</v>
      </c>
      <c r="C7131" s="16" t="s">
        <v>8</v>
      </c>
      <c r="D7131" s="13" t="s">
        <v>5361</v>
      </c>
      <c r="E7131" s="13" t="s">
        <v>42</v>
      </c>
      <c r="F7131" s="15" t="s">
        <v>5200</v>
      </c>
      <c r="G7131" s="18">
        <v>40388</v>
      </c>
      <c r="H7131" s="18">
        <v>41118</v>
      </c>
      <c r="I7131" s="13" t="s">
        <v>111</v>
      </c>
    </row>
    <row r="7132" spans="1:9" s="17" customFormat="1" ht="31.5" customHeight="1">
      <c r="A7132" s="13" t="s">
        <v>5196</v>
      </c>
      <c r="B7132" s="13" t="s">
        <v>5354</v>
      </c>
      <c r="C7132" s="16" t="s">
        <v>8</v>
      </c>
      <c r="D7132" s="13" t="s">
        <v>5362</v>
      </c>
      <c r="E7132" s="13" t="s">
        <v>42</v>
      </c>
      <c r="F7132" s="15" t="s">
        <v>5214</v>
      </c>
      <c r="G7132" s="18">
        <v>40388</v>
      </c>
      <c r="H7132" s="18">
        <v>41118</v>
      </c>
      <c r="I7132" s="13" t="s">
        <v>111</v>
      </c>
    </row>
    <row r="7133" spans="1:9" s="17" customFormat="1" ht="31.5" customHeight="1">
      <c r="A7133" s="13" t="s">
        <v>5196</v>
      </c>
      <c r="B7133" s="13" t="s">
        <v>5354</v>
      </c>
      <c r="C7133" s="16" t="s">
        <v>8</v>
      </c>
      <c r="D7133" s="13" t="s">
        <v>5363</v>
      </c>
      <c r="E7133" s="13" t="s">
        <v>42</v>
      </c>
      <c r="F7133" s="15" t="s">
        <v>5214</v>
      </c>
      <c r="G7133" s="18">
        <v>40388</v>
      </c>
      <c r="H7133" s="18">
        <v>41118</v>
      </c>
      <c r="I7133" s="13" t="s">
        <v>111</v>
      </c>
    </row>
    <row r="7134" spans="1:9" s="17" customFormat="1" ht="31.5" customHeight="1">
      <c r="A7134" s="13" t="s">
        <v>5196</v>
      </c>
      <c r="B7134" s="13" t="s">
        <v>5354</v>
      </c>
      <c r="C7134" s="16" t="s">
        <v>8</v>
      </c>
      <c r="D7134" s="13" t="s">
        <v>5364</v>
      </c>
      <c r="E7134" s="13" t="s">
        <v>42</v>
      </c>
      <c r="F7134" s="15" t="s">
        <v>5214</v>
      </c>
      <c r="G7134" s="18">
        <v>40388</v>
      </c>
      <c r="H7134" s="18">
        <v>41118</v>
      </c>
      <c r="I7134" s="13" t="s">
        <v>111</v>
      </c>
    </row>
    <row r="7135" spans="1:9" s="17" customFormat="1" ht="31.5" customHeight="1">
      <c r="A7135" s="13" t="s">
        <v>5196</v>
      </c>
      <c r="B7135" s="13" t="s">
        <v>5354</v>
      </c>
      <c r="C7135" s="16" t="s">
        <v>8</v>
      </c>
      <c r="D7135" s="13" t="s">
        <v>5365</v>
      </c>
      <c r="E7135" s="13" t="s">
        <v>42</v>
      </c>
      <c r="F7135" s="15" t="s">
        <v>5200</v>
      </c>
      <c r="G7135" s="18">
        <v>40388</v>
      </c>
      <c r="H7135" s="18">
        <v>41118</v>
      </c>
      <c r="I7135" s="13" t="s">
        <v>111</v>
      </c>
    </row>
    <row r="7136" spans="1:9" s="17" customFormat="1" ht="31.5" customHeight="1">
      <c r="A7136" s="13" t="s">
        <v>5196</v>
      </c>
      <c r="B7136" s="13" t="s">
        <v>5354</v>
      </c>
      <c r="C7136" s="16" t="s">
        <v>8</v>
      </c>
      <c r="D7136" s="13" t="s">
        <v>5314</v>
      </c>
      <c r="E7136" s="13" t="s">
        <v>42</v>
      </c>
      <c r="F7136" s="15" t="s">
        <v>5200</v>
      </c>
      <c r="G7136" s="18">
        <v>40388</v>
      </c>
      <c r="H7136" s="18">
        <v>41118</v>
      </c>
      <c r="I7136" s="13" t="s">
        <v>111</v>
      </c>
    </row>
    <row r="7137" spans="1:9" s="17" customFormat="1" ht="31.5" customHeight="1">
      <c r="A7137" s="13" t="s">
        <v>5196</v>
      </c>
      <c r="B7137" s="13" t="s">
        <v>5354</v>
      </c>
      <c r="C7137" s="16" t="s">
        <v>8</v>
      </c>
      <c r="D7137" s="13" t="s">
        <v>5366</v>
      </c>
      <c r="E7137" s="13"/>
      <c r="F7137" s="15" t="s">
        <v>5204</v>
      </c>
      <c r="G7137" s="18">
        <v>39867</v>
      </c>
      <c r="H7137" s="18">
        <v>40596</v>
      </c>
      <c r="I7137" s="13" t="s">
        <v>111</v>
      </c>
    </row>
    <row r="7138" spans="1:9" s="17" customFormat="1" ht="31.5" customHeight="1">
      <c r="A7138" s="13" t="s">
        <v>5196</v>
      </c>
      <c r="B7138" s="13" t="s">
        <v>5354</v>
      </c>
      <c r="C7138" s="14" t="s">
        <v>8</v>
      </c>
      <c r="D7138" s="13" t="s">
        <v>5367</v>
      </c>
      <c r="E7138" s="13"/>
      <c r="F7138" s="15" t="s">
        <v>5204</v>
      </c>
      <c r="G7138" s="18">
        <v>39867</v>
      </c>
      <c r="H7138" s="18">
        <v>40596</v>
      </c>
      <c r="I7138" s="13" t="s">
        <v>111</v>
      </c>
    </row>
    <row r="7139" spans="1:9" s="17" customFormat="1" ht="31.5" customHeight="1">
      <c r="A7139" s="13" t="s">
        <v>5879</v>
      </c>
      <c r="B7139" s="13" t="s">
        <v>6119</v>
      </c>
      <c r="C7139" s="14" t="s">
        <v>8</v>
      </c>
      <c r="D7139" s="13" t="s">
        <v>6120</v>
      </c>
      <c r="E7139" s="13"/>
      <c r="F7139" s="15" t="s">
        <v>6121</v>
      </c>
      <c r="G7139" s="18">
        <v>40442</v>
      </c>
      <c r="H7139" s="18">
        <v>41172</v>
      </c>
      <c r="I7139" s="13" t="s">
        <v>52</v>
      </c>
    </row>
    <row r="7140" spans="1:9" s="17" customFormat="1" ht="31.5" customHeight="1">
      <c r="A7140" s="13" t="s">
        <v>3304</v>
      </c>
      <c r="B7140" s="13" t="s">
        <v>3752</v>
      </c>
      <c r="C7140" s="16" t="s">
        <v>8</v>
      </c>
      <c r="D7140" s="13" t="s">
        <v>3753</v>
      </c>
      <c r="E7140" s="13"/>
      <c r="F7140" s="15" t="s">
        <v>3311</v>
      </c>
      <c r="G7140" s="18">
        <v>39882</v>
      </c>
      <c r="H7140" s="18">
        <v>40611</v>
      </c>
      <c r="I7140" s="13" t="s">
        <v>44</v>
      </c>
    </row>
    <row r="7141" spans="1:9" s="17" customFormat="1" ht="31.5" customHeight="1">
      <c r="A7141" s="13" t="s">
        <v>3304</v>
      </c>
      <c r="B7141" s="13" t="s">
        <v>3752</v>
      </c>
      <c r="C7141" s="16" t="s">
        <v>8</v>
      </c>
      <c r="D7141" s="13" t="s">
        <v>3754</v>
      </c>
      <c r="E7141" s="13"/>
      <c r="F7141" s="15" t="s">
        <v>3311</v>
      </c>
      <c r="G7141" s="18">
        <v>39882</v>
      </c>
      <c r="H7141" s="18">
        <v>40611</v>
      </c>
      <c r="I7141" s="13" t="s">
        <v>44</v>
      </c>
    </row>
    <row r="7142" spans="1:9" s="17" customFormat="1" ht="31.5" customHeight="1">
      <c r="A7142" s="13" t="s">
        <v>3304</v>
      </c>
      <c r="B7142" s="13" t="s">
        <v>3752</v>
      </c>
      <c r="C7142" s="16" t="s">
        <v>8</v>
      </c>
      <c r="D7142" s="13" t="s">
        <v>3755</v>
      </c>
      <c r="E7142" s="13"/>
      <c r="F7142" s="15" t="s">
        <v>3756</v>
      </c>
      <c r="G7142" s="18">
        <v>39882</v>
      </c>
      <c r="H7142" s="18">
        <v>40611</v>
      </c>
      <c r="I7142" s="13" t="s">
        <v>44</v>
      </c>
    </row>
    <row r="7143" spans="1:9" s="17" customFormat="1" ht="31.5" customHeight="1">
      <c r="A7143" s="13" t="s">
        <v>3304</v>
      </c>
      <c r="B7143" s="13" t="s">
        <v>3752</v>
      </c>
      <c r="C7143" s="19" t="s">
        <v>8</v>
      </c>
      <c r="D7143" s="13" t="s">
        <v>3757</v>
      </c>
      <c r="E7143" s="13"/>
      <c r="F7143" s="15" t="s">
        <v>3422</v>
      </c>
      <c r="G7143" s="18">
        <v>39882</v>
      </c>
      <c r="H7143" s="18">
        <v>40611</v>
      </c>
      <c r="I7143" s="13" t="s">
        <v>44</v>
      </c>
    </row>
    <row r="7144" spans="1:9" s="17" customFormat="1" ht="31.5" customHeight="1">
      <c r="A7144" s="13" t="s">
        <v>3304</v>
      </c>
      <c r="B7144" s="13" t="s">
        <v>3752</v>
      </c>
      <c r="C7144" s="19" t="s">
        <v>8</v>
      </c>
      <c r="D7144" s="13" t="s">
        <v>3758</v>
      </c>
      <c r="E7144" s="13"/>
      <c r="F7144" s="15" t="s">
        <v>3759</v>
      </c>
      <c r="G7144" s="18">
        <v>39882</v>
      </c>
      <c r="H7144" s="18">
        <v>40611</v>
      </c>
      <c r="I7144" s="13" t="s">
        <v>44</v>
      </c>
    </row>
    <row r="7145" spans="1:9" s="17" customFormat="1" ht="31.5" customHeight="1">
      <c r="A7145" s="13" t="s">
        <v>3304</v>
      </c>
      <c r="B7145" s="13" t="s">
        <v>3752</v>
      </c>
      <c r="C7145" s="19" t="s">
        <v>8</v>
      </c>
      <c r="D7145" s="13" t="s">
        <v>3760</v>
      </c>
      <c r="E7145" s="13" t="s">
        <v>42</v>
      </c>
      <c r="F7145" s="15" t="s">
        <v>3761</v>
      </c>
      <c r="G7145" s="18">
        <v>39882</v>
      </c>
      <c r="H7145" s="18">
        <v>40611</v>
      </c>
      <c r="I7145" s="13" t="s">
        <v>44</v>
      </c>
    </row>
    <row r="7146" spans="1:9" s="17" customFormat="1" ht="31.5" customHeight="1">
      <c r="A7146" s="13" t="s">
        <v>3304</v>
      </c>
      <c r="B7146" s="13" t="s">
        <v>3752</v>
      </c>
      <c r="C7146" s="19" t="s">
        <v>8</v>
      </c>
      <c r="D7146" s="13" t="s">
        <v>3762</v>
      </c>
      <c r="E7146" s="13" t="s">
        <v>42</v>
      </c>
      <c r="F7146" s="15" t="s">
        <v>3761</v>
      </c>
      <c r="G7146" s="18">
        <v>39882</v>
      </c>
      <c r="H7146" s="18">
        <v>40611</v>
      </c>
      <c r="I7146" s="13" t="s">
        <v>44</v>
      </c>
    </row>
    <row r="7147" spans="1:9" s="17" customFormat="1" ht="31.5" customHeight="1">
      <c r="A7147" s="13" t="s">
        <v>3304</v>
      </c>
      <c r="B7147" s="13" t="s">
        <v>3752</v>
      </c>
      <c r="C7147" s="19" t="s">
        <v>8</v>
      </c>
      <c r="D7147" s="13" t="s">
        <v>3763</v>
      </c>
      <c r="E7147" s="13"/>
      <c r="F7147" s="15" t="s">
        <v>3311</v>
      </c>
      <c r="G7147" s="18">
        <v>39882</v>
      </c>
      <c r="H7147" s="18">
        <v>40611</v>
      </c>
      <c r="I7147" s="13" t="s">
        <v>44</v>
      </c>
    </row>
    <row r="7148" spans="1:9" s="17" customFormat="1" ht="31.5" customHeight="1">
      <c r="A7148" s="13" t="s">
        <v>3304</v>
      </c>
      <c r="B7148" s="13" t="s">
        <v>3752</v>
      </c>
      <c r="C7148" s="19" t="s">
        <v>8</v>
      </c>
      <c r="D7148" s="13" t="s">
        <v>3764</v>
      </c>
      <c r="E7148" s="13" t="s">
        <v>42</v>
      </c>
      <c r="F7148" s="15" t="s">
        <v>3614</v>
      </c>
      <c r="G7148" s="18">
        <v>39882</v>
      </c>
      <c r="H7148" s="18">
        <v>40611</v>
      </c>
      <c r="I7148" s="13" t="s">
        <v>44</v>
      </c>
    </row>
    <row r="7149" spans="1:9" s="17" customFormat="1" ht="31.5" customHeight="1">
      <c r="A7149" s="13" t="s">
        <v>3304</v>
      </c>
      <c r="B7149" s="13" t="s">
        <v>3752</v>
      </c>
      <c r="C7149" s="19" t="s">
        <v>8</v>
      </c>
      <c r="D7149" s="13" t="s">
        <v>3765</v>
      </c>
      <c r="E7149" s="13"/>
      <c r="F7149" s="15" t="s">
        <v>3759</v>
      </c>
      <c r="G7149" s="18">
        <v>39882</v>
      </c>
      <c r="H7149" s="18">
        <v>40611</v>
      </c>
      <c r="I7149" s="13" t="s">
        <v>44</v>
      </c>
    </row>
    <row r="7150" spans="1:9" s="17" customFormat="1" ht="31.5" customHeight="1">
      <c r="A7150" s="13" t="s">
        <v>3304</v>
      </c>
      <c r="B7150" s="13" t="s">
        <v>3752</v>
      </c>
      <c r="C7150" s="19" t="s">
        <v>8</v>
      </c>
      <c r="D7150" s="13" t="s">
        <v>7621</v>
      </c>
      <c r="E7150" s="13"/>
      <c r="F7150" s="15" t="s">
        <v>7622</v>
      </c>
      <c r="G7150" s="18">
        <v>40156</v>
      </c>
      <c r="H7150" s="18">
        <v>40885</v>
      </c>
      <c r="I7150" s="13" t="s">
        <v>44</v>
      </c>
    </row>
    <row r="7151" spans="1:9" s="17" customFormat="1" ht="31.5" customHeight="1">
      <c r="A7151" s="13" t="s">
        <v>4350</v>
      </c>
      <c r="B7151" s="13" t="s">
        <v>3752</v>
      </c>
      <c r="C7151" s="19" t="s">
        <v>8</v>
      </c>
      <c r="D7151" s="13" t="s">
        <v>7669</v>
      </c>
      <c r="E7151" s="13"/>
      <c r="F7151" s="15" t="s">
        <v>4351</v>
      </c>
      <c r="G7151" s="18">
        <v>40160</v>
      </c>
      <c r="H7151" s="18">
        <v>40889</v>
      </c>
      <c r="I7151" s="13" t="s">
        <v>44</v>
      </c>
    </row>
    <row r="7152" spans="1:9" s="17" customFormat="1" ht="31.5" customHeight="1">
      <c r="A7152" s="13" t="s">
        <v>4873</v>
      </c>
      <c r="B7152" s="13" t="s">
        <v>10247</v>
      </c>
      <c r="C7152" s="19" t="s">
        <v>8</v>
      </c>
      <c r="D7152" s="13" t="s">
        <v>7680</v>
      </c>
      <c r="E7152" s="13"/>
      <c r="F7152" s="15" t="s">
        <v>7681</v>
      </c>
      <c r="G7152" s="18">
        <v>40163</v>
      </c>
      <c r="H7152" s="18">
        <v>40892</v>
      </c>
      <c r="I7152" s="13" t="s">
        <v>111</v>
      </c>
    </row>
    <row r="7153" spans="1:9" s="17" customFormat="1" ht="31.5" customHeight="1">
      <c r="A7153" s="13" t="s">
        <v>4873</v>
      </c>
      <c r="B7153" s="13" t="s">
        <v>10247</v>
      </c>
      <c r="C7153" s="16" t="s">
        <v>8</v>
      </c>
      <c r="D7153" s="13" t="s">
        <v>7682</v>
      </c>
      <c r="E7153" s="13"/>
      <c r="F7153" s="15" t="s">
        <v>7681</v>
      </c>
      <c r="G7153" s="18">
        <v>40163</v>
      </c>
      <c r="H7153" s="18">
        <v>40892</v>
      </c>
      <c r="I7153" s="13" t="s">
        <v>111</v>
      </c>
    </row>
    <row r="7154" spans="1:9" s="17" customFormat="1" ht="31.5" customHeight="1">
      <c r="A7154" s="13" t="s">
        <v>4873</v>
      </c>
      <c r="B7154" s="13" t="s">
        <v>10247</v>
      </c>
      <c r="C7154" s="14" t="s">
        <v>8</v>
      </c>
      <c r="D7154" s="13" t="s">
        <v>7683</v>
      </c>
      <c r="E7154" s="13"/>
      <c r="F7154" s="15" t="s">
        <v>7684</v>
      </c>
      <c r="G7154" s="18">
        <v>40163</v>
      </c>
      <c r="H7154" s="18">
        <v>40892</v>
      </c>
      <c r="I7154" s="13" t="s">
        <v>111</v>
      </c>
    </row>
    <row r="7155" spans="1:9" s="17" customFormat="1" ht="31.5" customHeight="1">
      <c r="A7155" s="13" t="s">
        <v>4873</v>
      </c>
      <c r="B7155" s="13" t="s">
        <v>10247</v>
      </c>
      <c r="C7155" s="14" t="s">
        <v>8</v>
      </c>
      <c r="D7155" s="13" t="s">
        <v>7685</v>
      </c>
      <c r="E7155" s="13"/>
      <c r="F7155" s="15" t="s">
        <v>7686</v>
      </c>
      <c r="G7155" s="18">
        <v>40163</v>
      </c>
      <c r="H7155" s="18">
        <v>40892</v>
      </c>
      <c r="I7155" s="13" t="s">
        <v>111</v>
      </c>
    </row>
    <row r="7156" spans="1:9" s="17" customFormat="1" ht="31.5" customHeight="1">
      <c r="A7156" s="13" t="s">
        <v>6614</v>
      </c>
      <c r="B7156" s="13" t="s">
        <v>6857</v>
      </c>
      <c r="C7156" s="16" t="s">
        <v>8</v>
      </c>
      <c r="D7156" s="13" t="s">
        <v>6858</v>
      </c>
      <c r="E7156" s="13" t="s">
        <v>6859</v>
      </c>
      <c r="F7156" s="15" t="s">
        <v>6860</v>
      </c>
      <c r="G7156" s="18">
        <v>40419</v>
      </c>
      <c r="H7156" s="18">
        <v>41149</v>
      </c>
      <c r="I7156" s="13" t="s">
        <v>111</v>
      </c>
    </row>
    <row r="7157" spans="1:9" s="17" customFormat="1" ht="31.5" customHeight="1">
      <c r="A7157" s="13" t="s">
        <v>6614</v>
      </c>
      <c r="B7157" s="13" t="s">
        <v>6857</v>
      </c>
      <c r="C7157" s="16" t="s">
        <v>8</v>
      </c>
      <c r="D7157" s="13" t="s">
        <v>6861</v>
      </c>
      <c r="E7157" s="13" t="s">
        <v>6862</v>
      </c>
      <c r="F7157" s="15" t="s">
        <v>6860</v>
      </c>
      <c r="G7157" s="18">
        <v>40419</v>
      </c>
      <c r="H7157" s="18">
        <v>41149</v>
      </c>
      <c r="I7157" s="13" t="s">
        <v>111</v>
      </c>
    </row>
    <row r="7158" spans="1:9" s="17" customFormat="1" ht="31.5" customHeight="1">
      <c r="A7158" s="13" t="s">
        <v>6614</v>
      </c>
      <c r="B7158" s="13" t="s">
        <v>6857</v>
      </c>
      <c r="C7158" s="16" t="s">
        <v>8</v>
      </c>
      <c r="D7158" s="13" t="s">
        <v>6863</v>
      </c>
      <c r="E7158" s="13" t="s">
        <v>6864</v>
      </c>
      <c r="F7158" s="15" t="s">
        <v>6860</v>
      </c>
      <c r="G7158" s="18">
        <v>40419</v>
      </c>
      <c r="H7158" s="18">
        <v>41149</v>
      </c>
      <c r="I7158" s="13" t="s">
        <v>111</v>
      </c>
    </row>
    <row r="7159" spans="1:9" s="17" customFormat="1" ht="31.5" customHeight="1">
      <c r="A7159" s="13" t="s">
        <v>6614</v>
      </c>
      <c r="B7159" s="13" t="s">
        <v>6857</v>
      </c>
      <c r="C7159" s="14" t="s">
        <v>8</v>
      </c>
      <c r="D7159" s="13" t="s">
        <v>6865</v>
      </c>
      <c r="E7159" s="13" t="s">
        <v>6866</v>
      </c>
      <c r="F7159" s="15" t="s">
        <v>6867</v>
      </c>
      <c r="G7159" s="18">
        <v>40539</v>
      </c>
      <c r="H7159" s="18">
        <v>41269</v>
      </c>
      <c r="I7159" s="13" t="s">
        <v>111</v>
      </c>
    </row>
    <row r="7160" spans="1:9" s="17" customFormat="1" ht="31.5" customHeight="1">
      <c r="A7160" s="13" t="s">
        <v>6614</v>
      </c>
      <c r="B7160" s="13" t="s">
        <v>6857</v>
      </c>
      <c r="C7160" s="19" t="s">
        <v>8</v>
      </c>
      <c r="D7160" s="13" t="s">
        <v>6868</v>
      </c>
      <c r="E7160" s="13" t="s">
        <v>6869</v>
      </c>
      <c r="F7160" s="15" t="s">
        <v>6870</v>
      </c>
      <c r="G7160" s="18">
        <v>40539</v>
      </c>
      <c r="H7160" s="18">
        <v>41269</v>
      </c>
      <c r="I7160" s="13" t="s">
        <v>111</v>
      </c>
    </row>
    <row r="7161" spans="1:9" s="17" customFormat="1" ht="31.5" customHeight="1">
      <c r="A7161" s="13" t="s">
        <v>6614</v>
      </c>
      <c r="B7161" s="13" t="s">
        <v>6857</v>
      </c>
      <c r="C7161" s="14" t="s">
        <v>8</v>
      </c>
      <c r="D7161" s="13" t="s">
        <v>6871</v>
      </c>
      <c r="E7161" s="13" t="s">
        <v>6872</v>
      </c>
      <c r="F7161" s="15" t="s">
        <v>6873</v>
      </c>
      <c r="G7161" s="18">
        <v>40539</v>
      </c>
      <c r="H7161" s="18">
        <v>41269</v>
      </c>
      <c r="I7161" s="13" t="s">
        <v>111</v>
      </c>
    </row>
    <row r="7162" spans="1:9" s="17" customFormat="1" ht="31.5" customHeight="1">
      <c r="A7162" s="13" t="s">
        <v>4375</v>
      </c>
      <c r="B7162" s="13" t="s">
        <v>3808</v>
      </c>
      <c r="C7162" s="14" t="s">
        <v>58</v>
      </c>
      <c r="D7162" s="13" t="s">
        <v>8450</v>
      </c>
      <c r="E7162" s="13"/>
      <c r="F7162" s="15" t="s">
        <v>8451</v>
      </c>
      <c r="G7162" s="18">
        <v>40148</v>
      </c>
      <c r="H7162" s="18">
        <v>40877</v>
      </c>
      <c r="I7162" s="13" t="s">
        <v>111</v>
      </c>
    </row>
    <row r="7163" spans="1:9" s="17" customFormat="1" ht="31.5" customHeight="1">
      <c r="A7163" s="13" t="s">
        <v>4375</v>
      </c>
      <c r="B7163" s="13" t="s">
        <v>3808</v>
      </c>
      <c r="C7163" s="14" t="s">
        <v>104</v>
      </c>
      <c r="D7163" s="13" t="s">
        <v>8450</v>
      </c>
      <c r="E7163" s="13"/>
      <c r="F7163" s="15" t="s">
        <v>8451</v>
      </c>
      <c r="G7163" s="18">
        <v>40148</v>
      </c>
      <c r="H7163" s="18">
        <v>40877</v>
      </c>
      <c r="I7163" s="13" t="s">
        <v>111</v>
      </c>
    </row>
    <row r="7164" spans="1:9" s="17" customFormat="1" ht="31.5" customHeight="1">
      <c r="A7164" s="13" t="s">
        <v>4375</v>
      </c>
      <c r="B7164" s="13" t="s">
        <v>3808</v>
      </c>
      <c r="C7164" s="14" t="s">
        <v>692</v>
      </c>
      <c r="D7164" s="13" t="s">
        <v>8450</v>
      </c>
      <c r="E7164" s="13"/>
      <c r="F7164" s="15" t="s">
        <v>8451</v>
      </c>
      <c r="G7164" s="18">
        <v>40148</v>
      </c>
      <c r="H7164" s="18">
        <v>40877</v>
      </c>
      <c r="I7164" s="13" t="s">
        <v>111</v>
      </c>
    </row>
    <row r="7165" spans="1:9" s="17" customFormat="1" ht="31.5" customHeight="1">
      <c r="A7165" s="13" t="s">
        <v>2178</v>
      </c>
      <c r="B7165" s="13" t="s">
        <v>2388</v>
      </c>
      <c r="C7165" s="14" t="s">
        <v>8</v>
      </c>
      <c r="D7165" s="13" t="s">
        <v>11652</v>
      </c>
      <c r="E7165" s="13" t="s">
        <v>11653</v>
      </c>
      <c r="F7165" s="15" t="s">
        <v>2179</v>
      </c>
      <c r="G7165" s="18">
        <v>40326</v>
      </c>
      <c r="H7165" s="18">
        <v>41056</v>
      </c>
      <c r="I7165" s="13" t="s">
        <v>111</v>
      </c>
    </row>
    <row r="7166" spans="1:9" s="17" customFormat="1" ht="31.5" customHeight="1">
      <c r="A7166" s="13" t="s">
        <v>2178</v>
      </c>
      <c r="B7166" s="13" t="s">
        <v>2388</v>
      </c>
      <c r="C7166" s="14" t="s">
        <v>8</v>
      </c>
      <c r="D7166" s="13" t="s">
        <v>2389</v>
      </c>
      <c r="E7166" s="13" t="s">
        <v>11654</v>
      </c>
      <c r="F7166" s="15" t="s">
        <v>2390</v>
      </c>
      <c r="G7166" s="18">
        <v>40326</v>
      </c>
      <c r="H7166" s="18">
        <v>41056</v>
      </c>
      <c r="I7166" s="13" t="s">
        <v>111</v>
      </c>
    </row>
    <row r="7167" spans="1:9" s="17" customFormat="1" ht="31.5" customHeight="1">
      <c r="A7167" s="13" t="s">
        <v>4350</v>
      </c>
      <c r="B7167" s="13" t="s">
        <v>4373</v>
      </c>
      <c r="C7167" s="14" t="s">
        <v>8</v>
      </c>
      <c r="D7167" s="13" t="s">
        <v>4374</v>
      </c>
      <c r="E7167" s="13"/>
      <c r="F7167" s="15" t="s">
        <v>4354</v>
      </c>
      <c r="G7167" s="18">
        <v>39875</v>
      </c>
      <c r="H7167" s="18">
        <v>40604</v>
      </c>
      <c r="I7167" s="13" t="s">
        <v>111</v>
      </c>
    </row>
    <row r="7168" spans="1:9" s="17" customFormat="1" ht="31.5" customHeight="1">
      <c r="A7168" s="13" t="s">
        <v>3999</v>
      </c>
      <c r="B7168" s="13" t="s">
        <v>4196</v>
      </c>
      <c r="C7168" s="14" t="s">
        <v>58</v>
      </c>
      <c r="D7168" s="13" t="s">
        <v>13537</v>
      </c>
      <c r="E7168" s="13" t="s">
        <v>4197</v>
      </c>
      <c r="F7168" s="15" t="s">
        <v>4198</v>
      </c>
      <c r="G7168" s="18">
        <v>40031</v>
      </c>
      <c r="H7168" s="18">
        <v>40760</v>
      </c>
      <c r="I7168" s="13" t="s">
        <v>111</v>
      </c>
    </row>
    <row r="7169" spans="1:9" s="17" customFormat="1" ht="31.5" customHeight="1">
      <c r="A7169" s="13" t="s">
        <v>3999</v>
      </c>
      <c r="B7169" s="13" t="s">
        <v>4196</v>
      </c>
      <c r="C7169" s="14" t="s">
        <v>61</v>
      </c>
      <c r="D7169" s="13" t="s">
        <v>13538</v>
      </c>
      <c r="E7169" s="13" t="s">
        <v>4199</v>
      </c>
      <c r="F7169" s="15" t="s">
        <v>11655</v>
      </c>
      <c r="G7169" s="18">
        <v>40116</v>
      </c>
      <c r="H7169" s="18">
        <v>40845</v>
      </c>
      <c r="I7169" s="13" t="s">
        <v>111</v>
      </c>
    </row>
    <row r="7170" spans="1:9" s="17" customFormat="1" ht="31.5" customHeight="1">
      <c r="A7170" s="13" t="s">
        <v>1562</v>
      </c>
      <c r="B7170" s="13" t="s">
        <v>1932</v>
      </c>
      <c r="C7170" s="16" t="s">
        <v>8</v>
      </c>
      <c r="D7170" s="13" t="s">
        <v>1933</v>
      </c>
      <c r="E7170" s="13" t="s">
        <v>1934</v>
      </c>
      <c r="F7170" s="15" t="s">
        <v>1564</v>
      </c>
      <c r="G7170" s="18">
        <v>40022</v>
      </c>
      <c r="H7170" s="18">
        <v>40751</v>
      </c>
      <c r="I7170" s="13" t="s">
        <v>1935</v>
      </c>
    </row>
    <row r="7171" spans="1:9" s="17" customFormat="1" ht="31.5" customHeight="1">
      <c r="A7171" s="13" t="s">
        <v>1562</v>
      </c>
      <c r="B7171" s="13" t="s">
        <v>1932</v>
      </c>
      <c r="C7171" s="16" t="s">
        <v>8</v>
      </c>
      <c r="D7171" s="13" t="s">
        <v>8622</v>
      </c>
      <c r="E7171" s="13"/>
      <c r="F7171" s="15" t="s">
        <v>8011</v>
      </c>
      <c r="G7171" s="18">
        <v>40240</v>
      </c>
      <c r="H7171" s="18">
        <v>40970</v>
      </c>
      <c r="I7171" s="13" t="s">
        <v>1935</v>
      </c>
    </row>
    <row r="7172" spans="1:9" s="17" customFormat="1" ht="31.5" customHeight="1">
      <c r="A7172" s="13" t="s">
        <v>5453</v>
      </c>
      <c r="B7172" s="13" t="s">
        <v>1932</v>
      </c>
      <c r="C7172" s="16" t="s">
        <v>8</v>
      </c>
      <c r="D7172" s="13" t="s">
        <v>11656</v>
      </c>
      <c r="E7172" s="13"/>
      <c r="F7172" s="15" t="s">
        <v>11657</v>
      </c>
      <c r="G7172" s="18">
        <v>40240</v>
      </c>
      <c r="H7172" s="18">
        <v>40970</v>
      </c>
      <c r="I7172" s="13" t="s">
        <v>1935</v>
      </c>
    </row>
    <row r="7173" spans="1:9" s="17" customFormat="1" ht="31.5" customHeight="1">
      <c r="A7173" s="13" t="s">
        <v>5196</v>
      </c>
      <c r="B7173" s="13" t="s">
        <v>5368</v>
      </c>
      <c r="C7173" s="16" t="s">
        <v>8</v>
      </c>
      <c r="D7173" s="13" t="s">
        <v>5369</v>
      </c>
      <c r="E7173" s="13"/>
      <c r="F7173" s="15" t="s">
        <v>5333</v>
      </c>
      <c r="G7173" s="18">
        <v>39933</v>
      </c>
      <c r="H7173" s="18">
        <v>40662</v>
      </c>
      <c r="I7173" s="13" t="s">
        <v>111</v>
      </c>
    </row>
    <row r="7174" spans="1:9" s="17" customFormat="1" ht="31.5" customHeight="1">
      <c r="A7174" s="13" t="s">
        <v>5196</v>
      </c>
      <c r="B7174" s="13" t="s">
        <v>5368</v>
      </c>
      <c r="C7174" s="16" t="s">
        <v>8</v>
      </c>
      <c r="D7174" s="13" t="s">
        <v>5370</v>
      </c>
      <c r="E7174" s="13"/>
      <c r="F7174" s="15" t="s">
        <v>5200</v>
      </c>
      <c r="G7174" s="18">
        <v>39933</v>
      </c>
      <c r="H7174" s="18">
        <v>40662</v>
      </c>
      <c r="I7174" s="13" t="s">
        <v>111</v>
      </c>
    </row>
    <row r="7175" spans="1:9" s="17" customFormat="1" ht="31.5" customHeight="1">
      <c r="A7175" s="13" t="s">
        <v>5196</v>
      </c>
      <c r="B7175" s="13" t="s">
        <v>5368</v>
      </c>
      <c r="C7175" s="16" t="s">
        <v>8</v>
      </c>
      <c r="D7175" s="13" t="s">
        <v>5371</v>
      </c>
      <c r="E7175" s="13"/>
      <c r="F7175" s="15" t="s">
        <v>5200</v>
      </c>
      <c r="G7175" s="18">
        <v>39933</v>
      </c>
      <c r="H7175" s="18">
        <v>40662</v>
      </c>
      <c r="I7175" s="13" t="s">
        <v>111</v>
      </c>
    </row>
    <row r="7176" spans="1:9" s="17" customFormat="1" ht="31.5" customHeight="1">
      <c r="A7176" s="13" t="s">
        <v>5196</v>
      </c>
      <c r="B7176" s="13" t="s">
        <v>5368</v>
      </c>
      <c r="C7176" s="14" t="s">
        <v>8</v>
      </c>
      <c r="D7176" s="13" t="s">
        <v>5372</v>
      </c>
      <c r="E7176" s="13"/>
      <c r="F7176" s="15" t="s">
        <v>5308</v>
      </c>
      <c r="G7176" s="18">
        <v>39933</v>
      </c>
      <c r="H7176" s="18">
        <v>40662</v>
      </c>
      <c r="I7176" s="13" t="s">
        <v>111</v>
      </c>
    </row>
    <row r="7177" spans="1:9" s="17" customFormat="1" ht="31.5" customHeight="1">
      <c r="A7177" s="13" t="s">
        <v>5731</v>
      </c>
      <c r="B7177" s="13" t="s">
        <v>5754</v>
      </c>
      <c r="C7177" s="16" t="s">
        <v>8</v>
      </c>
      <c r="D7177" s="13" t="s">
        <v>5755</v>
      </c>
      <c r="E7177" s="13" t="s">
        <v>5756</v>
      </c>
      <c r="F7177" s="15" t="s">
        <v>5733</v>
      </c>
      <c r="G7177" s="18">
        <v>39995</v>
      </c>
      <c r="H7177" s="18">
        <v>40724</v>
      </c>
      <c r="I7177" s="13" t="s">
        <v>56</v>
      </c>
    </row>
    <row r="7178" spans="1:9" s="17" customFormat="1" ht="31.5" customHeight="1">
      <c r="A7178" s="13" t="s">
        <v>5731</v>
      </c>
      <c r="B7178" s="13" t="s">
        <v>5754</v>
      </c>
      <c r="C7178" s="16" t="s">
        <v>8</v>
      </c>
      <c r="D7178" s="13" t="s">
        <v>5757</v>
      </c>
      <c r="E7178" s="13" t="s">
        <v>5758</v>
      </c>
      <c r="F7178" s="15" t="s">
        <v>5733</v>
      </c>
      <c r="G7178" s="18">
        <v>39995</v>
      </c>
      <c r="H7178" s="18">
        <v>40724</v>
      </c>
      <c r="I7178" s="13" t="s">
        <v>56</v>
      </c>
    </row>
    <row r="7179" spans="1:9" s="17" customFormat="1" ht="31.5" customHeight="1">
      <c r="A7179" s="13" t="s">
        <v>5731</v>
      </c>
      <c r="B7179" s="13" t="s">
        <v>5754</v>
      </c>
      <c r="C7179" s="16" t="s">
        <v>8</v>
      </c>
      <c r="D7179" s="13" t="s">
        <v>5759</v>
      </c>
      <c r="E7179" s="13" t="s">
        <v>5760</v>
      </c>
      <c r="F7179" s="15" t="s">
        <v>5733</v>
      </c>
      <c r="G7179" s="18">
        <v>39995</v>
      </c>
      <c r="H7179" s="18">
        <v>40724</v>
      </c>
      <c r="I7179" s="13" t="s">
        <v>56</v>
      </c>
    </row>
    <row r="7180" spans="1:9" s="17" customFormat="1" ht="31.5" customHeight="1">
      <c r="A7180" s="13" t="s">
        <v>6</v>
      </c>
      <c r="B7180" s="13" t="s">
        <v>125</v>
      </c>
      <c r="C7180" s="16" t="s">
        <v>8</v>
      </c>
      <c r="D7180" s="13" t="s">
        <v>126</v>
      </c>
      <c r="E7180" s="13"/>
      <c r="F7180" s="15" t="s">
        <v>127</v>
      </c>
      <c r="G7180" s="18">
        <v>39852</v>
      </c>
      <c r="H7180" s="18">
        <v>40581</v>
      </c>
      <c r="I7180" s="13" t="s">
        <v>20</v>
      </c>
    </row>
    <row r="7181" spans="1:9" s="17" customFormat="1" ht="31.5" customHeight="1">
      <c r="A7181" s="13" t="s">
        <v>4604</v>
      </c>
      <c r="B7181" s="13" t="s">
        <v>4629</v>
      </c>
      <c r="C7181" s="16" t="s">
        <v>8</v>
      </c>
      <c r="D7181" s="13" t="s">
        <v>8465</v>
      </c>
      <c r="E7181" s="13"/>
      <c r="F7181" s="15" t="s">
        <v>4610</v>
      </c>
      <c r="G7181" s="18">
        <v>40129</v>
      </c>
      <c r="H7181" s="18">
        <v>40858</v>
      </c>
      <c r="I7181" s="13" t="s">
        <v>111</v>
      </c>
    </row>
    <row r="7182" spans="1:9" s="17" customFormat="1" ht="31.5" customHeight="1">
      <c r="A7182" s="13" t="s">
        <v>4604</v>
      </c>
      <c r="B7182" s="13" t="s">
        <v>4629</v>
      </c>
      <c r="C7182" s="16" t="s">
        <v>8</v>
      </c>
      <c r="D7182" s="13" t="s">
        <v>4630</v>
      </c>
      <c r="E7182" s="13"/>
      <c r="F7182" s="15" t="s">
        <v>4614</v>
      </c>
      <c r="G7182" s="18">
        <v>40017</v>
      </c>
      <c r="H7182" s="18">
        <v>40746</v>
      </c>
      <c r="I7182" s="13" t="s">
        <v>111</v>
      </c>
    </row>
    <row r="7183" spans="1:9" s="17" customFormat="1" ht="31.5" customHeight="1">
      <c r="A7183" s="13" t="s">
        <v>4604</v>
      </c>
      <c r="B7183" s="13" t="s">
        <v>4629</v>
      </c>
      <c r="C7183" s="16" t="s">
        <v>8</v>
      </c>
      <c r="D7183" s="13" t="s">
        <v>9791</v>
      </c>
      <c r="E7183" s="13"/>
      <c r="F7183" s="15" t="s">
        <v>4610</v>
      </c>
      <c r="G7183" s="18">
        <v>40357</v>
      </c>
      <c r="H7183" s="18">
        <v>41087</v>
      </c>
      <c r="I7183" s="13" t="s">
        <v>111</v>
      </c>
    </row>
    <row r="7184" spans="1:9" s="17" customFormat="1" ht="31.5" customHeight="1">
      <c r="A7184" s="13" t="s">
        <v>6572</v>
      </c>
      <c r="B7184" s="13" t="s">
        <v>11765</v>
      </c>
      <c r="C7184" s="16" t="s">
        <v>8</v>
      </c>
      <c r="D7184" s="13" t="s">
        <v>12055</v>
      </c>
      <c r="E7184" s="13"/>
      <c r="F7184" s="15" t="s">
        <v>12056</v>
      </c>
      <c r="G7184" s="18">
        <v>40424</v>
      </c>
      <c r="H7184" s="18">
        <v>41154</v>
      </c>
      <c r="I7184" s="13" t="s">
        <v>611</v>
      </c>
    </row>
    <row r="7185" spans="1:9" s="17" customFormat="1" ht="31.5" customHeight="1">
      <c r="A7185" s="13" t="s">
        <v>6572</v>
      </c>
      <c r="B7185" s="13" t="s">
        <v>11765</v>
      </c>
      <c r="C7185" s="16" t="s">
        <v>8</v>
      </c>
      <c r="D7185" s="13" t="s">
        <v>12057</v>
      </c>
      <c r="E7185" s="13"/>
      <c r="F7185" s="15" t="s">
        <v>12058</v>
      </c>
      <c r="G7185" s="18">
        <v>40424</v>
      </c>
      <c r="H7185" s="18">
        <v>41154</v>
      </c>
      <c r="I7185" s="13" t="s">
        <v>611</v>
      </c>
    </row>
    <row r="7186" spans="1:9" s="17" customFormat="1" ht="31.5" customHeight="1">
      <c r="A7186" s="13" t="s">
        <v>6885</v>
      </c>
      <c r="B7186" s="13" t="s">
        <v>6488</v>
      </c>
      <c r="C7186" s="16" t="s">
        <v>8</v>
      </c>
      <c r="D7186" s="13" t="s">
        <v>6489</v>
      </c>
      <c r="E7186" s="13" t="s">
        <v>42</v>
      </c>
      <c r="F7186" s="15" t="s">
        <v>6490</v>
      </c>
      <c r="G7186" s="18">
        <v>40352</v>
      </c>
      <c r="H7186" s="18">
        <v>41082</v>
      </c>
      <c r="I7186" s="13" t="s">
        <v>611</v>
      </c>
    </row>
    <row r="7187" spans="1:9" s="17" customFormat="1" ht="31.5" customHeight="1">
      <c r="A7187" s="13" t="s">
        <v>5879</v>
      </c>
      <c r="B7187" s="13" t="s">
        <v>6122</v>
      </c>
      <c r="C7187" s="16" t="s">
        <v>8</v>
      </c>
      <c r="D7187" s="13" t="s">
        <v>6123</v>
      </c>
      <c r="E7187" s="13"/>
      <c r="F7187" s="15" t="s">
        <v>6124</v>
      </c>
      <c r="G7187" s="18">
        <v>39898</v>
      </c>
      <c r="H7187" s="18">
        <v>40627</v>
      </c>
      <c r="I7187" s="13" t="s">
        <v>111</v>
      </c>
    </row>
    <row r="7188" spans="1:9" s="17" customFormat="1" ht="31.5" customHeight="1">
      <c r="A7188" s="13" t="s">
        <v>5879</v>
      </c>
      <c r="B7188" s="13" t="s">
        <v>6122</v>
      </c>
      <c r="C7188" s="16" t="s">
        <v>8</v>
      </c>
      <c r="D7188" s="13" t="s">
        <v>13539</v>
      </c>
      <c r="E7188" s="13"/>
      <c r="F7188" s="15" t="s">
        <v>6124</v>
      </c>
      <c r="G7188" s="18">
        <v>39898</v>
      </c>
      <c r="H7188" s="18">
        <v>40627</v>
      </c>
      <c r="I7188" s="13" t="s">
        <v>111</v>
      </c>
    </row>
    <row r="7189" spans="1:9" s="17" customFormat="1" ht="31.5" customHeight="1">
      <c r="A7189" s="13" t="s">
        <v>250</v>
      </c>
      <c r="B7189" s="13" t="s">
        <v>739</v>
      </c>
      <c r="C7189" s="14" t="s">
        <v>8</v>
      </c>
      <c r="D7189" s="13" t="s">
        <v>740</v>
      </c>
      <c r="E7189" s="13" t="s">
        <v>42</v>
      </c>
      <c r="F7189" s="15" t="s">
        <v>253</v>
      </c>
      <c r="G7189" s="18">
        <v>40384</v>
      </c>
      <c r="H7189" s="18">
        <v>41114</v>
      </c>
      <c r="I7189" s="13" t="s">
        <v>111</v>
      </c>
    </row>
    <row r="7190" spans="1:9" s="17" customFormat="1" ht="31.5" customHeight="1">
      <c r="A7190" s="13" t="s">
        <v>250</v>
      </c>
      <c r="B7190" s="13" t="s">
        <v>739</v>
      </c>
      <c r="C7190" s="14" t="s">
        <v>8</v>
      </c>
      <c r="D7190" s="13" t="s">
        <v>741</v>
      </c>
      <c r="E7190" s="13" t="s">
        <v>42</v>
      </c>
      <c r="F7190" s="15" t="s">
        <v>253</v>
      </c>
      <c r="G7190" s="18">
        <v>40384</v>
      </c>
      <c r="H7190" s="18">
        <v>41114</v>
      </c>
      <c r="I7190" s="13" t="s">
        <v>111</v>
      </c>
    </row>
    <row r="7191" spans="1:9" s="17" customFormat="1" ht="31.5" customHeight="1">
      <c r="A7191" s="13" t="s">
        <v>250</v>
      </c>
      <c r="B7191" s="13" t="s">
        <v>739</v>
      </c>
      <c r="C7191" s="16" t="s">
        <v>8</v>
      </c>
      <c r="D7191" s="13" t="s">
        <v>742</v>
      </c>
      <c r="E7191" s="13" t="s">
        <v>42</v>
      </c>
      <c r="F7191" s="15" t="s">
        <v>253</v>
      </c>
      <c r="G7191" s="18">
        <v>40384</v>
      </c>
      <c r="H7191" s="18">
        <v>41114</v>
      </c>
      <c r="I7191" s="13" t="s">
        <v>111</v>
      </c>
    </row>
    <row r="7192" spans="1:9" s="17" customFormat="1" ht="31.5" customHeight="1">
      <c r="A7192" s="13" t="s">
        <v>250</v>
      </c>
      <c r="B7192" s="13" t="s">
        <v>739</v>
      </c>
      <c r="C7192" s="16" t="s">
        <v>8</v>
      </c>
      <c r="D7192" s="13" t="s">
        <v>743</v>
      </c>
      <c r="E7192" s="13" t="s">
        <v>42</v>
      </c>
      <c r="F7192" s="15" t="s">
        <v>253</v>
      </c>
      <c r="G7192" s="18">
        <v>40384</v>
      </c>
      <c r="H7192" s="18">
        <v>41114</v>
      </c>
      <c r="I7192" s="13" t="s">
        <v>111</v>
      </c>
    </row>
    <row r="7193" spans="1:9" s="17" customFormat="1" ht="31.5" customHeight="1">
      <c r="A7193" s="13" t="s">
        <v>250</v>
      </c>
      <c r="B7193" s="13" t="s">
        <v>739</v>
      </c>
      <c r="C7193" s="16" t="s">
        <v>8</v>
      </c>
      <c r="D7193" s="13" t="s">
        <v>744</v>
      </c>
      <c r="E7193" s="13" t="s">
        <v>42</v>
      </c>
      <c r="F7193" s="15" t="s">
        <v>253</v>
      </c>
      <c r="G7193" s="18">
        <v>40384</v>
      </c>
      <c r="H7193" s="18">
        <v>41114</v>
      </c>
      <c r="I7193" s="13" t="s">
        <v>111</v>
      </c>
    </row>
    <row r="7194" spans="1:9" s="17" customFormat="1" ht="31.5" customHeight="1">
      <c r="A7194" s="13" t="s">
        <v>2550</v>
      </c>
      <c r="B7194" s="13" t="s">
        <v>10248</v>
      </c>
      <c r="C7194" s="16" t="s">
        <v>8</v>
      </c>
      <c r="D7194" s="13" t="s">
        <v>13540</v>
      </c>
      <c r="E7194" s="13" t="s">
        <v>13541</v>
      </c>
      <c r="F7194" s="15" t="s">
        <v>8656</v>
      </c>
      <c r="G7194" s="18">
        <v>40266</v>
      </c>
      <c r="H7194" s="18">
        <v>40996</v>
      </c>
      <c r="I7194" s="13" t="s">
        <v>44</v>
      </c>
    </row>
    <row r="7195" spans="1:9" s="17" customFormat="1" ht="31.5" customHeight="1">
      <c r="A7195" s="13" t="s">
        <v>2550</v>
      </c>
      <c r="B7195" s="13" t="s">
        <v>10248</v>
      </c>
      <c r="C7195" s="16" t="s">
        <v>8</v>
      </c>
      <c r="D7195" s="13" t="s">
        <v>13542</v>
      </c>
      <c r="E7195" s="13" t="s">
        <v>13543</v>
      </c>
      <c r="F7195" s="15" t="s">
        <v>8657</v>
      </c>
      <c r="G7195" s="18">
        <v>40266</v>
      </c>
      <c r="H7195" s="18">
        <v>40996</v>
      </c>
      <c r="I7195" s="13" t="s">
        <v>44</v>
      </c>
    </row>
    <row r="7196" spans="1:9" s="17" customFormat="1" ht="31.5" customHeight="1">
      <c r="A7196" s="13" t="s">
        <v>916</v>
      </c>
      <c r="B7196" s="13" t="s">
        <v>10249</v>
      </c>
      <c r="C7196" s="16" t="s">
        <v>8</v>
      </c>
      <c r="D7196" s="13" t="s">
        <v>9380</v>
      </c>
      <c r="E7196" s="13"/>
      <c r="F7196" s="15" t="s">
        <v>9381</v>
      </c>
      <c r="G7196" s="18">
        <v>40323</v>
      </c>
      <c r="H7196" s="18">
        <v>41053</v>
      </c>
      <c r="I7196" s="13" t="s">
        <v>111</v>
      </c>
    </row>
    <row r="7197" spans="1:9" s="17" customFormat="1" ht="31.5" customHeight="1">
      <c r="A7197" s="13" t="s">
        <v>916</v>
      </c>
      <c r="B7197" s="13" t="s">
        <v>10249</v>
      </c>
      <c r="C7197" s="16" t="s">
        <v>8</v>
      </c>
      <c r="D7197" s="13" t="s">
        <v>9382</v>
      </c>
      <c r="E7197" s="13"/>
      <c r="F7197" s="15" t="s">
        <v>8345</v>
      </c>
      <c r="G7197" s="18">
        <v>40323</v>
      </c>
      <c r="H7197" s="18">
        <v>41053</v>
      </c>
      <c r="I7197" s="13" t="s">
        <v>111</v>
      </c>
    </row>
    <row r="7198" spans="1:9" s="17" customFormat="1" ht="31.5" customHeight="1">
      <c r="A7198" s="13" t="s">
        <v>250</v>
      </c>
      <c r="B7198" s="13" t="s">
        <v>745</v>
      </c>
      <c r="C7198" s="16" t="s">
        <v>8</v>
      </c>
      <c r="D7198" s="13" t="s">
        <v>746</v>
      </c>
      <c r="E7198" s="13"/>
      <c r="F7198" s="15" t="s">
        <v>253</v>
      </c>
      <c r="G7198" s="18">
        <v>39899</v>
      </c>
      <c r="H7198" s="18">
        <v>40628</v>
      </c>
      <c r="I7198" s="13" t="s">
        <v>56</v>
      </c>
    </row>
    <row r="7199" spans="1:9" s="17" customFormat="1" ht="31.5" customHeight="1">
      <c r="A7199" s="13" t="s">
        <v>250</v>
      </c>
      <c r="B7199" s="13" t="s">
        <v>745</v>
      </c>
      <c r="C7199" s="16" t="s">
        <v>8</v>
      </c>
      <c r="D7199" s="13" t="s">
        <v>747</v>
      </c>
      <c r="E7199" s="13"/>
      <c r="F7199" s="15" t="s">
        <v>253</v>
      </c>
      <c r="G7199" s="18">
        <v>39899</v>
      </c>
      <c r="H7199" s="18">
        <v>40628</v>
      </c>
      <c r="I7199" s="13" t="s">
        <v>56</v>
      </c>
    </row>
    <row r="7200" spans="1:9" s="17" customFormat="1" ht="31.5" customHeight="1">
      <c r="A7200" s="13" t="s">
        <v>250</v>
      </c>
      <c r="B7200" s="13" t="s">
        <v>745</v>
      </c>
      <c r="C7200" s="16" t="s">
        <v>8</v>
      </c>
      <c r="D7200" s="13" t="s">
        <v>748</v>
      </c>
      <c r="E7200" s="13"/>
      <c r="F7200" s="15" t="s">
        <v>253</v>
      </c>
      <c r="G7200" s="18">
        <v>39899</v>
      </c>
      <c r="H7200" s="18">
        <v>40628</v>
      </c>
      <c r="I7200" s="13" t="s">
        <v>56</v>
      </c>
    </row>
    <row r="7201" spans="1:9" s="17" customFormat="1" ht="31.5" customHeight="1">
      <c r="A7201" s="13" t="s">
        <v>250</v>
      </c>
      <c r="B7201" s="13" t="s">
        <v>745</v>
      </c>
      <c r="C7201" s="16" t="s">
        <v>8</v>
      </c>
      <c r="D7201" s="13" t="s">
        <v>749</v>
      </c>
      <c r="E7201" s="13"/>
      <c r="F7201" s="15" t="s">
        <v>253</v>
      </c>
      <c r="G7201" s="18">
        <v>39899</v>
      </c>
      <c r="H7201" s="18">
        <v>40628</v>
      </c>
      <c r="I7201" s="13" t="s">
        <v>56</v>
      </c>
    </row>
    <row r="7202" spans="1:9" s="17" customFormat="1" ht="31.5" customHeight="1">
      <c r="A7202" s="13" t="s">
        <v>6885</v>
      </c>
      <c r="B7202" s="13" t="s">
        <v>14145</v>
      </c>
      <c r="C7202" s="16" t="s">
        <v>8</v>
      </c>
      <c r="D7202" s="13" t="s">
        <v>14323</v>
      </c>
      <c r="E7202" s="13"/>
      <c r="F7202" s="15" t="s">
        <v>6399</v>
      </c>
      <c r="G7202" s="18">
        <v>40558</v>
      </c>
      <c r="H7202" s="18">
        <v>41288</v>
      </c>
      <c r="I7202" s="13" t="s">
        <v>111</v>
      </c>
    </row>
    <row r="7203" spans="1:9" s="17" customFormat="1" ht="31.5" customHeight="1">
      <c r="A7203" s="13" t="s">
        <v>6885</v>
      </c>
      <c r="B7203" s="13" t="s">
        <v>14145</v>
      </c>
      <c r="C7203" s="16" t="s">
        <v>8</v>
      </c>
      <c r="D7203" s="13" t="s">
        <v>14324</v>
      </c>
      <c r="E7203" s="13"/>
      <c r="F7203" s="15" t="s">
        <v>14325</v>
      </c>
      <c r="G7203" s="18">
        <v>40558</v>
      </c>
      <c r="H7203" s="18">
        <v>41288</v>
      </c>
      <c r="I7203" s="13" t="s">
        <v>111</v>
      </c>
    </row>
    <row r="7204" spans="1:9" s="17" customFormat="1" ht="31.5" customHeight="1">
      <c r="A7204" s="13" t="s">
        <v>6885</v>
      </c>
      <c r="B7204" s="13" t="s">
        <v>14145</v>
      </c>
      <c r="C7204" s="16" t="s">
        <v>8</v>
      </c>
      <c r="D7204" s="13" t="s">
        <v>14326</v>
      </c>
      <c r="E7204" s="13"/>
      <c r="F7204" s="15" t="s">
        <v>6892</v>
      </c>
      <c r="G7204" s="18">
        <v>40558</v>
      </c>
      <c r="H7204" s="18">
        <v>41288</v>
      </c>
      <c r="I7204" s="13" t="s">
        <v>111</v>
      </c>
    </row>
    <row r="7205" spans="1:9" s="17" customFormat="1" ht="31.5" customHeight="1">
      <c r="A7205" s="13" t="s">
        <v>2095</v>
      </c>
      <c r="B7205" s="13" t="s">
        <v>10250</v>
      </c>
      <c r="C7205" s="16" t="s">
        <v>8</v>
      </c>
      <c r="D7205" s="13" t="s">
        <v>2175</v>
      </c>
      <c r="E7205" s="13" t="s">
        <v>2176</v>
      </c>
      <c r="F7205" s="15" t="s">
        <v>11658</v>
      </c>
      <c r="G7205" s="18">
        <v>40095</v>
      </c>
      <c r="H7205" s="18">
        <v>40824</v>
      </c>
      <c r="I7205" s="13" t="s">
        <v>56</v>
      </c>
    </row>
    <row r="7206" spans="1:9" s="17" customFormat="1" ht="31.5" customHeight="1">
      <c r="A7206" s="13" t="s">
        <v>5879</v>
      </c>
      <c r="B7206" s="13" t="s">
        <v>6125</v>
      </c>
      <c r="C7206" s="16" t="s">
        <v>8</v>
      </c>
      <c r="D7206" s="13" t="s">
        <v>6126</v>
      </c>
      <c r="E7206" s="13"/>
      <c r="F7206" s="15" t="s">
        <v>6127</v>
      </c>
      <c r="G7206" s="18">
        <v>40147</v>
      </c>
      <c r="H7206" s="18">
        <v>40876</v>
      </c>
      <c r="I7206" s="13" t="s">
        <v>111</v>
      </c>
    </row>
    <row r="7207" spans="1:9" s="17" customFormat="1" ht="31.5" customHeight="1">
      <c r="A7207" s="13" t="s">
        <v>4873</v>
      </c>
      <c r="B7207" s="13" t="s">
        <v>5071</v>
      </c>
      <c r="C7207" s="16" t="s">
        <v>8</v>
      </c>
      <c r="D7207" s="13" t="s">
        <v>5072</v>
      </c>
      <c r="E7207" s="13"/>
      <c r="F7207" s="15" t="s">
        <v>5049</v>
      </c>
      <c r="G7207" s="18">
        <v>40532</v>
      </c>
      <c r="H7207" s="18">
        <v>41262</v>
      </c>
      <c r="I7207" s="13" t="s">
        <v>111</v>
      </c>
    </row>
    <row r="7208" spans="1:9" s="17" customFormat="1" ht="31.5" customHeight="1">
      <c r="A7208" s="13" t="s">
        <v>4873</v>
      </c>
      <c r="B7208" s="13" t="s">
        <v>5071</v>
      </c>
      <c r="C7208" s="16" t="s">
        <v>8</v>
      </c>
      <c r="D7208" s="13" t="s">
        <v>5073</v>
      </c>
      <c r="E7208" s="13"/>
      <c r="F7208" s="15" t="s">
        <v>4883</v>
      </c>
      <c r="G7208" s="18">
        <v>40532</v>
      </c>
      <c r="H7208" s="18">
        <v>41262</v>
      </c>
      <c r="I7208" s="13" t="s">
        <v>111</v>
      </c>
    </row>
    <row r="7209" spans="1:9" s="17" customFormat="1" ht="31.5" customHeight="1">
      <c r="A7209" s="13" t="s">
        <v>4873</v>
      </c>
      <c r="B7209" s="13" t="s">
        <v>5071</v>
      </c>
      <c r="C7209" s="16" t="s">
        <v>8</v>
      </c>
      <c r="D7209" s="13" t="s">
        <v>5074</v>
      </c>
      <c r="E7209" s="13"/>
      <c r="F7209" s="15" t="s">
        <v>5075</v>
      </c>
      <c r="G7209" s="18">
        <v>40535</v>
      </c>
      <c r="H7209" s="18">
        <v>41265</v>
      </c>
      <c r="I7209" s="13" t="s">
        <v>111</v>
      </c>
    </row>
    <row r="7210" spans="1:9" s="17" customFormat="1" ht="31.5" customHeight="1">
      <c r="A7210" s="13" t="s">
        <v>4873</v>
      </c>
      <c r="B7210" s="13" t="s">
        <v>5071</v>
      </c>
      <c r="C7210" s="16" t="s">
        <v>8</v>
      </c>
      <c r="D7210" s="13" t="s">
        <v>5076</v>
      </c>
      <c r="E7210" s="13"/>
      <c r="F7210" s="15" t="s">
        <v>5077</v>
      </c>
      <c r="G7210" s="18">
        <v>39874</v>
      </c>
      <c r="H7210" s="18">
        <v>40603</v>
      </c>
      <c r="I7210" s="13" t="s">
        <v>111</v>
      </c>
    </row>
    <row r="7211" spans="1:9" s="17" customFormat="1" ht="31.5" customHeight="1">
      <c r="A7211" s="13" t="s">
        <v>250</v>
      </c>
      <c r="B7211" s="13" t="s">
        <v>10251</v>
      </c>
      <c r="C7211" s="16" t="s">
        <v>8</v>
      </c>
      <c r="D7211" s="13" t="s">
        <v>11659</v>
      </c>
      <c r="E7211" s="13"/>
      <c r="F7211" s="15" t="s">
        <v>11660</v>
      </c>
      <c r="G7211" s="18">
        <v>40270</v>
      </c>
      <c r="H7211" s="18">
        <v>41000</v>
      </c>
      <c r="I7211" s="13" t="s">
        <v>56</v>
      </c>
    </row>
    <row r="7212" spans="1:9" s="17" customFormat="1" ht="31.5" customHeight="1">
      <c r="A7212" s="13" t="s">
        <v>250</v>
      </c>
      <c r="B7212" s="13" t="s">
        <v>7075</v>
      </c>
      <c r="C7212" s="14" t="s">
        <v>8</v>
      </c>
      <c r="D7212" s="13" t="s">
        <v>461</v>
      </c>
      <c r="E7212" s="13"/>
      <c r="F7212" s="15" t="s">
        <v>462</v>
      </c>
      <c r="G7212" s="18">
        <v>40057</v>
      </c>
      <c r="H7212" s="18">
        <v>40786</v>
      </c>
      <c r="I7212" s="13" t="s">
        <v>56</v>
      </c>
    </row>
    <row r="7213" spans="1:9" s="17" customFormat="1" ht="31.5" customHeight="1">
      <c r="A7213" s="13" t="s">
        <v>250</v>
      </c>
      <c r="B7213" s="13" t="s">
        <v>7075</v>
      </c>
      <c r="C7213" s="14" t="s">
        <v>8</v>
      </c>
      <c r="D7213" s="13" t="s">
        <v>463</v>
      </c>
      <c r="E7213" s="13"/>
      <c r="F7213" s="15" t="s">
        <v>462</v>
      </c>
      <c r="G7213" s="18">
        <v>40057</v>
      </c>
      <c r="H7213" s="18">
        <v>40786</v>
      </c>
      <c r="I7213" s="13" t="s">
        <v>56</v>
      </c>
    </row>
    <row r="7214" spans="1:9" s="17" customFormat="1" ht="31.5" customHeight="1">
      <c r="A7214" s="13" t="s">
        <v>250</v>
      </c>
      <c r="B7214" s="13" t="s">
        <v>7075</v>
      </c>
      <c r="C7214" s="16" t="s">
        <v>8</v>
      </c>
      <c r="D7214" s="13" t="s">
        <v>464</v>
      </c>
      <c r="E7214" s="13"/>
      <c r="F7214" s="15" t="s">
        <v>462</v>
      </c>
      <c r="G7214" s="18">
        <v>40057</v>
      </c>
      <c r="H7214" s="18">
        <v>40786</v>
      </c>
      <c r="I7214" s="13" t="s">
        <v>56</v>
      </c>
    </row>
    <row r="7215" spans="1:9" s="17" customFormat="1" ht="31.5" customHeight="1">
      <c r="A7215" s="13" t="s">
        <v>250</v>
      </c>
      <c r="B7215" s="13" t="s">
        <v>7075</v>
      </c>
      <c r="C7215" s="16" t="s">
        <v>58</v>
      </c>
      <c r="D7215" s="13" t="s">
        <v>8321</v>
      </c>
      <c r="E7215" s="13"/>
      <c r="F7215" s="15" t="s">
        <v>323</v>
      </c>
      <c r="G7215" s="18">
        <v>40148</v>
      </c>
      <c r="H7215" s="18">
        <v>40877</v>
      </c>
      <c r="I7215" s="13" t="s">
        <v>56</v>
      </c>
    </row>
    <row r="7216" spans="1:9" s="17" customFormat="1" ht="31.5" customHeight="1">
      <c r="A7216" s="13" t="s">
        <v>250</v>
      </c>
      <c r="B7216" s="13" t="s">
        <v>7075</v>
      </c>
      <c r="C7216" s="16" t="s">
        <v>58</v>
      </c>
      <c r="D7216" s="13" t="s">
        <v>8322</v>
      </c>
      <c r="E7216" s="13"/>
      <c r="F7216" s="15" t="s">
        <v>323</v>
      </c>
      <c r="G7216" s="18">
        <v>40148</v>
      </c>
      <c r="H7216" s="18">
        <v>40877</v>
      </c>
      <c r="I7216" s="13" t="s">
        <v>56</v>
      </c>
    </row>
    <row r="7217" spans="1:9" s="17" customFormat="1" ht="31.5" customHeight="1">
      <c r="A7217" s="13" t="s">
        <v>250</v>
      </c>
      <c r="B7217" s="13" t="s">
        <v>7075</v>
      </c>
      <c r="C7217" s="14" t="s">
        <v>58</v>
      </c>
      <c r="D7217" s="13" t="s">
        <v>8323</v>
      </c>
      <c r="E7217" s="13"/>
      <c r="F7217" s="15" t="s">
        <v>323</v>
      </c>
      <c r="G7217" s="18">
        <v>40148</v>
      </c>
      <c r="H7217" s="18">
        <v>40877</v>
      </c>
      <c r="I7217" s="13" t="s">
        <v>56</v>
      </c>
    </row>
    <row r="7218" spans="1:9" s="17" customFormat="1" ht="31.5" customHeight="1">
      <c r="A7218" s="13" t="s">
        <v>250</v>
      </c>
      <c r="B7218" s="13" t="s">
        <v>7075</v>
      </c>
      <c r="C7218" s="19" t="s">
        <v>58</v>
      </c>
      <c r="D7218" s="13" t="s">
        <v>8324</v>
      </c>
      <c r="E7218" s="13"/>
      <c r="F7218" s="15" t="s">
        <v>323</v>
      </c>
      <c r="G7218" s="18">
        <v>40148</v>
      </c>
      <c r="H7218" s="18">
        <v>40877</v>
      </c>
      <c r="I7218" s="13" t="s">
        <v>56</v>
      </c>
    </row>
    <row r="7219" spans="1:9" s="17" customFormat="1" ht="31.5" customHeight="1">
      <c r="A7219" s="13" t="s">
        <v>250</v>
      </c>
      <c r="B7219" s="13" t="s">
        <v>7075</v>
      </c>
      <c r="C7219" s="19" t="s">
        <v>58</v>
      </c>
      <c r="D7219" s="13" t="s">
        <v>8325</v>
      </c>
      <c r="E7219" s="13"/>
      <c r="F7219" s="15" t="s">
        <v>323</v>
      </c>
      <c r="G7219" s="18">
        <v>40148</v>
      </c>
      <c r="H7219" s="18">
        <v>40877</v>
      </c>
      <c r="I7219" s="13" t="s">
        <v>56</v>
      </c>
    </row>
    <row r="7220" spans="1:9" s="17" customFormat="1" ht="31.5" customHeight="1">
      <c r="A7220" s="13" t="s">
        <v>250</v>
      </c>
      <c r="B7220" s="13" t="s">
        <v>7075</v>
      </c>
      <c r="C7220" s="19" t="s">
        <v>58</v>
      </c>
      <c r="D7220" s="13" t="s">
        <v>8326</v>
      </c>
      <c r="E7220" s="13"/>
      <c r="F7220" s="15" t="s">
        <v>323</v>
      </c>
      <c r="G7220" s="18">
        <v>40148</v>
      </c>
      <c r="H7220" s="18">
        <v>40877</v>
      </c>
      <c r="I7220" s="13" t="s">
        <v>56</v>
      </c>
    </row>
    <row r="7221" spans="1:9" s="17" customFormat="1" ht="31.5" customHeight="1">
      <c r="A7221" s="13" t="s">
        <v>250</v>
      </c>
      <c r="B7221" s="13" t="s">
        <v>7075</v>
      </c>
      <c r="C7221" s="16" t="s">
        <v>58</v>
      </c>
      <c r="D7221" s="13" t="s">
        <v>8327</v>
      </c>
      <c r="E7221" s="13"/>
      <c r="F7221" s="15" t="s">
        <v>323</v>
      </c>
      <c r="G7221" s="18">
        <v>40148</v>
      </c>
      <c r="H7221" s="18">
        <v>40877</v>
      </c>
      <c r="I7221" s="13" t="s">
        <v>56</v>
      </c>
    </row>
    <row r="7222" spans="1:9" s="17" customFormat="1" ht="31.5" customHeight="1">
      <c r="A7222" s="13" t="s">
        <v>250</v>
      </c>
      <c r="B7222" s="13" t="s">
        <v>7075</v>
      </c>
      <c r="C7222" s="14" t="s">
        <v>58</v>
      </c>
      <c r="D7222" s="13" t="s">
        <v>8328</v>
      </c>
      <c r="E7222" s="13" t="s">
        <v>8329</v>
      </c>
      <c r="F7222" s="15" t="s">
        <v>11640</v>
      </c>
      <c r="G7222" s="18">
        <v>40148</v>
      </c>
      <c r="H7222" s="18">
        <v>40877</v>
      </c>
      <c r="I7222" s="13" t="s">
        <v>56</v>
      </c>
    </row>
    <row r="7223" spans="1:9" s="17" customFormat="1" ht="31.5" customHeight="1">
      <c r="A7223" s="13" t="s">
        <v>250</v>
      </c>
      <c r="B7223" s="13" t="s">
        <v>7075</v>
      </c>
      <c r="C7223" s="16" t="s">
        <v>58</v>
      </c>
      <c r="D7223" s="13" t="s">
        <v>8330</v>
      </c>
      <c r="E7223" s="13" t="s">
        <v>8331</v>
      </c>
      <c r="F7223" s="15" t="s">
        <v>11640</v>
      </c>
      <c r="G7223" s="18">
        <v>40148</v>
      </c>
      <c r="H7223" s="18">
        <v>40877</v>
      </c>
      <c r="I7223" s="13" t="s">
        <v>56</v>
      </c>
    </row>
    <row r="7224" spans="1:9" s="17" customFormat="1" ht="31.5" customHeight="1">
      <c r="A7224" s="13" t="s">
        <v>250</v>
      </c>
      <c r="B7224" s="13" t="s">
        <v>7075</v>
      </c>
      <c r="C7224" s="16" t="s">
        <v>58</v>
      </c>
      <c r="D7224" s="13" t="s">
        <v>8332</v>
      </c>
      <c r="E7224" s="13"/>
      <c r="F7224" s="15" t="s">
        <v>462</v>
      </c>
      <c r="G7224" s="18">
        <v>40148</v>
      </c>
      <c r="H7224" s="18">
        <v>40877</v>
      </c>
      <c r="I7224" s="13" t="s">
        <v>56</v>
      </c>
    </row>
    <row r="7225" spans="1:9" s="17" customFormat="1" ht="31.5" customHeight="1">
      <c r="A7225" s="13" t="s">
        <v>250</v>
      </c>
      <c r="B7225" s="13" t="s">
        <v>7075</v>
      </c>
      <c r="C7225" s="16" t="s">
        <v>58</v>
      </c>
      <c r="D7225" s="13" t="s">
        <v>8333</v>
      </c>
      <c r="E7225" s="13"/>
      <c r="F7225" s="15" t="s">
        <v>462</v>
      </c>
      <c r="G7225" s="18">
        <v>40148</v>
      </c>
      <c r="H7225" s="18">
        <v>40877</v>
      </c>
      <c r="I7225" s="13" t="s">
        <v>56</v>
      </c>
    </row>
    <row r="7226" spans="1:9" s="17" customFormat="1" ht="31.5" customHeight="1">
      <c r="A7226" s="13" t="s">
        <v>250</v>
      </c>
      <c r="B7226" s="13" t="s">
        <v>7075</v>
      </c>
      <c r="C7226" s="16" t="s">
        <v>58</v>
      </c>
      <c r="D7226" s="13" t="s">
        <v>8334</v>
      </c>
      <c r="E7226" s="13" t="s">
        <v>11661</v>
      </c>
      <c r="F7226" s="15" t="s">
        <v>465</v>
      </c>
      <c r="G7226" s="18">
        <v>40148</v>
      </c>
      <c r="H7226" s="18">
        <v>40877</v>
      </c>
      <c r="I7226" s="13" t="s">
        <v>56</v>
      </c>
    </row>
    <row r="7227" spans="1:9" s="17" customFormat="1" ht="31.5" customHeight="1">
      <c r="A7227" s="13" t="s">
        <v>250</v>
      </c>
      <c r="B7227" s="13" t="s">
        <v>7075</v>
      </c>
      <c r="C7227" s="16" t="s">
        <v>58</v>
      </c>
      <c r="D7227" s="13" t="s">
        <v>8335</v>
      </c>
      <c r="E7227" s="13"/>
      <c r="F7227" s="15" t="s">
        <v>465</v>
      </c>
      <c r="G7227" s="18">
        <v>40148</v>
      </c>
      <c r="H7227" s="18">
        <v>40877</v>
      </c>
      <c r="I7227" s="13" t="s">
        <v>56</v>
      </c>
    </row>
    <row r="7228" spans="1:9" s="17" customFormat="1" ht="31.5" customHeight="1">
      <c r="A7228" s="13" t="s">
        <v>250</v>
      </c>
      <c r="B7228" s="13" t="s">
        <v>7075</v>
      </c>
      <c r="C7228" s="16" t="s">
        <v>58</v>
      </c>
      <c r="D7228" s="13" t="s">
        <v>8336</v>
      </c>
      <c r="E7228" s="13"/>
      <c r="F7228" s="15" t="s">
        <v>465</v>
      </c>
      <c r="G7228" s="18">
        <v>40148</v>
      </c>
      <c r="H7228" s="18">
        <v>40877</v>
      </c>
      <c r="I7228" s="13" t="s">
        <v>56</v>
      </c>
    </row>
    <row r="7229" spans="1:9" s="17" customFormat="1" ht="31.5" customHeight="1">
      <c r="A7229" s="13" t="s">
        <v>250</v>
      </c>
      <c r="B7229" s="13" t="s">
        <v>7075</v>
      </c>
      <c r="C7229" s="16" t="s">
        <v>58</v>
      </c>
      <c r="D7229" s="13" t="s">
        <v>8337</v>
      </c>
      <c r="E7229" s="13"/>
      <c r="F7229" s="15" t="s">
        <v>465</v>
      </c>
      <c r="G7229" s="18">
        <v>40148</v>
      </c>
      <c r="H7229" s="18">
        <v>40877</v>
      </c>
      <c r="I7229" s="13" t="s">
        <v>56</v>
      </c>
    </row>
    <row r="7230" spans="1:9" s="17" customFormat="1" ht="31.5" customHeight="1">
      <c r="A7230" s="13" t="s">
        <v>250</v>
      </c>
      <c r="B7230" s="13" t="s">
        <v>7075</v>
      </c>
      <c r="C7230" s="16" t="s">
        <v>58</v>
      </c>
      <c r="D7230" s="13" t="s">
        <v>8338</v>
      </c>
      <c r="E7230" s="13"/>
      <c r="F7230" s="15" t="s">
        <v>465</v>
      </c>
      <c r="G7230" s="18">
        <v>40148</v>
      </c>
      <c r="H7230" s="18">
        <v>40877</v>
      </c>
      <c r="I7230" s="13" t="s">
        <v>56</v>
      </c>
    </row>
    <row r="7231" spans="1:9" s="17" customFormat="1" ht="31.5" customHeight="1">
      <c r="A7231" s="13" t="s">
        <v>250</v>
      </c>
      <c r="B7231" s="13" t="s">
        <v>7075</v>
      </c>
      <c r="C7231" s="14" t="s">
        <v>58</v>
      </c>
      <c r="D7231" s="13" t="s">
        <v>8339</v>
      </c>
      <c r="E7231" s="13"/>
      <c r="F7231" s="15" t="s">
        <v>465</v>
      </c>
      <c r="G7231" s="18">
        <v>40148</v>
      </c>
      <c r="H7231" s="18">
        <v>40877</v>
      </c>
      <c r="I7231" s="13" t="s">
        <v>56</v>
      </c>
    </row>
    <row r="7232" spans="1:9" s="17" customFormat="1" ht="31.5" customHeight="1">
      <c r="A7232" s="13" t="s">
        <v>250</v>
      </c>
      <c r="B7232" s="13" t="s">
        <v>7075</v>
      </c>
      <c r="C7232" s="16" t="s">
        <v>58</v>
      </c>
      <c r="D7232" s="13" t="s">
        <v>11662</v>
      </c>
      <c r="E7232" s="13"/>
      <c r="F7232" s="15" t="s">
        <v>11663</v>
      </c>
      <c r="G7232" s="18">
        <v>40122</v>
      </c>
      <c r="H7232" s="18">
        <v>40851</v>
      </c>
      <c r="I7232" s="13" t="s">
        <v>56</v>
      </c>
    </row>
    <row r="7233" spans="1:9" s="17" customFormat="1" ht="31.5" customHeight="1">
      <c r="A7233" s="13" t="s">
        <v>250</v>
      </c>
      <c r="B7233" s="13" t="s">
        <v>7075</v>
      </c>
      <c r="C7233" s="16" t="s">
        <v>58</v>
      </c>
      <c r="D7233" s="13" t="s">
        <v>10632</v>
      </c>
      <c r="E7233" s="13" t="s">
        <v>10633</v>
      </c>
      <c r="F7233" s="15" t="s">
        <v>323</v>
      </c>
      <c r="G7233" s="18">
        <v>40360</v>
      </c>
      <c r="H7233" s="18">
        <v>41090</v>
      </c>
      <c r="I7233" s="13" t="s">
        <v>56</v>
      </c>
    </row>
    <row r="7234" spans="1:9" s="17" customFormat="1" ht="31.5" customHeight="1">
      <c r="A7234" s="13" t="s">
        <v>250</v>
      </c>
      <c r="B7234" s="13" t="s">
        <v>7075</v>
      </c>
      <c r="C7234" s="16" t="s">
        <v>58</v>
      </c>
      <c r="D7234" s="13" t="s">
        <v>10634</v>
      </c>
      <c r="E7234" s="13" t="s">
        <v>10635</v>
      </c>
      <c r="F7234" s="15" t="s">
        <v>468</v>
      </c>
      <c r="G7234" s="18">
        <v>40360</v>
      </c>
      <c r="H7234" s="18">
        <v>41090</v>
      </c>
      <c r="I7234" s="13" t="s">
        <v>56</v>
      </c>
    </row>
    <row r="7235" spans="1:9" s="17" customFormat="1" ht="31.5" customHeight="1">
      <c r="A7235" s="13" t="s">
        <v>250</v>
      </c>
      <c r="B7235" s="13" t="s">
        <v>7075</v>
      </c>
      <c r="C7235" s="16" t="s">
        <v>58</v>
      </c>
      <c r="D7235" s="13" t="s">
        <v>10636</v>
      </c>
      <c r="E7235" s="13" t="s">
        <v>10637</v>
      </c>
      <c r="F7235" s="15" t="s">
        <v>323</v>
      </c>
      <c r="G7235" s="18">
        <v>40360</v>
      </c>
      <c r="H7235" s="18">
        <v>41090</v>
      </c>
      <c r="I7235" s="13" t="s">
        <v>56</v>
      </c>
    </row>
    <row r="7236" spans="1:9" s="17" customFormat="1" ht="31.5" customHeight="1">
      <c r="A7236" s="13" t="s">
        <v>250</v>
      </c>
      <c r="B7236" s="13" t="s">
        <v>7075</v>
      </c>
      <c r="C7236" s="16" t="s">
        <v>58</v>
      </c>
      <c r="D7236" s="13" t="s">
        <v>10638</v>
      </c>
      <c r="E7236" s="13" t="s">
        <v>10639</v>
      </c>
      <c r="F7236" s="15" t="s">
        <v>323</v>
      </c>
      <c r="G7236" s="18">
        <v>40360</v>
      </c>
      <c r="H7236" s="18">
        <v>41090</v>
      </c>
      <c r="I7236" s="13" t="s">
        <v>56</v>
      </c>
    </row>
    <row r="7237" spans="1:9" s="17" customFormat="1" ht="31.5" customHeight="1">
      <c r="A7237" s="13" t="s">
        <v>250</v>
      </c>
      <c r="B7237" s="13" t="s">
        <v>7075</v>
      </c>
      <c r="C7237" s="16" t="s">
        <v>58</v>
      </c>
      <c r="D7237" s="13" t="s">
        <v>10640</v>
      </c>
      <c r="E7237" s="13" t="s">
        <v>10641</v>
      </c>
      <c r="F7237" s="15" t="s">
        <v>323</v>
      </c>
      <c r="G7237" s="18">
        <v>40360</v>
      </c>
      <c r="H7237" s="18">
        <v>41090</v>
      </c>
      <c r="I7237" s="13" t="s">
        <v>56</v>
      </c>
    </row>
    <row r="7238" spans="1:9" s="17" customFormat="1" ht="31.5" customHeight="1">
      <c r="A7238" s="13" t="s">
        <v>250</v>
      </c>
      <c r="B7238" s="13" t="s">
        <v>7075</v>
      </c>
      <c r="C7238" s="16" t="s">
        <v>58</v>
      </c>
      <c r="D7238" s="13" t="s">
        <v>10642</v>
      </c>
      <c r="E7238" s="13" t="s">
        <v>10643</v>
      </c>
      <c r="F7238" s="15" t="s">
        <v>323</v>
      </c>
      <c r="G7238" s="18">
        <v>40360</v>
      </c>
      <c r="H7238" s="18">
        <v>41090</v>
      </c>
      <c r="I7238" s="13" t="s">
        <v>56</v>
      </c>
    </row>
    <row r="7239" spans="1:9" s="17" customFormat="1" ht="31.5" customHeight="1">
      <c r="A7239" s="13" t="s">
        <v>250</v>
      </c>
      <c r="B7239" s="13" t="s">
        <v>7075</v>
      </c>
      <c r="C7239" s="16" t="s">
        <v>58</v>
      </c>
      <c r="D7239" s="13" t="s">
        <v>10644</v>
      </c>
      <c r="E7239" s="13" t="s">
        <v>10645</v>
      </c>
      <c r="F7239" s="15" t="s">
        <v>468</v>
      </c>
      <c r="G7239" s="18">
        <v>40360</v>
      </c>
      <c r="H7239" s="18">
        <v>41090</v>
      </c>
      <c r="I7239" s="13" t="s">
        <v>56</v>
      </c>
    </row>
    <row r="7240" spans="1:9" s="17" customFormat="1" ht="31.5" customHeight="1">
      <c r="A7240" s="13" t="s">
        <v>250</v>
      </c>
      <c r="B7240" s="13" t="s">
        <v>7075</v>
      </c>
      <c r="C7240" s="16" t="s">
        <v>58</v>
      </c>
      <c r="D7240" s="13" t="s">
        <v>10646</v>
      </c>
      <c r="E7240" s="13" t="s">
        <v>10647</v>
      </c>
      <c r="F7240" s="15" t="s">
        <v>468</v>
      </c>
      <c r="G7240" s="18">
        <v>40360</v>
      </c>
      <c r="H7240" s="18">
        <v>41090</v>
      </c>
      <c r="I7240" s="13" t="s">
        <v>56</v>
      </c>
    </row>
    <row r="7241" spans="1:9" s="17" customFormat="1" ht="31.5" customHeight="1">
      <c r="A7241" s="13" t="s">
        <v>250</v>
      </c>
      <c r="B7241" s="13" t="s">
        <v>7075</v>
      </c>
      <c r="C7241" s="16" t="s">
        <v>58</v>
      </c>
      <c r="D7241" s="13" t="s">
        <v>10648</v>
      </c>
      <c r="E7241" s="13" t="s">
        <v>10649</v>
      </c>
      <c r="F7241" s="15" t="s">
        <v>468</v>
      </c>
      <c r="G7241" s="18">
        <v>40360</v>
      </c>
      <c r="H7241" s="18">
        <v>41090</v>
      </c>
      <c r="I7241" s="13" t="s">
        <v>56</v>
      </c>
    </row>
    <row r="7242" spans="1:9" s="17" customFormat="1" ht="31.5" customHeight="1">
      <c r="A7242" s="13" t="s">
        <v>250</v>
      </c>
      <c r="B7242" s="13" t="s">
        <v>7075</v>
      </c>
      <c r="C7242" s="16" t="s">
        <v>58</v>
      </c>
      <c r="D7242" s="13" t="s">
        <v>10650</v>
      </c>
      <c r="E7242" s="13" t="s">
        <v>10651</v>
      </c>
      <c r="F7242" s="15" t="s">
        <v>323</v>
      </c>
      <c r="G7242" s="18">
        <v>40360</v>
      </c>
      <c r="H7242" s="18">
        <v>41090</v>
      </c>
      <c r="I7242" s="13" t="s">
        <v>56</v>
      </c>
    </row>
    <row r="7243" spans="1:9" s="17" customFormat="1" ht="31.5" customHeight="1">
      <c r="A7243" s="13" t="s">
        <v>250</v>
      </c>
      <c r="B7243" s="13" t="s">
        <v>7075</v>
      </c>
      <c r="C7243" s="16" t="s">
        <v>61</v>
      </c>
      <c r="D7243" s="13" t="s">
        <v>466</v>
      </c>
      <c r="E7243" s="13" t="s">
        <v>467</v>
      </c>
      <c r="F7243" s="15" t="s">
        <v>468</v>
      </c>
      <c r="G7243" s="18">
        <v>39910</v>
      </c>
      <c r="H7243" s="18">
        <v>40639</v>
      </c>
      <c r="I7243" s="13" t="s">
        <v>56</v>
      </c>
    </row>
    <row r="7244" spans="1:9" s="17" customFormat="1" ht="31.5" customHeight="1">
      <c r="A7244" s="13" t="s">
        <v>250</v>
      </c>
      <c r="B7244" s="13" t="s">
        <v>7075</v>
      </c>
      <c r="C7244" s="16" t="s">
        <v>61</v>
      </c>
      <c r="D7244" s="13" t="s">
        <v>469</v>
      </c>
      <c r="E7244" s="13" t="s">
        <v>470</v>
      </c>
      <c r="F7244" s="15" t="s">
        <v>468</v>
      </c>
      <c r="G7244" s="18">
        <v>39910</v>
      </c>
      <c r="H7244" s="18">
        <v>40639</v>
      </c>
      <c r="I7244" s="13" t="s">
        <v>56</v>
      </c>
    </row>
    <row r="7245" spans="1:9" s="17" customFormat="1" ht="31.5" customHeight="1">
      <c r="A7245" s="13" t="s">
        <v>936</v>
      </c>
      <c r="B7245" s="13" t="s">
        <v>7075</v>
      </c>
      <c r="C7245" s="16" t="s">
        <v>8</v>
      </c>
      <c r="D7245" s="13" t="s">
        <v>8928</v>
      </c>
      <c r="E7245" s="13" t="s">
        <v>8929</v>
      </c>
      <c r="F7245" s="15" t="s">
        <v>940</v>
      </c>
      <c r="G7245" s="18">
        <v>40148</v>
      </c>
      <c r="H7245" s="18">
        <v>40877</v>
      </c>
      <c r="I7245" s="13" t="s">
        <v>56</v>
      </c>
    </row>
    <row r="7246" spans="1:9" s="17" customFormat="1" ht="31.5" customHeight="1">
      <c r="A7246" s="13" t="s">
        <v>936</v>
      </c>
      <c r="B7246" s="13" t="s">
        <v>7075</v>
      </c>
      <c r="C7246" s="16" t="s">
        <v>8</v>
      </c>
      <c r="D7246" s="13" t="s">
        <v>8930</v>
      </c>
      <c r="E7246" s="13" t="s">
        <v>8931</v>
      </c>
      <c r="F7246" s="15" t="s">
        <v>940</v>
      </c>
      <c r="G7246" s="18">
        <v>40148</v>
      </c>
      <c r="H7246" s="18">
        <v>40877</v>
      </c>
      <c r="I7246" s="13" t="s">
        <v>56</v>
      </c>
    </row>
    <row r="7247" spans="1:9" s="17" customFormat="1" ht="31.5" customHeight="1">
      <c r="A7247" s="13" t="s">
        <v>936</v>
      </c>
      <c r="B7247" s="13" t="s">
        <v>7075</v>
      </c>
      <c r="C7247" s="16" t="s">
        <v>8</v>
      </c>
      <c r="D7247" s="13" t="s">
        <v>8932</v>
      </c>
      <c r="E7247" s="13" t="s">
        <v>8933</v>
      </c>
      <c r="F7247" s="15" t="s">
        <v>940</v>
      </c>
      <c r="G7247" s="18">
        <v>40148</v>
      </c>
      <c r="H7247" s="18">
        <v>40877</v>
      </c>
      <c r="I7247" s="13" t="s">
        <v>56</v>
      </c>
    </row>
    <row r="7248" spans="1:9" s="17" customFormat="1" ht="31.5" customHeight="1">
      <c r="A7248" s="13" t="s">
        <v>936</v>
      </c>
      <c r="B7248" s="13" t="s">
        <v>7075</v>
      </c>
      <c r="C7248" s="16" t="s">
        <v>58</v>
      </c>
      <c r="D7248" s="13" t="s">
        <v>8934</v>
      </c>
      <c r="E7248" s="13" t="s">
        <v>8935</v>
      </c>
      <c r="F7248" s="15" t="s">
        <v>938</v>
      </c>
      <c r="G7248" s="18">
        <v>40274</v>
      </c>
      <c r="H7248" s="18">
        <v>41004</v>
      </c>
      <c r="I7248" s="13" t="s">
        <v>56</v>
      </c>
    </row>
    <row r="7249" spans="1:9" s="17" customFormat="1" ht="31.5" customHeight="1">
      <c r="A7249" s="13" t="s">
        <v>936</v>
      </c>
      <c r="B7249" s="13" t="s">
        <v>7075</v>
      </c>
      <c r="C7249" s="16" t="s">
        <v>58</v>
      </c>
      <c r="D7249" s="13" t="s">
        <v>11664</v>
      </c>
      <c r="E7249" s="13" t="s">
        <v>9383</v>
      </c>
      <c r="F7249" s="15" t="s">
        <v>9384</v>
      </c>
      <c r="G7249" s="18">
        <v>40304</v>
      </c>
      <c r="H7249" s="18">
        <v>41034</v>
      </c>
      <c r="I7249" s="13" t="s">
        <v>56</v>
      </c>
    </row>
    <row r="7250" spans="1:9" s="17" customFormat="1" ht="31.5" customHeight="1">
      <c r="A7250" s="13" t="s">
        <v>936</v>
      </c>
      <c r="B7250" s="13" t="s">
        <v>7075</v>
      </c>
      <c r="C7250" s="16" t="s">
        <v>58</v>
      </c>
      <c r="D7250" s="13" t="s">
        <v>9385</v>
      </c>
      <c r="E7250" s="13" t="s">
        <v>9386</v>
      </c>
      <c r="F7250" s="15" t="s">
        <v>9384</v>
      </c>
      <c r="G7250" s="18">
        <v>40304</v>
      </c>
      <c r="H7250" s="18">
        <v>41034</v>
      </c>
      <c r="I7250" s="13" t="s">
        <v>56</v>
      </c>
    </row>
    <row r="7251" spans="1:9" s="17" customFormat="1" ht="31.5" customHeight="1">
      <c r="A7251" s="13" t="s">
        <v>936</v>
      </c>
      <c r="B7251" s="13" t="s">
        <v>7075</v>
      </c>
      <c r="C7251" s="14" t="s">
        <v>58</v>
      </c>
      <c r="D7251" s="13" t="s">
        <v>9387</v>
      </c>
      <c r="E7251" s="13" t="s">
        <v>9388</v>
      </c>
      <c r="F7251" s="15" t="s">
        <v>9384</v>
      </c>
      <c r="G7251" s="18">
        <v>40304</v>
      </c>
      <c r="H7251" s="18">
        <v>41034</v>
      </c>
      <c r="I7251" s="13" t="s">
        <v>56</v>
      </c>
    </row>
    <row r="7252" spans="1:9" s="17" customFormat="1" ht="31.5" customHeight="1">
      <c r="A7252" s="13" t="s">
        <v>936</v>
      </c>
      <c r="B7252" s="13" t="s">
        <v>7075</v>
      </c>
      <c r="C7252" s="16" t="s">
        <v>58</v>
      </c>
      <c r="D7252" s="13" t="s">
        <v>9389</v>
      </c>
      <c r="E7252" s="13" t="s">
        <v>9390</v>
      </c>
      <c r="F7252" s="15" t="s">
        <v>938</v>
      </c>
      <c r="G7252" s="18">
        <v>40304</v>
      </c>
      <c r="H7252" s="18">
        <v>41034</v>
      </c>
      <c r="I7252" s="13" t="s">
        <v>56</v>
      </c>
    </row>
    <row r="7253" spans="1:9" s="17" customFormat="1" ht="31.5" customHeight="1">
      <c r="A7253" s="13" t="s">
        <v>936</v>
      </c>
      <c r="B7253" s="13" t="s">
        <v>7075</v>
      </c>
      <c r="C7253" s="14" t="s">
        <v>58</v>
      </c>
      <c r="D7253" s="13" t="s">
        <v>9391</v>
      </c>
      <c r="E7253" s="13" t="s">
        <v>9392</v>
      </c>
      <c r="F7253" s="15" t="s">
        <v>938</v>
      </c>
      <c r="G7253" s="18">
        <v>40304</v>
      </c>
      <c r="H7253" s="18">
        <v>41034</v>
      </c>
      <c r="I7253" s="13" t="s">
        <v>56</v>
      </c>
    </row>
    <row r="7254" spans="1:9" s="17" customFormat="1" ht="31.5" customHeight="1">
      <c r="A7254" s="13" t="s">
        <v>936</v>
      </c>
      <c r="B7254" s="13" t="s">
        <v>7075</v>
      </c>
      <c r="C7254" s="14" t="s">
        <v>58</v>
      </c>
      <c r="D7254" s="13" t="s">
        <v>9393</v>
      </c>
      <c r="E7254" s="13" t="s">
        <v>9394</v>
      </c>
      <c r="F7254" s="15" t="s">
        <v>938</v>
      </c>
      <c r="G7254" s="18">
        <v>40304</v>
      </c>
      <c r="H7254" s="18">
        <v>41034</v>
      </c>
      <c r="I7254" s="13" t="s">
        <v>56</v>
      </c>
    </row>
    <row r="7255" spans="1:9" s="17" customFormat="1" ht="31.5" customHeight="1">
      <c r="A7255" s="13" t="s">
        <v>936</v>
      </c>
      <c r="B7255" s="13" t="s">
        <v>7075</v>
      </c>
      <c r="C7255" s="16" t="s">
        <v>58</v>
      </c>
      <c r="D7255" s="13" t="s">
        <v>9395</v>
      </c>
      <c r="E7255" s="13" t="s">
        <v>9396</v>
      </c>
      <c r="F7255" s="15" t="s">
        <v>9397</v>
      </c>
      <c r="G7255" s="18">
        <v>40304</v>
      </c>
      <c r="H7255" s="18">
        <v>41034</v>
      </c>
      <c r="I7255" s="13" t="s">
        <v>56</v>
      </c>
    </row>
    <row r="7256" spans="1:9" s="17" customFormat="1" ht="31.5" customHeight="1">
      <c r="A7256" s="13" t="s">
        <v>936</v>
      </c>
      <c r="B7256" s="13" t="s">
        <v>7075</v>
      </c>
      <c r="C7256" s="19" t="s">
        <v>58</v>
      </c>
      <c r="D7256" s="13" t="s">
        <v>9398</v>
      </c>
      <c r="E7256" s="13" t="s">
        <v>9399</v>
      </c>
      <c r="F7256" s="15" t="s">
        <v>9397</v>
      </c>
      <c r="G7256" s="18">
        <v>40304</v>
      </c>
      <c r="H7256" s="18">
        <v>41034</v>
      </c>
      <c r="I7256" s="13" t="s">
        <v>56</v>
      </c>
    </row>
    <row r="7257" spans="1:9" s="17" customFormat="1" ht="31.5" customHeight="1">
      <c r="A7257" s="13" t="s">
        <v>936</v>
      </c>
      <c r="B7257" s="13" t="s">
        <v>7075</v>
      </c>
      <c r="C7257" s="16" t="s">
        <v>58</v>
      </c>
      <c r="D7257" s="13" t="s">
        <v>10652</v>
      </c>
      <c r="E7257" s="13" t="s">
        <v>10653</v>
      </c>
      <c r="F7257" s="15" t="s">
        <v>940</v>
      </c>
      <c r="G7257" s="18">
        <v>40360</v>
      </c>
      <c r="H7257" s="18">
        <v>41090</v>
      </c>
      <c r="I7257" s="13" t="s">
        <v>56</v>
      </c>
    </row>
    <row r="7258" spans="1:9" s="17" customFormat="1" ht="31.5" customHeight="1">
      <c r="A7258" s="13" t="s">
        <v>936</v>
      </c>
      <c r="B7258" s="13" t="s">
        <v>7075</v>
      </c>
      <c r="C7258" s="16" t="s">
        <v>58</v>
      </c>
      <c r="D7258" s="13" t="s">
        <v>10654</v>
      </c>
      <c r="E7258" s="13" t="s">
        <v>10655</v>
      </c>
      <c r="F7258" s="15" t="s">
        <v>940</v>
      </c>
      <c r="G7258" s="18">
        <v>40360</v>
      </c>
      <c r="H7258" s="18">
        <v>41090</v>
      </c>
      <c r="I7258" s="13" t="s">
        <v>56</v>
      </c>
    </row>
    <row r="7259" spans="1:9" s="17" customFormat="1" ht="31.5" customHeight="1">
      <c r="A7259" s="13" t="s">
        <v>936</v>
      </c>
      <c r="B7259" s="13" t="s">
        <v>7075</v>
      </c>
      <c r="C7259" s="16" t="s">
        <v>58</v>
      </c>
      <c r="D7259" s="13" t="s">
        <v>10656</v>
      </c>
      <c r="E7259" s="13" t="s">
        <v>10657</v>
      </c>
      <c r="F7259" s="15" t="s">
        <v>940</v>
      </c>
      <c r="G7259" s="18">
        <v>40360</v>
      </c>
      <c r="H7259" s="18">
        <v>41090</v>
      </c>
      <c r="I7259" s="13" t="s">
        <v>56</v>
      </c>
    </row>
    <row r="7260" spans="1:9" s="17" customFormat="1" ht="31.5" customHeight="1">
      <c r="A7260" s="13" t="s">
        <v>1023</v>
      </c>
      <c r="B7260" s="13" t="s">
        <v>7075</v>
      </c>
      <c r="C7260" s="16" t="s">
        <v>58</v>
      </c>
      <c r="D7260" s="13" t="s">
        <v>8553</v>
      </c>
      <c r="E7260" s="13" t="s">
        <v>8554</v>
      </c>
      <c r="F7260" s="15" t="s">
        <v>1026</v>
      </c>
      <c r="G7260" s="18">
        <v>40148</v>
      </c>
      <c r="H7260" s="18">
        <v>40877</v>
      </c>
      <c r="I7260" s="13" t="s">
        <v>56</v>
      </c>
    </row>
    <row r="7261" spans="1:9" s="17" customFormat="1" ht="31.5" customHeight="1">
      <c r="A7261" s="13" t="s">
        <v>1023</v>
      </c>
      <c r="B7261" s="13" t="s">
        <v>7075</v>
      </c>
      <c r="C7261" s="16" t="s">
        <v>58</v>
      </c>
      <c r="D7261" s="13" t="s">
        <v>8555</v>
      </c>
      <c r="E7261" s="13" t="s">
        <v>8556</v>
      </c>
      <c r="F7261" s="15" t="s">
        <v>1026</v>
      </c>
      <c r="G7261" s="18">
        <v>40148</v>
      </c>
      <c r="H7261" s="18">
        <v>40877</v>
      </c>
      <c r="I7261" s="13" t="s">
        <v>56</v>
      </c>
    </row>
    <row r="7262" spans="1:9" s="17" customFormat="1" ht="31.5" customHeight="1">
      <c r="A7262" s="13" t="s">
        <v>1023</v>
      </c>
      <c r="B7262" s="13" t="s">
        <v>7075</v>
      </c>
      <c r="C7262" s="16" t="s">
        <v>58</v>
      </c>
      <c r="D7262" s="13" t="s">
        <v>8937</v>
      </c>
      <c r="E7262" s="13" t="s">
        <v>8938</v>
      </c>
      <c r="F7262" s="15" t="s">
        <v>7951</v>
      </c>
      <c r="G7262" s="18">
        <v>40274</v>
      </c>
      <c r="H7262" s="18">
        <v>41004</v>
      </c>
      <c r="I7262" s="13" t="s">
        <v>56</v>
      </c>
    </row>
    <row r="7263" spans="1:9" s="17" customFormat="1" ht="31.5" customHeight="1">
      <c r="A7263" s="13" t="s">
        <v>1023</v>
      </c>
      <c r="B7263" s="13" t="s">
        <v>7075</v>
      </c>
      <c r="C7263" s="14" t="s">
        <v>58</v>
      </c>
      <c r="D7263" s="13" t="s">
        <v>9404</v>
      </c>
      <c r="E7263" s="13" t="s">
        <v>9405</v>
      </c>
      <c r="F7263" s="15" t="s">
        <v>7951</v>
      </c>
      <c r="G7263" s="18">
        <v>40304</v>
      </c>
      <c r="H7263" s="18">
        <v>41034</v>
      </c>
      <c r="I7263" s="13" t="s">
        <v>56</v>
      </c>
    </row>
    <row r="7264" spans="1:9" s="17" customFormat="1" ht="31.5" customHeight="1">
      <c r="A7264" s="13" t="s">
        <v>1023</v>
      </c>
      <c r="B7264" s="13" t="s">
        <v>7075</v>
      </c>
      <c r="C7264" s="14" t="s">
        <v>58</v>
      </c>
      <c r="D7264" s="13" t="s">
        <v>10658</v>
      </c>
      <c r="E7264" s="13" t="s">
        <v>10659</v>
      </c>
      <c r="F7264" s="15" t="s">
        <v>1026</v>
      </c>
      <c r="G7264" s="18">
        <v>40360</v>
      </c>
      <c r="H7264" s="18">
        <v>41090</v>
      </c>
      <c r="I7264" s="13" t="s">
        <v>56</v>
      </c>
    </row>
    <row r="7265" spans="1:9" s="17" customFormat="1" ht="31.5" customHeight="1">
      <c r="A7265" s="13" t="s">
        <v>1023</v>
      </c>
      <c r="B7265" s="13" t="s">
        <v>7075</v>
      </c>
      <c r="C7265" s="14" t="s">
        <v>58</v>
      </c>
      <c r="D7265" s="13" t="s">
        <v>10660</v>
      </c>
      <c r="E7265" s="13" t="s">
        <v>10661</v>
      </c>
      <c r="F7265" s="15" t="s">
        <v>1027</v>
      </c>
      <c r="G7265" s="18">
        <v>40360</v>
      </c>
      <c r="H7265" s="18">
        <v>41090</v>
      </c>
      <c r="I7265" s="13" t="s">
        <v>56</v>
      </c>
    </row>
    <row r="7266" spans="1:9" s="17" customFormat="1" ht="31.5" customHeight="1">
      <c r="A7266" s="13" t="s">
        <v>1023</v>
      </c>
      <c r="B7266" s="13" t="s">
        <v>7075</v>
      </c>
      <c r="C7266" s="14" t="s">
        <v>58</v>
      </c>
      <c r="D7266" s="13" t="s">
        <v>10662</v>
      </c>
      <c r="E7266" s="13" t="s">
        <v>13544</v>
      </c>
      <c r="F7266" s="15" t="s">
        <v>1026</v>
      </c>
      <c r="G7266" s="18">
        <v>40360</v>
      </c>
      <c r="H7266" s="18">
        <v>41090</v>
      </c>
      <c r="I7266" s="13" t="s">
        <v>56</v>
      </c>
    </row>
    <row r="7267" spans="1:9" s="17" customFormat="1" ht="31.5" customHeight="1">
      <c r="A7267" s="13" t="s">
        <v>1023</v>
      </c>
      <c r="B7267" s="13" t="s">
        <v>7075</v>
      </c>
      <c r="C7267" s="14" t="s">
        <v>58</v>
      </c>
      <c r="D7267" s="13" t="s">
        <v>10663</v>
      </c>
      <c r="E7267" s="13" t="s">
        <v>13545</v>
      </c>
      <c r="F7267" s="15" t="s">
        <v>1026</v>
      </c>
      <c r="G7267" s="18">
        <v>40360</v>
      </c>
      <c r="H7267" s="18">
        <v>41090</v>
      </c>
      <c r="I7267" s="13" t="s">
        <v>56</v>
      </c>
    </row>
    <row r="7268" spans="1:9" s="17" customFormat="1" ht="31.5" customHeight="1">
      <c r="A7268" s="13" t="s">
        <v>1023</v>
      </c>
      <c r="B7268" s="13" t="s">
        <v>7075</v>
      </c>
      <c r="C7268" s="14" t="s">
        <v>58</v>
      </c>
      <c r="D7268" s="13" t="s">
        <v>14059</v>
      </c>
      <c r="E7268" s="13" t="s">
        <v>14060</v>
      </c>
      <c r="F7268" s="15" t="s">
        <v>14061</v>
      </c>
      <c r="G7268" s="18">
        <v>40532</v>
      </c>
      <c r="H7268" s="18">
        <v>41262</v>
      </c>
      <c r="I7268" s="13" t="s">
        <v>56</v>
      </c>
    </row>
    <row r="7269" spans="1:9" s="17" customFormat="1" ht="31.5" customHeight="1">
      <c r="A7269" s="13" t="s">
        <v>1023</v>
      </c>
      <c r="B7269" s="13" t="s">
        <v>7075</v>
      </c>
      <c r="C7269" s="14" t="s">
        <v>61</v>
      </c>
      <c r="D7269" s="13" t="s">
        <v>13546</v>
      </c>
      <c r="E7269" s="13" t="s">
        <v>13547</v>
      </c>
      <c r="F7269" s="15" t="s">
        <v>1026</v>
      </c>
      <c r="G7269" s="18">
        <v>39910</v>
      </c>
      <c r="H7269" s="18">
        <v>40639</v>
      </c>
      <c r="I7269" s="13" t="s">
        <v>56</v>
      </c>
    </row>
    <row r="7270" spans="1:9" s="17" customFormat="1" ht="31.5" customHeight="1">
      <c r="A7270" s="13" t="s">
        <v>1023</v>
      </c>
      <c r="B7270" s="13" t="s">
        <v>7075</v>
      </c>
      <c r="C7270" s="16" t="s">
        <v>61</v>
      </c>
      <c r="D7270" s="13" t="s">
        <v>1096</v>
      </c>
      <c r="E7270" s="13" t="s">
        <v>13548</v>
      </c>
      <c r="F7270" s="15" t="s">
        <v>1026</v>
      </c>
      <c r="G7270" s="18">
        <v>39910</v>
      </c>
      <c r="H7270" s="18">
        <v>40639</v>
      </c>
      <c r="I7270" s="13" t="s">
        <v>56</v>
      </c>
    </row>
    <row r="7271" spans="1:9" s="17" customFormat="1" ht="31.5" customHeight="1">
      <c r="A7271" s="13" t="s">
        <v>1023</v>
      </c>
      <c r="B7271" s="13" t="s">
        <v>7075</v>
      </c>
      <c r="C7271" s="16" t="s">
        <v>61</v>
      </c>
      <c r="D7271" s="13" t="s">
        <v>13549</v>
      </c>
      <c r="E7271" s="13" t="s">
        <v>13550</v>
      </c>
      <c r="F7271" s="15" t="s">
        <v>1026</v>
      </c>
      <c r="G7271" s="18">
        <v>39910</v>
      </c>
      <c r="H7271" s="18">
        <v>40639</v>
      </c>
      <c r="I7271" s="13" t="s">
        <v>56</v>
      </c>
    </row>
    <row r="7272" spans="1:9" s="17" customFormat="1" ht="31.5" customHeight="1">
      <c r="A7272" s="13" t="s">
        <v>1023</v>
      </c>
      <c r="B7272" s="13" t="s">
        <v>7075</v>
      </c>
      <c r="C7272" s="16" t="s">
        <v>61</v>
      </c>
      <c r="D7272" s="13" t="s">
        <v>13551</v>
      </c>
      <c r="E7272" s="13" t="s">
        <v>13552</v>
      </c>
      <c r="F7272" s="15" t="s">
        <v>1097</v>
      </c>
      <c r="G7272" s="18">
        <v>39910</v>
      </c>
      <c r="H7272" s="18">
        <v>40639</v>
      </c>
      <c r="I7272" s="13" t="s">
        <v>56</v>
      </c>
    </row>
    <row r="7273" spans="1:9" s="17" customFormat="1" ht="31.5" customHeight="1">
      <c r="A7273" s="13" t="s">
        <v>1023</v>
      </c>
      <c r="B7273" s="13" t="s">
        <v>7075</v>
      </c>
      <c r="C7273" s="16" t="s">
        <v>61</v>
      </c>
      <c r="D7273" s="13" t="s">
        <v>13553</v>
      </c>
      <c r="E7273" s="13" t="s">
        <v>13554</v>
      </c>
      <c r="F7273" s="15" t="s">
        <v>1097</v>
      </c>
      <c r="G7273" s="18">
        <v>39910</v>
      </c>
      <c r="H7273" s="18">
        <v>40639</v>
      </c>
      <c r="I7273" s="13" t="s">
        <v>56</v>
      </c>
    </row>
    <row r="7274" spans="1:9" s="17" customFormat="1" ht="31.5" customHeight="1">
      <c r="A7274" s="13" t="s">
        <v>1023</v>
      </c>
      <c r="B7274" s="13" t="s">
        <v>7075</v>
      </c>
      <c r="C7274" s="16" t="s">
        <v>61</v>
      </c>
      <c r="D7274" s="13" t="s">
        <v>13555</v>
      </c>
      <c r="E7274" s="13" t="s">
        <v>13556</v>
      </c>
      <c r="F7274" s="15" t="s">
        <v>1026</v>
      </c>
      <c r="G7274" s="18">
        <v>39945</v>
      </c>
      <c r="H7274" s="18">
        <v>40674</v>
      </c>
      <c r="I7274" s="13" t="s">
        <v>56</v>
      </c>
    </row>
    <row r="7275" spans="1:9" s="17" customFormat="1" ht="31.5" customHeight="1">
      <c r="A7275" s="13" t="s">
        <v>2178</v>
      </c>
      <c r="B7275" s="13" t="s">
        <v>10252</v>
      </c>
      <c r="C7275" s="16" t="s">
        <v>8</v>
      </c>
      <c r="D7275" s="13" t="s">
        <v>13557</v>
      </c>
      <c r="E7275" s="13" t="s">
        <v>13558</v>
      </c>
      <c r="F7275" s="15" t="s">
        <v>2212</v>
      </c>
      <c r="G7275" s="18">
        <v>40364</v>
      </c>
      <c r="H7275" s="18">
        <v>41094</v>
      </c>
      <c r="I7275" s="13" t="s">
        <v>44</v>
      </c>
    </row>
    <row r="7276" spans="1:9" s="17" customFormat="1" ht="31.5" customHeight="1">
      <c r="A7276" s="13" t="s">
        <v>2178</v>
      </c>
      <c r="B7276" s="13" t="s">
        <v>10252</v>
      </c>
      <c r="C7276" s="14" t="s">
        <v>8</v>
      </c>
      <c r="D7276" s="13" t="s">
        <v>13559</v>
      </c>
      <c r="E7276" s="13" t="s">
        <v>13560</v>
      </c>
      <c r="F7276" s="15" t="s">
        <v>2303</v>
      </c>
      <c r="G7276" s="18">
        <v>40364</v>
      </c>
      <c r="H7276" s="18">
        <v>41094</v>
      </c>
      <c r="I7276" s="13" t="s">
        <v>44</v>
      </c>
    </row>
    <row r="7277" spans="1:9" s="17" customFormat="1" ht="31.5" customHeight="1">
      <c r="A7277" s="13" t="s">
        <v>5879</v>
      </c>
      <c r="B7277" s="13" t="s">
        <v>6128</v>
      </c>
      <c r="C7277" s="14" t="s">
        <v>8</v>
      </c>
      <c r="D7277" s="13" t="s">
        <v>12059</v>
      </c>
      <c r="E7277" s="13" t="s">
        <v>12060</v>
      </c>
      <c r="F7277" s="15" t="s">
        <v>5994</v>
      </c>
      <c r="G7277" s="18">
        <v>40435</v>
      </c>
      <c r="H7277" s="18">
        <v>41165</v>
      </c>
      <c r="I7277" s="13" t="s">
        <v>458</v>
      </c>
    </row>
    <row r="7278" spans="1:9" s="17" customFormat="1" ht="31.5" customHeight="1">
      <c r="A7278" s="13" t="s">
        <v>6572</v>
      </c>
      <c r="B7278" s="13" t="s">
        <v>6611</v>
      </c>
      <c r="C7278" s="16" t="s">
        <v>8</v>
      </c>
      <c r="D7278" s="13" t="s">
        <v>6612</v>
      </c>
      <c r="E7278" s="13"/>
      <c r="F7278" s="15" t="s">
        <v>6613</v>
      </c>
      <c r="G7278" s="18">
        <v>40051</v>
      </c>
      <c r="H7278" s="18">
        <v>40780</v>
      </c>
      <c r="I7278" s="13" t="s">
        <v>458</v>
      </c>
    </row>
    <row r="7279" spans="1:9" s="17" customFormat="1" ht="31.5" customHeight="1">
      <c r="A7279" s="13" t="s">
        <v>6572</v>
      </c>
      <c r="B7279" s="13" t="s">
        <v>6611</v>
      </c>
      <c r="C7279" s="16" t="s">
        <v>8</v>
      </c>
      <c r="D7279" s="13" t="s">
        <v>9634</v>
      </c>
      <c r="E7279" s="13"/>
      <c r="F7279" s="15" t="s">
        <v>9635</v>
      </c>
      <c r="G7279" s="18">
        <v>40317</v>
      </c>
      <c r="H7279" s="18">
        <v>41047</v>
      </c>
      <c r="I7279" s="13" t="s">
        <v>458</v>
      </c>
    </row>
    <row r="7280" spans="1:9" s="17" customFormat="1" ht="31.5" customHeight="1">
      <c r="A7280" s="13" t="s">
        <v>6885</v>
      </c>
      <c r="B7280" s="13" t="s">
        <v>6491</v>
      </c>
      <c r="C7280" s="14" t="s">
        <v>8</v>
      </c>
      <c r="D7280" s="13" t="s">
        <v>6492</v>
      </c>
      <c r="E7280" s="13" t="s">
        <v>42</v>
      </c>
      <c r="F7280" s="15" t="s">
        <v>6484</v>
      </c>
      <c r="G7280" s="18">
        <v>40314</v>
      </c>
      <c r="H7280" s="18">
        <v>41044</v>
      </c>
      <c r="I7280" s="13" t="s">
        <v>56</v>
      </c>
    </row>
    <row r="7281" spans="1:9" s="17" customFormat="1" ht="31.5" customHeight="1">
      <c r="A7281" s="13" t="s">
        <v>1269</v>
      </c>
      <c r="B7281" s="13" t="s">
        <v>1355</v>
      </c>
      <c r="C7281" s="13" t="s">
        <v>58</v>
      </c>
      <c r="D7281" s="13">
        <v>7484</v>
      </c>
      <c r="E7281" s="13"/>
      <c r="F7281" s="15" t="s">
        <v>1275</v>
      </c>
      <c r="G7281" s="18">
        <v>40092</v>
      </c>
      <c r="H7281" s="18">
        <v>40821</v>
      </c>
      <c r="I7281" s="13" t="s">
        <v>56</v>
      </c>
    </row>
    <row r="7282" spans="1:9" s="17" customFormat="1" ht="31.5" customHeight="1">
      <c r="A7282" s="13" t="s">
        <v>1269</v>
      </c>
      <c r="B7282" s="13" t="s">
        <v>1355</v>
      </c>
      <c r="C7282" s="13" t="s">
        <v>58</v>
      </c>
      <c r="D7282" s="13">
        <v>7483</v>
      </c>
      <c r="E7282" s="13"/>
      <c r="F7282" s="15" t="s">
        <v>1275</v>
      </c>
      <c r="G7282" s="18">
        <v>40092</v>
      </c>
      <c r="H7282" s="18">
        <v>40821</v>
      </c>
      <c r="I7282" s="13" t="s">
        <v>56</v>
      </c>
    </row>
    <row r="7283" spans="1:9" s="17" customFormat="1" ht="31.5" customHeight="1">
      <c r="A7283" s="13" t="s">
        <v>1269</v>
      </c>
      <c r="B7283" s="13" t="s">
        <v>1355</v>
      </c>
      <c r="C7283" s="13" t="s">
        <v>58</v>
      </c>
      <c r="D7283" s="13">
        <v>7479</v>
      </c>
      <c r="E7283" s="13"/>
      <c r="F7283" s="15" t="s">
        <v>1275</v>
      </c>
      <c r="G7283" s="18">
        <v>40092</v>
      </c>
      <c r="H7283" s="18">
        <v>40821</v>
      </c>
      <c r="I7283" s="13" t="s">
        <v>56</v>
      </c>
    </row>
    <row r="7284" spans="1:9" s="17" customFormat="1" ht="31.5" customHeight="1">
      <c r="A7284" s="13" t="s">
        <v>1269</v>
      </c>
      <c r="B7284" s="13" t="s">
        <v>1355</v>
      </c>
      <c r="C7284" s="13" t="s">
        <v>58</v>
      </c>
      <c r="D7284" s="13">
        <v>7298</v>
      </c>
      <c r="E7284" s="13"/>
      <c r="F7284" s="15" t="s">
        <v>1275</v>
      </c>
      <c r="G7284" s="18">
        <v>40451</v>
      </c>
      <c r="H7284" s="18">
        <v>41181</v>
      </c>
      <c r="I7284" s="13" t="s">
        <v>56</v>
      </c>
    </row>
    <row r="7285" spans="1:9" s="17" customFormat="1" ht="31.5" customHeight="1">
      <c r="A7285" s="13" t="s">
        <v>1269</v>
      </c>
      <c r="B7285" s="13" t="s">
        <v>1355</v>
      </c>
      <c r="C7285" s="13" t="s">
        <v>58</v>
      </c>
      <c r="D7285" s="13">
        <v>7303</v>
      </c>
      <c r="E7285" s="13"/>
      <c r="F7285" s="15" t="s">
        <v>1275</v>
      </c>
      <c r="G7285" s="18">
        <v>40451</v>
      </c>
      <c r="H7285" s="18">
        <v>41181</v>
      </c>
      <c r="I7285" s="13" t="s">
        <v>56</v>
      </c>
    </row>
    <row r="7286" spans="1:9" s="17" customFormat="1" ht="31.5" customHeight="1">
      <c r="A7286" s="13" t="s">
        <v>12099</v>
      </c>
      <c r="B7286" s="13" t="s">
        <v>1355</v>
      </c>
      <c r="C7286" s="13" t="s">
        <v>58</v>
      </c>
      <c r="D7286" s="13" t="s">
        <v>1442</v>
      </c>
      <c r="E7286" s="13"/>
      <c r="F7286" s="15" t="s">
        <v>1285</v>
      </c>
      <c r="G7286" s="18">
        <v>39940</v>
      </c>
      <c r="H7286" s="18">
        <v>40669</v>
      </c>
      <c r="I7286" s="13" t="s">
        <v>56</v>
      </c>
    </row>
    <row r="7287" spans="1:9" s="17" customFormat="1" ht="31.5" customHeight="1">
      <c r="A7287" s="13" t="s">
        <v>12099</v>
      </c>
      <c r="B7287" s="13" t="s">
        <v>1355</v>
      </c>
      <c r="C7287" s="14" t="s">
        <v>58</v>
      </c>
      <c r="D7287" s="13" t="s">
        <v>1443</v>
      </c>
      <c r="E7287" s="13"/>
      <c r="F7287" s="15" t="s">
        <v>1285</v>
      </c>
      <c r="G7287" s="18">
        <v>39940</v>
      </c>
      <c r="H7287" s="18">
        <v>40669</v>
      </c>
      <c r="I7287" s="13" t="s">
        <v>56</v>
      </c>
    </row>
    <row r="7288" spans="1:9" s="17" customFormat="1" ht="31.5" customHeight="1">
      <c r="A7288" s="13" t="s">
        <v>12099</v>
      </c>
      <c r="B7288" s="13" t="s">
        <v>1355</v>
      </c>
      <c r="C7288" s="14" t="s">
        <v>58</v>
      </c>
      <c r="D7288" s="13" t="s">
        <v>1444</v>
      </c>
      <c r="E7288" s="13"/>
      <c r="F7288" s="15" t="s">
        <v>1285</v>
      </c>
      <c r="G7288" s="18">
        <v>39940</v>
      </c>
      <c r="H7288" s="18">
        <v>40669</v>
      </c>
      <c r="I7288" s="13" t="s">
        <v>56</v>
      </c>
    </row>
    <row r="7289" spans="1:9" s="17" customFormat="1" ht="31.5" customHeight="1">
      <c r="A7289" s="13" t="s">
        <v>12099</v>
      </c>
      <c r="B7289" s="13" t="s">
        <v>1355</v>
      </c>
      <c r="C7289" s="14" t="s">
        <v>58</v>
      </c>
      <c r="D7289" s="13" t="s">
        <v>1445</v>
      </c>
      <c r="E7289" s="13"/>
      <c r="F7289" s="15" t="s">
        <v>1285</v>
      </c>
      <c r="G7289" s="18">
        <v>39940</v>
      </c>
      <c r="H7289" s="18">
        <v>40669</v>
      </c>
      <c r="I7289" s="13" t="s">
        <v>56</v>
      </c>
    </row>
    <row r="7290" spans="1:9" s="17" customFormat="1" ht="31.5" customHeight="1">
      <c r="A7290" s="13" t="s">
        <v>12099</v>
      </c>
      <c r="B7290" s="13" t="s">
        <v>1355</v>
      </c>
      <c r="C7290" s="16" t="s">
        <v>58</v>
      </c>
      <c r="D7290" s="13" t="s">
        <v>1446</v>
      </c>
      <c r="E7290" s="13"/>
      <c r="F7290" s="15" t="s">
        <v>1285</v>
      </c>
      <c r="G7290" s="18">
        <v>39940</v>
      </c>
      <c r="H7290" s="18">
        <v>40669</v>
      </c>
      <c r="I7290" s="13" t="s">
        <v>56</v>
      </c>
    </row>
    <row r="7291" spans="1:9" s="17" customFormat="1" ht="31.5" customHeight="1">
      <c r="A7291" s="13" t="s">
        <v>12099</v>
      </c>
      <c r="B7291" s="13" t="s">
        <v>1355</v>
      </c>
      <c r="C7291" s="16" t="s">
        <v>58</v>
      </c>
      <c r="D7291" s="13" t="s">
        <v>1447</v>
      </c>
      <c r="E7291" s="13"/>
      <c r="F7291" s="15" t="s">
        <v>1285</v>
      </c>
      <c r="G7291" s="18">
        <v>39955</v>
      </c>
      <c r="H7291" s="18">
        <v>40684</v>
      </c>
      <c r="I7291" s="13" t="s">
        <v>56</v>
      </c>
    </row>
    <row r="7292" spans="1:9" s="17" customFormat="1" ht="31.5" customHeight="1">
      <c r="A7292" s="13" t="s">
        <v>12099</v>
      </c>
      <c r="B7292" s="13" t="s">
        <v>1355</v>
      </c>
      <c r="C7292" s="16" t="s">
        <v>58</v>
      </c>
      <c r="D7292" s="13" t="s">
        <v>1448</v>
      </c>
      <c r="E7292" s="13"/>
      <c r="F7292" s="15" t="s">
        <v>1285</v>
      </c>
      <c r="G7292" s="18">
        <v>39955</v>
      </c>
      <c r="H7292" s="18">
        <v>40684</v>
      </c>
      <c r="I7292" s="13" t="s">
        <v>56</v>
      </c>
    </row>
    <row r="7293" spans="1:9" s="17" customFormat="1" ht="31.5" customHeight="1">
      <c r="A7293" s="13" t="s">
        <v>12099</v>
      </c>
      <c r="B7293" s="13" t="s">
        <v>1355</v>
      </c>
      <c r="C7293" s="16" t="s">
        <v>58</v>
      </c>
      <c r="D7293" s="13" t="s">
        <v>12061</v>
      </c>
      <c r="E7293" s="13"/>
      <c r="F7293" s="15" t="s">
        <v>1285</v>
      </c>
      <c r="G7293" s="18">
        <v>40451</v>
      </c>
      <c r="H7293" s="18">
        <v>41181</v>
      </c>
      <c r="I7293" s="13" t="s">
        <v>56</v>
      </c>
    </row>
    <row r="7294" spans="1:9" s="17" customFormat="1" ht="31.5" customHeight="1">
      <c r="A7294" s="13" t="s">
        <v>12099</v>
      </c>
      <c r="B7294" s="13" t="s">
        <v>1355</v>
      </c>
      <c r="C7294" s="16" t="s">
        <v>58</v>
      </c>
      <c r="D7294" s="13" t="s">
        <v>12062</v>
      </c>
      <c r="E7294" s="13"/>
      <c r="F7294" s="15" t="s">
        <v>1285</v>
      </c>
      <c r="G7294" s="18">
        <v>40451</v>
      </c>
      <c r="H7294" s="18">
        <v>41181</v>
      </c>
      <c r="I7294" s="13" t="s">
        <v>56</v>
      </c>
    </row>
    <row r="7295" spans="1:9" s="17" customFormat="1" ht="31.5" customHeight="1">
      <c r="A7295" s="13" t="s">
        <v>12099</v>
      </c>
      <c r="B7295" s="13" t="s">
        <v>1355</v>
      </c>
      <c r="C7295" s="16" t="s">
        <v>58</v>
      </c>
      <c r="D7295" s="13" t="s">
        <v>12063</v>
      </c>
      <c r="E7295" s="13"/>
      <c r="F7295" s="15" t="s">
        <v>1285</v>
      </c>
      <c r="G7295" s="18">
        <v>40451</v>
      </c>
      <c r="H7295" s="18">
        <v>41181</v>
      </c>
      <c r="I7295" s="13" t="s">
        <v>56</v>
      </c>
    </row>
    <row r="7296" spans="1:9" s="17" customFormat="1" ht="31.5" customHeight="1">
      <c r="A7296" s="13" t="s">
        <v>12099</v>
      </c>
      <c r="B7296" s="13" t="s">
        <v>1355</v>
      </c>
      <c r="C7296" s="14" t="s">
        <v>58</v>
      </c>
      <c r="D7296" s="13" t="s">
        <v>12064</v>
      </c>
      <c r="E7296" s="13"/>
      <c r="F7296" s="15" t="s">
        <v>1285</v>
      </c>
      <c r="G7296" s="18">
        <v>40451</v>
      </c>
      <c r="H7296" s="18">
        <v>41181</v>
      </c>
      <c r="I7296" s="13" t="s">
        <v>56</v>
      </c>
    </row>
    <row r="7297" spans="1:9" s="17" customFormat="1" ht="31.5" customHeight="1">
      <c r="A7297" s="13" t="s">
        <v>1467</v>
      </c>
      <c r="B7297" s="13" t="s">
        <v>1355</v>
      </c>
      <c r="C7297" s="14" t="s">
        <v>8</v>
      </c>
      <c r="D7297" s="13" t="s">
        <v>1555</v>
      </c>
      <c r="E7297" s="13" t="s">
        <v>1556</v>
      </c>
      <c r="F7297" s="15" t="s">
        <v>1479</v>
      </c>
      <c r="G7297" s="18">
        <v>39955</v>
      </c>
      <c r="H7297" s="18">
        <v>40684</v>
      </c>
      <c r="I7297" s="13" t="s">
        <v>56</v>
      </c>
    </row>
    <row r="7298" spans="1:9" s="17" customFormat="1" ht="31.5" customHeight="1">
      <c r="A7298" s="13" t="s">
        <v>1467</v>
      </c>
      <c r="B7298" s="13" t="s">
        <v>1355</v>
      </c>
      <c r="C7298" s="14" t="s">
        <v>61</v>
      </c>
      <c r="D7298" s="13" t="s">
        <v>12065</v>
      </c>
      <c r="E7298" s="13"/>
      <c r="F7298" s="15" t="s">
        <v>1287</v>
      </c>
      <c r="G7298" s="18">
        <v>40451</v>
      </c>
      <c r="H7298" s="18">
        <v>41181</v>
      </c>
      <c r="I7298" s="13" t="s">
        <v>56</v>
      </c>
    </row>
    <row r="7299" spans="1:9" s="17" customFormat="1" ht="31.5" customHeight="1">
      <c r="A7299" s="13" t="s">
        <v>2178</v>
      </c>
      <c r="B7299" s="13" t="s">
        <v>10253</v>
      </c>
      <c r="C7299" s="16" t="s">
        <v>8</v>
      </c>
      <c r="D7299" s="13" t="s">
        <v>7196</v>
      </c>
      <c r="E7299" s="13" t="s">
        <v>11665</v>
      </c>
      <c r="F7299" s="15" t="s">
        <v>2190</v>
      </c>
      <c r="G7299" s="18">
        <v>40147</v>
      </c>
      <c r="H7299" s="18">
        <v>40876</v>
      </c>
      <c r="I7299" s="13" t="s">
        <v>611</v>
      </c>
    </row>
    <row r="7300" spans="1:9" s="17" customFormat="1" ht="31.5" customHeight="1">
      <c r="A7300" s="13" t="s">
        <v>2178</v>
      </c>
      <c r="B7300" s="13" t="s">
        <v>10253</v>
      </c>
      <c r="C7300" s="14" t="s">
        <v>8</v>
      </c>
      <c r="D7300" s="13" t="s">
        <v>7197</v>
      </c>
      <c r="E7300" s="13" t="s">
        <v>7198</v>
      </c>
      <c r="F7300" s="15" t="s">
        <v>2190</v>
      </c>
      <c r="G7300" s="18">
        <v>40147</v>
      </c>
      <c r="H7300" s="18">
        <v>40876</v>
      </c>
      <c r="I7300" s="13" t="s">
        <v>611</v>
      </c>
    </row>
    <row r="7301" spans="1:9" s="17" customFormat="1" ht="31.5" customHeight="1">
      <c r="A7301" s="13" t="s">
        <v>2178</v>
      </c>
      <c r="B7301" s="13" t="s">
        <v>10253</v>
      </c>
      <c r="C7301" s="19" t="s">
        <v>8</v>
      </c>
      <c r="D7301" s="13" t="s">
        <v>7199</v>
      </c>
      <c r="E7301" s="13" t="s">
        <v>7200</v>
      </c>
      <c r="F7301" s="15" t="s">
        <v>2190</v>
      </c>
      <c r="G7301" s="18">
        <v>40147</v>
      </c>
      <c r="H7301" s="18">
        <v>40876</v>
      </c>
      <c r="I7301" s="13" t="s">
        <v>611</v>
      </c>
    </row>
    <row r="7302" spans="1:9" s="17" customFormat="1" ht="31.5" customHeight="1">
      <c r="A7302" s="13" t="s">
        <v>2178</v>
      </c>
      <c r="B7302" s="13" t="s">
        <v>10253</v>
      </c>
      <c r="C7302" s="19" t="s">
        <v>8</v>
      </c>
      <c r="D7302" s="13" t="s">
        <v>7201</v>
      </c>
      <c r="E7302" s="13" t="s">
        <v>7202</v>
      </c>
      <c r="F7302" s="15" t="s">
        <v>2190</v>
      </c>
      <c r="G7302" s="18">
        <v>40147</v>
      </c>
      <c r="H7302" s="18">
        <v>40876</v>
      </c>
      <c r="I7302" s="13" t="s">
        <v>611</v>
      </c>
    </row>
    <row r="7303" spans="1:9" s="17" customFormat="1" ht="31.5" customHeight="1">
      <c r="A7303" s="13" t="s">
        <v>2178</v>
      </c>
      <c r="B7303" s="13" t="s">
        <v>10253</v>
      </c>
      <c r="C7303" s="19" t="s">
        <v>8</v>
      </c>
      <c r="D7303" s="13" t="s">
        <v>7203</v>
      </c>
      <c r="E7303" s="13" t="s">
        <v>7204</v>
      </c>
      <c r="F7303" s="15" t="s">
        <v>2190</v>
      </c>
      <c r="G7303" s="18">
        <v>40147</v>
      </c>
      <c r="H7303" s="18">
        <v>40876</v>
      </c>
      <c r="I7303" s="13" t="s">
        <v>611</v>
      </c>
    </row>
    <row r="7304" spans="1:9" s="17" customFormat="1" ht="31.5" customHeight="1">
      <c r="A7304" s="13" t="s">
        <v>2178</v>
      </c>
      <c r="B7304" s="13" t="s">
        <v>10253</v>
      </c>
      <c r="C7304" s="14" t="s">
        <v>8</v>
      </c>
      <c r="D7304" s="13" t="s">
        <v>13561</v>
      </c>
      <c r="E7304" s="13" t="s">
        <v>13562</v>
      </c>
      <c r="F7304" s="15" t="s">
        <v>2209</v>
      </c>
      <c r="G7304" s="18">
        <v>40511</v>
      </c>
      <c r="H7304" s="18">
        <v>41241</v>
      </c>
      <c r="I7304" s="13" t="s">
        <v>611</v>
      </c>
    </row>
    <row r="7305" spans="1:9" s="17" customFormat="1" ht="31.5" customHeight="1">
      <c r="A7305" s="13" t="s">
        <v>2178</v>
      </c>
      <c r="B7305" s="13" t="s">
        <v>10253</v>
      </c>
      <c r="C7305" s="14" t="s">
        <v>8</v>
      </c>
      <c r="D7305" s="13" t="s">
        <v>13563</v>
      </c>
      <c r="E7305" s="13" t="s">
        <v>13564</v>
      </c>
      <c r="F7305" s="15" t="s">
        <v>2209</v>
      </c>
      <c r="G7305" s="18">
        <v>40511</v>
      </c>
      <c r="H7305" s="18">
        <v>41241</v>
      </c>
      <c r="I7305" s="13" t="s">
        <v>611</v>
      </c>
    </row>
    <row r="7306" spans="1:9" s="17" customFormat="1" ht="31.5" customHeight="1">
      <c r="A7306" s="13" t="s">
        <v>2178</v>
      </c>
      <c r="B7306" s="13" t="s">
        <v>10253</v>
      </c>
      <c r="C7306" s="16" t="s">
        <v>8</v>
      </c>
      <c r="D7306" s="13" t="s">
        <v>13565</v>
      </c>
      <c r="E7306" s="13" t="s">
        <v>13566</v>
      </c>
      <c r="F7306" s="15" t="s">
        <v>2209</v>
      </c>
      <c r="G7306" s="18">
        <v>40511</v>
      </c>
      <c r="H7306" s="18">
        <v>41241</v>
      </c>
      <c r="I7306" s="13" t="s">
        <v>611</v>
      </c>
    </row>
    <row r="7307" spans="1:9" s="17" customFormat="1" ht="31.5" customHeight="1">
      <c r="A7307" s="13" t="s">
        <v>2178</v>
      </c>
      <c r="B7307" s="13" t="s">
        <v>10253</v>
      </c>
      <c r="C7307" s="16" t="s">
        <v>8</v>
      </c>
      <c r="D7307" s="13" t="s">
        <v>13567</v>
      </c>
      <c r="E7307" s="13" t="s">
        <v>13568</v>
      </c>
      <c r="F7307" s="15" t="s">
        <v>2209</v>
      </c>
      <c r="G7307" s="18">
        <v>40511</v>
      </c>
      <c r="H7307" s="18">
        <v>41241</v>
      </c>
      <c r="I7307" s="13" t="s">
        <v>611</v>
      </c>
    </row>
    <row r="7308" spans="1:9" s="17" customFormat="1" ht="31.5" customHeight="1">
      <c r="A7308" s="13" t="s">
        <v>2178</v>
      </c>
      <c r="B7308" s="13" t="s">
        <v>10253</v>
      </c>
      <c r="C7308" s="16" t="s">
        <v>8</v>
      </c>
      <c r="D7308" s="13" t="s">
        <v>13569</v>
      </c>
      <c r="E7308" s="13" t="s">
        <v>13570</v>
      </c>
      <c r="F7308" s="15" t="s">
        <v>2209</v>
      </c>
      <c r="G7308" s="18">
        <v>40511</v>
      </c>
      <c r="H7308" s="18">
        <v>41241</v>
      </c>
      <c r="I7308" s="13" t="s">
        <v>611</v>
      </c>
    </row>
    <row r="7309" spans="1:9" s="17" customFormat="1" ht="31.5" customHeight="1">
      <c r="A7309" s="13" t="s">
        <v>2178</v>
      </c>
      <c r="B7309" s="13" t="s">
        <v>10253</v>
      </c>
      <c r="C7309" s="16" t="s">
        <v>8</v>
      </c>
      <c r="D7309" s="13" t="s">
        <v>13571</v>
      </c>
      <c r="E7309" s="13" t="s">
        <v>13572</v>
      </c>
      <c r="F7309" s="15" t="s">
        <v>2209</v>
      </c>
      <c r="G7309" s="18">
        <v>40511</v>
      </c>
      <c r="H7309" s="18">
        <v>41241</v>
      </c>
      <c r="I7309" s="13" t="s">
        <v>611</v>
      </c>
    </row>
    <row r="7310" spans="1:9" s="17" customFormat="1" ht="31.5" customHeight="1">
      <c r="A7310" s="13" t="s">
        <v>3999</v>
      </c>
      <c r="B7310" s="13" t="s">
        <v>10253</v>
      </c>
      <c r="C7310" s="16" t="s">
        <v>8</v>
      </c>
      <c r="D7310" s="13" t="s">
        <v>10664</v>
      </c>
      <c r="E7310" s="13"/>
      <c r="F7310" s="15" t="s">
        <v>10665</v>
      </c>
      <c r="G7310" s="18">
        <v>40386</v>
      </c>
      <c r="H7310" s="18">
        <v>41116</v>
      </c>
      <c r="I7310" s="13" t="s">
        <v>611</v>
      </c>
    </row>
    <row r="7311" spans="1:9" s="17" customFormat="1" ht="31.5" customHeight="1">
      <c r="A7311" s="13" t="s">
        <v>3999</v>
      </c>
      <c r="B7311" s="13" t="s">
        <v>10253</v>
      </c>
      <c r="C7311" s="14" t="s">
        <v>8</v>
      </c>
      <c r="D7311" s="13" t="s">
        <v>10666</v>
      </c>
      <c r="E7311" s="13" t="s">
        <v>10667</v>
      </c>
      <c r="F7311" s="15" t="s">
        <v>10668</v>
      </c>
      <c r="G7311" s="18">
        <v>40386</v>
      </c>
      <c r="H7311" s="18">
        <v>41116</v>
      </c>
      <c r="I7311" s="13" t="s">
        <v>611</v>
      </c>
    </row>
    <row r="7312" spans="1:9" s="17" customFormat="1" ht="31.5" customHeight="1">
      <c r="A7312" s="13" t="s">
        <v>3999</v>
      </c>
      <c r="B7312" s="13" t="s">
        <v>10253</v>
      </c>
      <c r="C7312" s="14" t="s">
        <v>8</v>
      </c>
      <c r="D7312" s="13" t="s">
        <v>10669</v>
      </c>
      <c r="E7312" s="13"/>
      <c r="F7312" s="15" t="s">
        <v>10668</v>
      </c>
      <c r="G7312" s="18">
        <v>40386</v>
      </c>
      <c r="H7312" s="18">
        <v>41116</v>
      </c>
      <c r="I7312" s="13" t="s">
        <v>611</v>
      </c>
    </row>
    <row r="7313" spans="1:9" s="17" customFormat="1" ht="31.5" customHeight="1">
      <c r="A7313" s="13" t="s">
        <v>3999</v>
      </c>
      <c r="B7313" s="13" t="s">
        <v>10253</v>
      </c>
      <c r="C7313" s="16" t="s">
        <v>8</v>
      </c>
      <c r="D7313" s="13" t="s">
        <v>10670</v>
      </c>
      <c r="E7313" s="13"/>
      <c r="F7313" s="15" t="s">
        <v>10665</v>
      </c>
      <c r="G7313" s="18">
        <v>40386</v>
      </c>
      <c r="H7313" s="18">
        <v>41116</v>
      </c>
      <c r="I7313" s="13" t="s">
        <v>611</v>
      </c>
    </row>
    <row r="7314" spans="1:9" s="17" customFormat="1" ht="31.5" customHeight="1">
      <c r="A7314" s="13" t="s">
        <v>3999</v>
      </c>
      <c r="B7314" s="13" t="s">
        <v>10253</v>
      </c>
      <c r="C7314" s="16" t="s">
        <v>8</v>
      </c>
      <c r="D7314" s="13" t="s">
        <v>10671</v>
      </c>
      <c r="E7314" s="13" t="s">
        <v>10672</v>
      </c>
      <c r="F7314" s="15" t="s">
        <v>10673</v>
      </c>
      <c r="G7314" s="18">
        <v>40386</v>
      </c>
      <c r="H7314" s="18">
        <v>41116</v>
      </c>
      <c r="I7314" s="13" t="s">
        <v>611</v>
      </c>
    </row>
    <row r="7315" spans="1:9" s="17" customFormat="1" ht="31.5" customHeight="1">
      <c r="A7315" s="13" t="s">
        <v>3999</v>
      </c>
      <c r="B7315" s="13" t="s">
        <v>10253</v>
      </c>
      <c r="C7315" s="14" t="s">
        <v>8</v>
      </c>
      <c r="D7315" s="13" t="s">
        <v>10674</v>
      </c>
      <c r="E7315" s="13"/>
      <c r="F7315" s="15" t="s">
        <v>10675</v>
      </c>
      <c r="G7315" s="18">
        <v>40386</v>
      </c>
      <c r="H7315" s="18">
        <v>41116</v>
      </c>
      <c r="I7315" s="13" t="s">
        <v>611</v>
      </c>
    </row>
    <row r="7316" spans="1:9" s="17" customFormat="1" ht="31.5" customHeight="1">
      <c r="A7316" s="13" t="s">
        <v>3999</v>
      </c>
      <c r="B7316" s="13" t="s">
        <v>10253</v>
      </c>
      <c r="C7316" s="16" t="s">
        <v>8</v>
      </c>
      <c r="D7316" s="13" t="s">
        <v>10676</v>
      </c>
      <c r="E7316" s="13"/>
      <c r="F7316" s="15" t="s">
        <v>10677</v>
      </c>
      <c r="G7316" s="18">
        <v>40386</v>
      </c>
      <c r="H7316" s="18">
        <v>41116</v>
      </c>
      <c r="I7316" s="13" t="s">
        <v>611</v>
      </c>
    </row>
    <row r="7317" spans="1:9" s="17" customFormat="1" ht="31.5" customHeight="1">
      <c r="A7317" s="13" t="s">
        <v>3999</v>
      </c>
      <c r="B7317" s="13" t="s">
        <v>10253</v>
      </c>
      <c r="C7317" s="19" t="s">
        <v>8</v>
      </c>
      <c r="D7317" s="13" t="s">
        <v>10678</v>
      </c>
      <c r="E7317" s="13"/>
      <c r="F7317" s="15" t="s">
        <v>10679</v>
      </c>
      <c r="G7317" s="18">
        <v>40386</v>
      </c>
      <c r="H7317" s="18">
        <v>41116</v>
      </c>
      <c r="I7317" s="13" t="s">
        <v>611</v>
      </c>
    </row>
    <row r="7318" spans="1:9" s="17" customFormat="1" ht="31.5" customHeight="1">
      <c r="A7318" s="13" t="s">
        <v>3999</v>
      </c>
      <c r="B7318" s="13" t="s">
        <v>10253</v>
      </c>
      <c r="C7318" s="14" t="s">
        <v>8</v>
      </c>
      <c r="D7318" s="13" t="s">
        <v>10680</v>
      </c>
      <c r="E7318" s="13" t="s">
        <v>10681</v>
      </c>
      <c r="F7318" s="15" t="s">
        <v>10668</v>
      </c>
      <c r="G7318" s="18">
        <v>40386</v>
      </c>
      <c r="H7318" s="18">
        <v>41116</v>
      </c>
      <c r="I7318" s="13" t="s">
        <v>611</v>
      </c>
    </row>
    <row r="7319" spans="1:9" s="17" customFormat="1" ht="31.5" customHeight="1">
      <c r="A7319" s="13" t="s">
        <v>3999</v>
      </c>
      <c r="B7319" s="13" t="s">
        <v>10253</v>
      </c>
      <c r="C7319" s="14" t="s">
        <v>8</v>
      </c>
      <c r="D7319" s="13" t="s">
        <v>10682</v>
      </c>
      <c r="E7319" s="13"/>
      <c r="F7319" s="15" t="s">
        <v>10668</v>
      </c>
      <c r="G7319" s="18">
        <v>40386</v>
      </c>
      <c r="H7319" s="18">
        <v>41116</v>
      </c>
      <c r="I7319" s="13" t="s">
        <v>611</v>
      </c>
    </row>
    <row r="7320" spans="1:9" s="17" customFormat="1" ht="31.5" customHeight="1">
      <c r="A7320" s="13" t="s">
        <v>3999</v>
      </c>
      <c r="B7320" s="13" t="s">
        <v>10253</v>
      </c>
      <c r="C7320" s="16" t="s">
        <v>8</v>
      </c>
      <c r="D7320" s="13" t="s">
        <v>10683</v>
      </c>
      <c r="E7320" s="13"/>
      <c r="F7320" s="15" t="s">
        <v>10668</v>
      </c>
      <c r="G7320" s="18">
        <v>40386</v>
      </c>
      <c r="H7320" s="18">
        <v>41116</v>
      </c>
      <c r="I7320" s="13" t="s">
        <v>611</v>
      </c>
    </row>
    <row r="7321" spans="1:9" s="17" customFormat="1" ht="31.5" customHeight="1">
      <c r="A7321" s="13" t="s">
        <v>3999</v>
      </c>
      <c r="B7321" s="13" t="s">
        <v>10253</v>
      </c>
      <c r="C7321" s="16" t="s">
        <v>8</v>
      </c>
      <c r="D7321" s="13" t="s">
        <v>10684</v>
      </c>
      <c r="E7321" s="13"/>
      <c r="F7321" s="15" t="s">
        <v>10685</v>
      </c>
      <c r="G7321" s="18">
        <v>40386</v>
      </c>
      <c r="H7321" s="18">
        <v>41116</v>
      </c>
      <c r="I7321" s="13" t="s">
        <v>611</v>
      </c>
    </row>
    <row r="7322" spans="1:9" s="17" customFormat="1" ht="31.5" customHeight="1">
      <c r="A7322" s="13" t="s">
        <v>3999</v>
      </c>
      <c r="B7322" s="13" t="s">
        <v>10253</v>
      </c>
      <c r="C7322" s="16" t="s">
        <v>8</v>
      </c>
      <c r="D7322" s="13" t="s">
        <v>13573</v>
      </c>
      <c r="E7322" s="13"/>
      <c r="F7322" s="15" t="s">
        <v>13574</v>
      </c>
      <c r="G7322" s="18">
        <v>40511</v>
      </c>
      <c r="H7322" s="18">
        <v>41241</v>
      </c>
      <c r="I7322" s="13" t="s">
        <v>611</v>
      </c>
    </row>
    <row r="7323" spans="1:9" s="17" customFormat="1" ht="31.5" customHeight="1">
      <c r="A7323" s="13" t="s">
        <v>3999</v>
      </c>
      <c r="B7323" s="13" t="s">
        <v>10253</v>
      </c>
      <c r="C7323" s="16" t="s">
        <v>8</v>
      </c>
      <c r="D7323" s="13" t="s">
        <v>13575</v>
      </c>
      <c r="E7323" s="13" t="s">
        <v>13576</v>
      </c>
      <c r="F7323" s="15" t="s">
        <v>13577</v>
      </c>
      <c r="G7323" s="18">
        <v>40511</v>
      </c>
      <c r="H7323" s="18">
        <v>41241</v>
      </c>
      <c r="I7323" s="13" t="s">
        <v>611</v>
      </c>
    </row>
    <row r="7324" spans="1:9" s="17" customFormat="1" ht="31.5" customHeight="1">
      <c r="A7324" s="13" t="s">
        <v>5521</v>
      </c>
      <c r="B7324" s="13" t="s">
        <v>10253</v>
      </c>
      <c r="C7324" s="16" t="s">
        <v>8</v>
      </c>
      <c r="D7324" s="13" t="s">
        <v>10686</v>
      </c>
      <c r="E7324" s="13" t="s">
        <v>10687</v>
      </c>
      <c r="F7324" s="15" t="s">
        <v>10688</v>
      </c>
      <c r="G7324" s="18">
        <v>40386</v>
      </c>
      <c r="H7324" s="18">
        <v>41116</v>
      </c>
      <c r="I7324" s="13" t="s">
        <v>611</v>
      </c>
    </row>
    <row r="7325" spans="1:9" s="17" customFormat="1" ht="31.5" customHeight="1">
      <c r="A7325" s="13" t="s">
        <v>5521</v>
      </c>
      <c r="B7325" s="13" t="s">
        <v>10253</v>
      </c>
      <c r="C7325" s="16" t="s">
        <v>8</v>
      </c>
      <c r="D7325" s="13" t="s">
        <v>10689</v>
      </c>
      <c r="E7325" s="13" t="s">
        <v>10690</v>
      </c>
      <c r="F7325" s="15" t="s">
        <v>10688</v>
      </c>
      <c r="G7325" s="18">
        <v>40386</v>
      </c>
      <c r="H7325" s="18">
        <v>41116</v>
      </c>
      <c r="I7325" s="13" t="s">
        <v>611</v>
      </c>
    </row>
    <row r="7326" spans="1:9" s="17" customFormat="1" ht="31.5" customHeight="1">
      <c r="A7326" s="13" t="s">
        <v>5521</v>
      </c>
      <c r="B7326" s="13" t="s">
        <v>10253</v>
      </c>
      <c r="C7326" s="16" t="s">
        <v>8</v>
      </c>
      <c r="D7326" s="13" t="s">
        <v>10691</v>
      </c>
      <c r="E7326" s="13" t="s">
        <v>10692</v>
      </c>
      <c r="F7326" s="15" t="s">
        <v>10688</v>
      </c>
      <c r="G7326" s="18">
        <v>40386</v>
      </c>
      <c r="H7326" s="18">
        <v>41116</v>
      </c>
      <c r="I7326" s="13" t="s">
        <v>611</v>
      </c>
    </row>
    <row r="7327" spans="1:9" s="17" customFormat="1" ht="31.5" customHeight="1">
      <c r="A7327" s="13" t="s">
        <v>5521</v>
      </c>
      <c r="B7327" s="13" t="s">
        <v>10253</v>
      </c>
      <c r="C7327" s="14" t="s">
        <v>8</v>
      </c>
      <c r="D7327" s="13" t="s">
        <v>10693</v>
      </c>
      <c r="E7327" s="13" t="s">
        <v>10694</v>
      </c>
      <c r="F7327" s="15" t="s">
        <v>10688</v>
      </c>
      <c r="G7327" s="18">
        <v>40386</v>
      </c>
      <c r="H7327" s="18">
        <v>41116</v>
      </c>
      <c r="I7327" s="13" t="s">
        <v>611</v>
      </c>
    </row>
    <row r="7328" spans="1:9" s="17" customFormat="1" ht="31.5" customHeight="1">
      <c r="A7328" s="13" t="s">
        <v>5521</v>
      </c>
      <c r="B7328" s="13" t="s">
        <v>10253</v>
      </c>
      <c r="C7328" s="14" t="s">
        <v>8</v>
      </c>
      <c r="D7328" s="13" t="s">
        <v>10695</v>
      </c>
      <c r="E7328" s="13" t="s">
        <v>10696</v>
      </c>
      <c r="F7328" s="15" t="s">
        <v>10688</v>
      </c>
      <c r="G7328" s="18">
        <v>40386</v>
      </c>
      <c r="H7328" s="18">
        <v>41116</v>
      </c>
      <c r="I7328" s="13" t="s">
        <v>611</v>
      </c>
    </row>
    <row r="7329" spans="1:9" s="17" customFormat="1" ht="31.5" customHeight="1">
      <c r="A7329" s="13" t="s">
        <v>5521</v>
      </c>
      <c r="B7329" s="13" t="s">
        <v>10253</v>
      </c>
      <c r="C7329" s="14" t="s">
        <v>8</v>
      </c>
      <c r="D7329" s="13" t="s">
        <v>10697</v>
      </c>
      <c r="E7329" s="13" t="s">
        <v>10698</v>
      </c>
      <c r="F7329" s="15" t="s">
        <v>10688</v>
      </c>
      <c r="G7329" s="18">
        <v>40386</v>
      </c>
      <c r="H7329" s="18">
        <v>41116</v>
      </c>
      <c r="I7329" s="13" t="s">
        <v>611</v>
      </c>
    </row>
    <row r="7330" spans="1:9" s="17" customFormat="1" ht="31.5" customHeight="1">
      <c r="A7330" s="13" t="s">
        <v>5521</v>
      </c>
      <c r="B7330" s="13" t="s">
        <v>10253</v>
      </c>
      <c r="C7330" s="14" t="s">
        <v>8</v>
      </c>
      <c r="D7330" s="13" t="s">
        <v>10699</v>
      </c>
      <c r="E7330" s="13" t="s">
        <v>10700</v>
      </c>
      <c r="F7330" s="15" t="s">
        <v>10688</v>
      </c>
      <c r="G7330" s="18">
        <v>40386</v>
      </c>
      <c r="H7330" s="18">
        <v>41116</v>
      </c>
      <c r="I7330" s="13" t="s">
        <v>611</v>
      </c>
    </row>
    <row r="7331" spans="1:9" s="17" customFormat="1" ht="31.5" customHeight="1">
      <c r="A7331" s="13" t="s">
        <v>5521</v>
      </c>
      <c r="B7331" s="13" t="s">
        <v>10253</v>
      </c>
      <c r="C7331" s="14" t="s">
        <v>8</v>
      </c>
      <c r="D7331" s="13" t="s">
        <v>10701</v>
      </c>
      <c r="E7331" s="13" t="s">
        <v>10702</v>
      </c>
      <c r="F7331" s="15" t="s">
        <v>10688</v>
      </c>
      <c r="G7331" s="18">
        <v>40386</v>
      </c>
      <c r="H7331" s="18">
        <v>41116</v>
      </c>
      <c r="I7331" s="13" t="s">
        <v>611</v>
      </c>
    </row>
    <row r="7332" spans="1:9" s="17" customFormat="1" ht="31.5" customHeight="1">
      <c r="A7332" s="13" t="s">
        <v>4746</v>
      </c>
      <c r="B7332" s="13" t="s">
        <v>9663</v>
      </c>
      <c r="C7332" s="16" t="s">
        <v>8</v>
      </c>
      <c r="D7332" s="13" t="s">
        <v>9803</v>
      </c>
      <c r="E7332" s="13" t="s">
        <v>13578</v>
      </c>
      <c r="F7332" s="15" t="s">
        <v>4750</v>
      </c>
      <c r="G7332" s="18">
        <v>40235</v>
      </c>
      <c r="H7332" s="18">
        <v>40964</v>
      </c>
      <c r="I7332" s="13" t="s">
        <v>56</v>
      </c>
    </row>
    <row r="7333" spans="1:9" s="17" customFormat="1" ht="31.5" customHeight="1">
      <c r="A7333" s="13" t="s">
        <v>3108</v>
      </c>
      <c r="B7333" s="13" t="s">
        <v>3163</v>
      </c>
      <c r="C7333" s="16" t="s">
        <v>8</v>
      </c>
      <c r="D7333" s="13" t="s">
        <v>3164</v>
      </c>
      <c r="E7333" s="13" t="s">
        <v>42</v>
      </c>
      <c r="F7333" s="15" t="s">
        <v>3111</v>
      </c>
      <c r="G7333" s="18">
        <v>40391</v>
      </c>
      <c r="H7333" s="18">
        <v>41121</v>
      </c>
      <c r="I7333" s="13" t="s">
        <v>12</v>
      </c>
    </row>
    <row r="7334" spans="1:9" s="17" customFormat="1" ht="31.5" customHeight="1">
      <c r="A7334" s="13" t="s">
        <v>3108</v>
      </c>
      <c r="B7334" s="13" t="s">
        <v>3163</v>
      </c>
      <c r="C7334" s="14" t="s">
        <v>8</v>
      </c>
      <c r="D7334" s="13" t="s">
        <v>3165</v>
      </c>
      <c r="E7334" s="13" t="s">
        <v>42</v>
      </c>
      <c r="F7334" s="15" t="s">
        <v>3111</v>
      </c>
      <c r="G7334" s="18">
        <v>40391</v>
      </c>
      <c r="H7334" s="18">
        <v>41121</v>
      </c>
      <c r="I7334" s="13" t="s">
        <v>12</v>
      </c>
    </row>
    <row r="7335" spans="1:9" s="17" customFormat="1" ht="31.5" customHeight="1">
      <c r="A7335" s="13" t="s">
        <v>5808</v>
      </c>
      <c r="B7335" s="13" t="s">
        <v>10254</v>
      </c>
      <c r="C7335" s="14" t="s">
        <v>58</v>
      </c>
      <c r="D7335" s="13" t="s">
        <v>8255</v>
      </c>
      <c r="E7335" s="13"/>
      <c r="F7335" s="15" t="s">
        <v>8256</v>
      </c>
      <c r="G7335" s="18">
        <v>40184</v>
      </c>
      <c r="H7335" s="18">
        <v>40913</v>
      </c>
      <c r="I7335" s="13" t="s">
        <v>56</v>
      </c>
    </row>
    <row r="7336" spans="1:9" s="17" customFormat="1" ht="31.5" customHeight="1">
      <c r="A7336" s="13" t="s">
        <v>5808</v>
      </c>
      <c r="B7336" s="13" t="s">
        <v>10254</v>
      </c>
      <c r="C7336" s="14" t="s">
        <v>58</v>
      </c>
      <c r="D7336" s="13" t="s">
        <v>9854</v>
      </c>
      <c r="E7336" s="13"/>
      <c r="F7336" s="15" t="s">
        <v>11666</v>
      </c>
      <c r="G7336" s="18">
        <v>40330</v>
      </c>
      <c r="H7336" s="18">
        <v>41060</v>
      </c>
      <c r="I7336" s="13" t="s">
        <v>56</v>
      </c>
    </row>
    <row r="7337" spans="1:9" s="17" customFormat="1" ht="31.5" customHeight="1">
      <c r="A7337" s="13" t="s">
        <v>5879</v>
      </c>
      <c r="B7337" s="13" t="s">
        <v>10255</v>
      </c>
      <c r="C7337" s="14" t="s">
        <v>8</v>
      </c>
      <c r="D7337" s="13" t="s">
        <v>8260</v>
      </c>
      <c r="E7337" s="13" t="s">
        <v>8261</v>
      </c>
      <c r="F7337" s="15" t="s">
        <v>5899</v>
      </c>
      <c r="G7337" s="18">
        <v>40184</v>
      </c>
      <c r="H7337" s="18">
        <v>40913</v>
      </c>
      <c r="I7337" s="13" t="s">
        <v>1733</v>
      </c>
    </row>
    <row r="7338" spans="1:9" s="17" customFormat="1" ht="31.5" customHeight="1">
      <c r="A7338" s="13" t="s">
        <v>5879</v>
      </c>
      <c r="B7338" s="13" t="s">
        <v>10255</v>
      </c>
      <c r="C7338" s="16" t="s">
        <v>8</v>
      </c>
      <c r="D7338" s="13" t="s">
        <v>8262</v>
      </c>
      <c r="E7338" s="13" t="s">
        <v>8263</v>
      </c>
      <c r="F7338" s="15" t="s">
        <v>5899</v>
      </c>
      <c r="G7338" s="18">
        <v>40184</v>
      </c>
      <c r="H7338" s="18">
        <v>40913</v>
      </c>
      <c r="I7338" s="13" t="s">
        <v>1733</v>
      </c>
    </row>
    <row r="7339" spans="1:9" s="17" customFormat="1" ht="31.5" customHeight="1">
      <c r="A7339" s="13" t="s">
        <v>5879</v>
      </c>
      <c r="B7339" s="13" t="s">
        <v>10255</v>
      </c>
      <c r="C7339" s="14" t="s">
        <v>8</v>
      </c>
      <c r="D7339" s="13" t="s">
        <v>8264</v>
      </c>
      <c r="E7339" s="13" t="s">
        <v>8265</v>
      </c>
      <c r="F7339" s="15" t="s">
        <v>5899</v>
      </c>
      <c r="G7339" s="18">
        <v>40184</v>
      </c>
      <c r="H7339" s="18">
        <v>40913</v>
      </c>
      <c r="I7339" s="13" t="s">
        <v>1733</v>
      </c>
    </row>
    <row r="7340" spans="1:9" s="17" customFormat="1" ht="31.5" customHeight="1">
      <c r="A7340" s="13" t="s">
        <v>5879</v>
      </c>
      <c r="B7340" s="13" t="s">
        <v>10255</v>
      </c>
      <c r="C7340" s="14" t="s">
        <v>8</v>
      </c>
      <c r="D7340" s="13" t="s">
        <v>8266</v>
      </c>
      <c r="E7340" s="13" t="s">
        <v>8267</v>
      </c>
      <c r="F7340" s="15" t="s">
        <v>5899</v>
      </c>
      <c r="G7340" s="18">
        <v>40184</v>
      </c>
      <c r="H7340" s="18">
        <v>40913</v>
      </c>
      <c r="I7340" s="13" t="s">
        <v>1733</v>
      </c>
    </row>
    <row r="7341" spans="1:9" s="17" customFormat="1" ht="31.5" customHeight="1">
      <c r="A7341" s="13" t="s">
        <v>5879</v>
      </c>
      <c r="B7341" s="13" t="s">
        <v>10255</v>
      </c>
      <c r="C7341" s="14" t="s">
        <v>8</v>
      </c>
      <c r="D7341" s="13" t="s">
        <v>8268</v>
      </c>
      <c r="E7341" s="13" t="s">
        <v>8269</v>
      </c>
      <c r="F7341" s="15" t="s">
        <v>5899</v>
      </c>
      <c r="G7341" s="18">
        <v>40184</v>
      </c>
      <c r="H7341" s="18">
        <v>40913</v>
      </c>
      <c r="I7341" s="13" t="s">
        <v>1733</v>
      </c>
    </row>
    <row r="7342" spans="1:9" s="17" customFormat="1" ht="31.5" customHeight="1">
      <c r="A7342" s="13" t="s">
        <v>5879</v>
      </c>
      <c r="B7342" s="13" t="s">
        <v>10255</v>
      </c>
      <c r="C7342" s="16" t="s">
        <v>8</v>
      </c>
      <c r="D7342" s="13" t="s">
        <v>8270</v>
      </c>
      <c r="E7342" s="13" t="s">
        <v>8271</v>
      </c>
      <c r="F7342" s="15" t="s">
        <v>5899</v>
      </c>
      <c r="G7342" s="18">
        <v>40184</v>
      </c>
      <c r="H7342" s="18">
        <v>40913</v>
      </c>
      <c r="I7342" s="13" t="s">
        <v>1733</v>
      </c>
    </row>
    <row r="7343" spans="1:9" s="17" customFormat="1" ht="31.5" customHeight="1">
      <c r="A7343" s="13" t="s">
        <v>3947</v>
      </c>
      <c r="B7343" s="13" t="s">
        <v>3968</v>
      </c>
      <c r="C7343" s="19" t="s">
        <v>8</v>
      </c>
      <c r="D7343" s="13" t="s">
        <v>3969</v>
      </c>
      <c r="E7343" s="13"/>
      <c r="F7343" s="15" t="s">
        <v>3950</v>
      </c>
      <c r="G7343" s="18">
        <v>39849</v>
      </c>
      <c r="H7343" s="18">
        <v>40578</v>
      </c>
      <c r="I7343" s="13" t="s">
        <v>56</v>
      </c>
    </row>
    <row r="7344" spans="1:9" s="17" customFormat="1" ht="31.5" customHeight="1">
      <c r="A7344" s="13" t="s">
        <v>4285</v>
      </c>
      <c r="B7344" s="13" t="s">
        <v>3968</v>
      </c>
      <c r="C7344" s="14" t="s">
        <v>58</v>
      </c>
      <c r="D7344" s="13" t="s">
        <v>10703</v>
      </c>
      <c r="E7344" s="13"/>
      <c r="F7344" s="15" t="s">
        <v>10704</v>
      </c>
      <c r="G7344" s="18">
        <v>40361</v>
      </c>
      <c r="H7344" s="18">
        <v>41091</v>
      </c>
      <c r="I7344" s="13" t="s">
        <v>56</v>
      </c>
    </row>
    <row r="7345" spans="1:9" s="17" customFormat="1" ht="31.5" customHeight="1">
      <c r="A7345" s="13" t="s">
        <v>3087</v>
      </c>
      <c r="B7345" s="13" t="s">
        <v>10256</v>
      </c>
      <c r="C7345" s="14" t="s">
        <v>8</v>
      </c>
      <c r="D7345" s="13" t="s">
        <v>8695</v>
      </c>
      <c r="E7345" s="13" t="s">
        <v>8696</v>
      </c>
      <c r="F7345" s="15" t="s">
        <v>8697</v>
      </c>
      <c r="G7345" s="18">
        <v>40242</v>
      </c>
      <c r="H7345" s="18">
        <v>40972</v>
      </c>
      <c r="I7345" s="13" t="s">
        <v>56</v>
      </c>
    </row>
    <row r="7346" spans="1:9" s="17" customFormat="1" ht="31.5" customHeight="1">
      <c r="A7346" s="13" t="s">
        <v>3087</v>
      </c>
      <c r="B7346" s="13" t="s">
        <v>10256</v>
      </c>
      <c r="C7346" s="16" t="s">
        <v>8</v>
      </c>
      <c r="D7346" s="13" t="s">
        <v>8698</v>
      </c>
      <c r="E7346" s="13"/>
      <c r="F7346" s="15" t="s">
        <v>8697</v>
      </c>
      <c r="G7346" s="18">
        <v>40242</v>
      </c>
      <c r="H7346" s="18">
        <v>40972</v>
      </c>
      <c r="I7346" s="13" t="s">
        <v>56</v>
      </c>
    </row>
    <row r="7347" spans="1:9" s="17" customFormat="1" ht="31.5" customHeight="1">
      <c r="A7347" s="13" t="s">
        <v>10742</v>
      </c>
      <c r="B7347" s="13" t="s">
        <v>10257</v>
      </c>
      <c r="C7347" s="16" t="s">
        <v>8</v>
      </c>
      <c r="D7347" s="13" t="s">
        <v>10705</v>
      </c>
      <c r="E7347" s="13"/>
      <c r="F7347" s="15" t="s">
        <v>9910</v>
      </c>
      <c r="G7347" s="18">
        <v>40364</v>
      </c>
      <c r="H7347" s="18">
        <v>41094</v>
      </c>
      <c r="I7347" s="13" t="s">
        <v>124</v>
      </c>
    </row>
    <row r="7348" spans="1:9" s="17" customFormat="1" ht="31.5" customHeight="1">
      <c r="A7348" s="13" t="s">
        <v>3178</v>
      </c>
      <c r="B7348" s="13" t="s">
        <v>3284</v>
      </c>
      <c r="C7348" s="16" t="s">
        <v>8</v>
      </c>
      <c r="D7348" s="13" t="s">
        <v>3285</v>
      </c>
      <c r="E7348" s="13" t="s">
        <v>3286</v>
      </c>
      <c r="F7348" s="15" t="s">
        <v>3251</v>
      </c>
      <c r="G7348" s="18">
        <v>39957</v>
      </c>
      <c r="H7348" s="18">
        <v>40686</v>
      </c>
      <c r="I7348" s="13" t="s">
        <v>111</v>
      </c>
    </row>
    <row r="7349" spans="1:9" s="17" customFormat="1" ht="31.5" customHeight="1">
      <c r="A7349" s="13" t="s">
        <v>3178</v>
      </c>
      <c r="B7349" s="13" t="s">
        <v>3284</v>
      </c>
      <c r="C7349" s="14" t="s">
        <v>8</v>
      </c>
      <c r="D7349" s="13" t="s">
        <v>3287</v>
      </c>
      <c r="E7349" s="13" t="s">
        <v>3288</v>
      </c>
      <c r="F7349" s="15" t="s">
        <v>3229</v>
      </c>
      <c r="G7349" s="18">
        <v>39957</v>
      </c>
      <c r="H7349" s="18">
        <v>40686</v>
      </c>
      <c r="I7349" s="13" t="s">
        <v>111</v>
      </c>
    </row>
    <row r="7350" spans="1:9" s="17" customFormat="1" ht="31.5" customHeight="1">
      <c r="A7350" s="13" t="s">
        <v>4221</v>
      </c>
      <c r="B7350" s="13" t="s">
        <v>4284</v>
      </c>
      <c r="C7350" s="16" t="s">
        <v>8</v>
      </c>
      <c r="D7350" s="13" t="s">
        <v>11667</v>
      </c>
      <c r="E7350" s="13" t="s">
        <v>13579</v>
      </c>
      <c r="F7350" s="15" t="s">
        <v>11668</v>
      </c>
      <c r="G7350" s="18">
        <v>40063</v>
      </c>
      <c r="H7350" s="18">
        <v>40792</v>
      </c>
      <c r="I7350" s="13" t="s">
        <v>56</v>
      </c>
    </row>
    <row r="7351" spans="1:9" s="17" customFormat="1" ht="31.5" customHeight="1">
      <c r="A7351" s="13" t="s">
        <v>4221</v>
      </c>
      <c r="B7351" s="13" t="s">
        <v>10258</v>
      </c>
      <c r="C7351" s="16" t="s">
        <v>8</v>
      </c>
      <c r="D7351" s="13" t="s">
        <v>8162</v>
      </c>
      <c r="E7351" s="13" t="s">
        <v>8163</v>
      </c>
      <c r="F7351" s="15" t="s">
        <v>8154</v>
      </c>
      <c r="G7351" s="18">
        <v>40189</v>
      </c>
      <c r="H7351" s="18">
        <v>40918</v>
      </c>
      <c r="I7351" s="13" t="s">
        <v>1733</v>
      </c>
    </row>
    <row r="7352" spans="1:9" s="17" customFormat="1" ht="31.5" customHeight="1">
      <c r="A7352" s="13" t="s">
        <v>1023</v>
      </c>
      <c r="B7352" s="13" t="s">
        <v>1212</v>
      </c>
      <c r="C7352" s="19" t="s">
        <v>8</v>
      </c>
      <c r="D7352" s="13" t="s">
        <v>1213</v>
      </c>
      <c r="E7352" s="13"/>
      <c r="F7352" s="15" t="s">
        <v>1137</v>
      </c>
      <c r="G7352" s="18">
        <v>39815</v>
      </c>
      <c r="H7352" s="18">
        <v>40544</v>
      </c>
      <c r="I7352" s="13" t="s">
        <v>56</v>
      </c>
    </row>
    <row r="7353" spans="1:9" s="17" customFormat="1" ht="31.5" customHeight="1">
      <c r="A7353" s="13" t="s">
        <v>1023</v>
      </c>
      <c r="B7353" s="13" t="s">
        <v>1212</v>
      </c>
      <c r="C7353" s="14" t="s">
        <v>8</v>
      </c>
      <c r="D7353" s="13" t="s">
        <v>1214</v>
      </c>
      <c r="E7353" s="13"/>
      <c r="F7353" s="15" t="s">
        <v>1137</v>
      </c>
      <c r="G7353" s="18">
        <v>39815</v>
      </c>
      <c r="H7353" s="18">
        <v>40544</v>
      </c>
      <c r="I7353" s="13" t="s">
        <v>56</v>
      </c>
    </row>
    <row r="7354" spans="1:9" s="17" customFormat="1" ht="31.5" customHeight="1">
      <c r="A7354" s="13" t="s">
        <v>1023</v>
      </c>
      <c r="B7354" s="13" t="s">
        <v>1212</v>
      </c>
      <c r="C7354" s="16" t="s">
        <v>8</v>
      </c>
      <c r="D7354" s="13" t="s">
        <v>1215</v>
      </c>
      <c r="E7354" s="13"/>
      <c r="F7354" s="15" t="s">
        <v>1216</v>
      </c>
      <c r="G7354" s="18">
        <v>39832</v>
      </c>
      <c r="H7354" s="18">
        <v>40561</v>
      </c>
      <c r="I7354" s="13" t="s">
        <v>56</v>
      </c>
    </row>
    <row r="7355" spans="1:9" s="17" customFormat="1" ht="31.5" customHeight="1">
      <c r="A7355" s="13" t="s">
        <v>1023</v>
      </c>
      <c r="B7355" s="13" t="s">
        <v>1212</v>
      </c>
      <c r="C7355" s="14" t="s">
        <v>8</v>
      </c>
      <c r="D7355" s="13" t="s">
        <v>1217</v>
      </c>
      <c r="E7355" s="13" t="s">
        <v>1218</v>
      </c>
      <c r="F7355" s="15" t="s">
        <v>1219</v>
      </c>
      <c r="G7355" s="18">
        <v>39883</v>
      </c>
      <c r="H7355" s="18">
        <v>40612</v>
      </c>
      <c r="I7355" s="13" t="s">
        <v>56</v>
      </c>
    </row>
    <row r="7356" spans="1:9" s="17" customFormat="1" ht="31.5" customHeight="1">
      <c r="A7356" s="13" t="s">
        <v>1023</v>
      </c>
      <c r="B7356" s="13" t="s">
        <v>1212</v>
      </c>
      <c r="C7356" s="14" t="s">
        <v>58</v>
      </c>
      <c r="D7356" s="13" t="s">
        <v>1220</v>
      </c>
      <c r="E7356" s="13" t="s">
        <v>1221</v>
      </c>
      <c r="F7356" s="15" t="s">
        <v>1026</v>
      </c>
      <c r="G7356" s="18">
        <v>39995</v>
      </c>
      <c r="H7356" s="18">
        <v>40724</v>
      </c>
      <c r="I7356" s="13" t="s">
        <v>56</v>
      </c>
    </row>
    <row r="7357" spans="1:9" s="17" customFormat="1" ht="31.5" customHeight="1">
      <c r="A7357" s="13" t="s">
        <v>1023</v>
      </c>
      <c r="B7357" s="13" t="s">
        <v>1212</v>
      </c>
      <c r="C7357" s="14" t="s">
        <v>104</v>
      </c>
      <c r="D7357" s="13" t="s">
        <v>1223</v>
      </c>
      <c r="E7357" s="13"/>
      <c r="F7357" s="15" t="s">
        <v>1137</v>
      </c>
      <c r="G7357" s="18">
        <v>39815</v>
      </c>
      <c r="H7357" s="18">
        <v>40544</v>
      </c>
      <c r="I7357" s="13" t="s">
        <v>56</v>
      </c>
    </row>
    <row r="7358" spans="1:9" s="17" customFormat="1" ht="31.5" customHeight="1">
      <c r="A7358" s="13" t="s">
        <v>1023</v>
      </c>
      <c r="B7358" s="13" t="s">
        <v>1212</v>
      </c>
      <c r="C7358" s="14" t="s">
        <v>331</v>
      </c>
      <c r="D7358" s="13" t="s">
        <v>8939</v>
      </c>
      <c r="E7358" s="13" t="s">
        <v>8940</v>
      </c>
      <c r="F7358" s="15" t="s">
        <v>8941</v>
      </c>
      <c r="G7358" s="18">
        <v>40270</v>
      </c>
      <c r="H7358" s="18">
        <v>41000</v>
      </c>
      <c r="I7358" s="13" t="s">
        <v>56</v>
      </c>
    </row>
    <row r="7359" spans="1:9" s="17" customFormat="1" ht="31.5" customHeight="1">
      <c r="A7359" s="13" t="s">
        <v>1023</v>
      </c>
      <c r="B7359" s="13" t="s">
        <v>1212</v>
      </c>
      <c r="C7359" s="14" t="s">
        <v>692</v>
      </c>
      <c r="D7359" s="13" t="s">
        <v>1224</v>
      </c>
      <c r="E7359" s="13"/>
      <c r="F7359" s="15" t="s">
        <v>1026</v>
      </c>
      <c r="G7359" s="18">
        <v>39995</v>
      </c>
      <c r="H7359" s="18">
        <v>40724</v>
      </c>
      <c r="I7359" s="13" t="s">
        <v>56</v>
      </c>
    </row>
    <row r="7360" spans="1:9" s="17" customFormat="1" ht="31.5" customHeight="1">
      <c r="A7360" s="13" t="s">
        <v>1023</v>
      </c>
      <c r="B7360" s="13" t="s">
        <v>1212</v>
      </c>
      <c r="C7360" s="14" t="s">
        <v>692</v>
      </c>
      <c r="D7360" s="13" t="s">
        <v>1225</v>
      </c>
      <c r="E7360" s="13"/>
      <c r="F7360" s="15" t="s">
        <v>1026</v>
      </c>
      <c r="G7360" s="18">
        <v>39995</v>
      </c>
      <c r="H7360" s="18">
        <v>40724</v>
      </c>
      <c r="I7360" s="13" t="s">
        <v>56</v>
      </c>
    </row>
    <row r="7361" spans="1:9" s="17" customFormat="1" ht="31.5" customHeight="1">
      <c r="A7361" s="13" t="s">
        <v>1023</v>
      </c>
      <c r="B7361" s="13" t="s">
        <v>1212</v>
      </c>
      <c r="C7361" s="16" t="s">
        <v>692</v>
      </c>
      <c r="D7361" s="13" t="s">
        <v>1226</v>
      </c>
      <c r="E7361" s="13" t="s">
        <v>1227</v>
      </c>
      <c r="F7361" s="15" t="s">
        <v>1027</v>
      </c>
      <c r="G7361" s="18">
        <v>39995</v>
      </c>
      <c r="H7361" s="18">
        <v>40724</v>
      </c>
      <c r="I7361" s="13" t="s">
        <v>56</v>
      </c>
    </row>
    <row r="7362" spans="1:9" s="17" customFormat="1" ht="31.5" customHeight="1">
      <c r="A7362" s="13" t="s">
        <v>1023</v>
      </c>
      <c r="B7362" s="13" t="s">
        <v>1212</v>
      </c>
      <c r="C7362" s="16" t="s">
        <v>692</v>
      </c>
      <c r="D7362" s="13" t="s">
        <v>1228</v>
      </c>
      <c r="E7362" s="13"/>
      <c r="F7362" s="15" t="s">
        <v>1027</v>
      </c>
      <c r="G7362" s="18">
        <v>39995</v>
      </c>
      <c r="H7362" s="18">
        <v>40724</v>
      </c>
      <c r="I7362" s="13" t="s">
        <v>56</v>
      </c>
    </row>
    <row r="7363" spans="1:9" s="17" customFormat="1" ht="31.5" customHeight="1">
      <c r="A7363" s="13" t="s">
        <v>1023</v>
      </c>
      <c r="B7363" s="13" t="s">
        <v>1212</v>
      </c>
      <c r="C7363" s="19" t="s">
        <v>692</v>
      </c>
      <c r="D7363" s="13" t="s">
        <v>1222</v>
      </c>
      <c r="E7363" s="13"/>
      <c r="F7363" s="15" t="s">
        <v>1026</v>
      </c>
      <c r="G7363" s="18">
        <v>40450</v>
      </c>
      <c r="H7363" s="18">
        <v>41180</v>
      </c>
      <c r="I7363" s="13" t="s">
        <v>56</v>
      </c>
    </row>
    <row r="7364" spans="1:9" s="17" customFormat="1" ht="31.5" customHeight="1">
      <c r="A7364" s="13" t="s">
        <v>1023</v>
      </c>
      <c r="B7364" s="13" t="s">
        <v>1212</v>
      </c>
      <c r="C7364" s="16" t="s">
        <v>343</v>
      </c>
      <c r="D7364" s="13" t="s">
        <v>1229</v>
      </c>
      <c r="E7364" s="13"/>
      <c r="F7364" s="15" t="s">
        <v>1027</v>
      </c>
      <c r="G7364" s="18">
        <v>40562</v>
      </c>
      <c r="H7364" s="18">
        <v>41292</v>
      </c>
      <c r="I7364" s="13" t="s">
        <v>56</v>
      </c>
    </row>
    <row r="7365" spans="1:9" s="17" customFormat="1" ht="31.5" customHeight="1">
      <c r="A7365" s="13" t="s">
        <v>1023</v>
      </c>
      <c r="B7365" s="13" t="s">
        <v>1212</v>
      </c>
      <c r="C7365" s="14" t="s">
        <v>343</v>
      </c>
      <c r="D7365" s="13" t="s">
        <v>14062</v>
      </c>
      <c r="E7365" s="13"/>
      <c r="F7365" s="15" t="s">
        <v>1027</v>
      </c>
      <c r="G7365" s="18">
        <v>40542</v>
      </c>
      <c r="H7365" s="18">
        <v>41272</v>
      </c>
      <c r="I7365" s="13" t="s">
        <v>56</v>
      </c>
    </row>
    <row r="7366" spans="1:9" s="17" customFormat="1" ht="31.5" customHeight="1">
      <c r="A7366" s="13" t="s">
        <v>1023</v>
      </c>
      <c r="B7366" s="13" t="s">
        <v>1212</v>
      </c>
      <c r="C7366" s="16" t="s">
        <v>343</v>
      </c>
      <c r="D7366" s="13" t="s">
        <v>14063</v>
      </c>
      <c r="E7366" s="13" t="s">
        <v>14064</v>
      </c>
      <c r="F7366" s="15" t="s">
        <v>1027</v>
      </c>
      <c r="G7366" s="18">
        <v>40542</v>
      </c>
      <c r="H7366" s="18">
        <v>41272</v>
      </c>
      <c r="I7366" s="13" t="s">
        <v>56</v>
      </c>
    </row>
    <row r="7367" spans="1:9" s="17" customFormat="1" ht="31.5" customHeight="1">
      <c r="A7367" s="13" t="s">
        <v>1023</v>
      </c>
      <c r="B7367" s="13" t="s">
        <v>1212</v>
      </c>
      <c r="C7367" s="16" t="s">
        <v>357</v>
      </c>
      <c r="D7367" s="13" t="s">
        <v>1230</v>
      </c>
      <c r="E7367" s="13"/>
      <c r="F7367" s="15" t="s">
        <v>1026</v>
      </c>
      <c r="G7367" s="18">
        <v>39995</v>
      </c>
      <c r="H7367" s="18">
        <v>40724</v>
      </c>
      <c r="I7367" s="13" t="s">
        <v>56</v>
      </c>
    </row>
    <row r="7368" spans="1:9" s="17" customFormat="1" ht="31.5" customHeight="1">
      <c r="A7368" s="13" t="s">
        <v>1023</v>
      </c>
      <c r="B7368" s="13" t="s">
        <v>1212</v>
      </c>
      <c r="C7368" s="16" t="s">
        <v>357</v>
      </c>
      <c r="D7368" s="13" t="s">
        <v>1231</v>
      </c>
      <c r="E7368" s="13"/>
      <c r="F7368" s="15" t="s">
        <v>1026</v>
      </c>
      <c r="G7368" s="18">
        <v>39991</v>
      </c>
      <c r="H7368" s="18">
        <v>40720</v>
      </c>
      <c r="I7368" s="13" t="s">
        <v>56</v>
      </c>
    </row>
    <row r="7369" spans="1:9" s="17" customFormat="1" ht="31.5" customHeight="1">
      <c r="A7369" s="13" t="s">
        <v>1452</v>
      </c>
      <c r="B7369" s="13" t="s">
        <v>1212</v>
      </c>
      <c r="C7369" s="16" t="s">
        <v>331</v>
      </c>
      <c r="D7369" s="13" t="s">
        <v>1460</v>
      </c>
      <c r="E7369" s="13" t="s">
        <v>1461</v>
      </c>
      <c r="F7369" s="15" t="s">
        <v>1459</v>
      </c>
      <c r="G7369" s="18">
        <v>40390</v>
      </c>
      <c r="H7369" s="18">
        <v>41120</v>
      </c>
      <c r="I7369" s="13" t="s">
        <v>56</v>
      </c>
    </row>
    <row r="7370" spans="1:9" s="17" customFormat="1" ht="31.5" customHeight="1">
      <c r="A7370" s="13" t="s">
        <v>1452</v>
      </c>
      <c r="B7370" s="13" t="s">
        <v>1212</v>
      </c>
      <c r="C7370" s="16" t="s">
        <v>331</v>
      </c>
      <c r="D7370" s="13" t="s">
        <v>1462</v>
      </c>
      <c r="E7370" s="13" t="s">
        <v>1463</v>
      </c>
      <c r="F7370" s="15" t="s">
        <v>1459</v>
      </c>
      <c r="G7370" s="18">
        <v>40390</v>
      </c>
      <c r="H7370" s="18">
        <v>41120</v>
      </c>
      <c r="I7370" s="13" t="s">
        <v>56</v>
      </c>
    </row>
    <row r="7371" spans="1:9" s="17" customFormat="1" ht="31.5" customHeight="1">
      <c r="A7371" s="13" t="s">
        <v>1452</v>
      </c>
      <c r="B7371" s="13" t="s">
        <v>1212</v>
      </c>
      <c r="C7371" s="14" t="s">
        <v>331</v>
      </c>
      <c r="D7371" s="13" t="s">
        <v>1464</v>
      </c>
      <c r="E7371" s="13"/>
      <c r="F7371" s="15" t="s">
        <v>1459</v>
      </c>
      <c r="G7371" s="18">
        <v>39991</v>
      </c>
      <c r="H7371" s="18">
        <v>40720</v>
      </c>
      <c r="I7371" s="13" t="s">
        <v>56</v>
      </c>
    </row>
    <row r="7372" spans="1:9" s="17" customFormat="1" ht="31.5" customHeight="1">
      <c r="A7372" s="13" t="s">
        <v>1452</v>
      </c>
      <c r="B7372" s="13" t="s">
        <v>1212</v>
      </c>
      <c r="C7372" s="14" t="s">
        <v>331</v>
      </c>
      <c r="D7372" s="13" t="s">
        <v>1465</v>
      </c>
      <c r="E7372" s="13"/>
      <c r="F7372" s="15" t="s">
        <v>1459</v>
      </c>
      <c r="G7372" s="18">
        <v>39991</v>
      </c>
      <c r="H7372" s="18">
        <v>40720</v>
      </c>
      <c r="I7372" s="13" t="s">
        <v>56</v>
      </c>
    </row>
    <row r="7373" spans="1:9" s="17" customFormat="1" ht="31.5" customHeight="1">
      <c r="A7373" s="13" t="s">
        <v>1452</v>
      </c>
      <c r="B7373" s="13" t="s">
        <v>1212</v>
      </c>
      <c r="C7373" s="13" t="s">
        <v>331</v>
      </c>
      <c r="D7373" s="13" t="s">
        <v>1466</v>
      </c>
      <c r="E7373" s="13"/>
      <c r="F7373" s="15" t="s">
        <v>1459</v>
      </c>
      <c r="G7373" s="18">
        <v>40113</v>
      </c>
      <c r="H7373" s="18">
        <v>40842</v>
      </c>
      <c r="I7373" s="13" t="s">
        <v>56</v>
      </c>
    </row>
    <row r="7374" spans="1:9" s="17" customFormat="1" ht="31.5" customHeight="1">
      <c r="A7374" s="13" t="s">
        <v>1452</v>
      </c>
      <c r="B7374" s="13" t="s">
        <v>1212</v>
      </c>
      <c r="C7374" s="13" t="s">
        <v>331</v>
      </c>
      <c r="D7374" s="13" t="s">
        <v>7462</v>
      </c>
      <c r="E7374" s="13" t="s">
        <v>7463</v>
      </c>
      <c r="F7374" s="15" t="s">
        <v>7464</v>
      </c>
      <c r="G7374" s="18">
        <v>40174</v>
      </c>
      <c r="H7374" s="18">
        <v>40903</v>
      </c>
      <c r="I7374" s="13" t="s">
        <v>56</v>
      </c>
    </row>
    <row r="7375" spans="1:9" s="17" customFormat="1" ht="31.5" customHeight="1">
      <c r="A7375" s="13" t="s">
        <v>1452</v>
      </c>
      <c r="B7375" s="13" t="s">
        <v>1212</v>
      </c>
      <c r="C7375" s="16" t="s">
        <v>331</v>
      </c>
      <c r="D7375" s="13" t="s">
        <v>7465</v>
      </c>
      <c r="E7375" s="13"/>
      <c r="F7375" s="15" t="s">
        <v>7464</v>
      </c>
      <c r="G7375" s="18">
        <v>40174</v>
      </c>
      <c r="H7375" s="18">
        <v>40903</v>
      </c>
      <c r="I7375" s="13" t="s">
        <v>56</v>
      </c>
    </row>
    <row r="7376" spans="1:9" s="17" customFormat="1" ht="31.5" customHeight="1">
      <c r="A7376" s="13" t="s">
        <v>1452</v>
      </c>
      <c r="B7376" s="13" t="s">
        <v>1212</v>
      </c>
      <c r="C7376" s="14" t="s">
        <v>331</v>
      </c>
      <c r="D7376" s="13" t="s">
        <v>11669</v>
      </c>
      <c r="E7376" s="13"/>
      <c r="F7376" s="15" t="s">
        <v>7464</v>
      </c>
      <c r="G7376" s="18">
        <v>40239</v>
      </c>
      <c r="H7376" s="18">
        <v>40969</v>
      </c>
      <c r="I7376" s="13" t="s">
        <v>56</v>
      </c>
    </row>
    <row r="7377" spans="1:9" s="17" customFormat="1" ht="31.5" customHeight="1">
      <c r="A7377" s="13" t="s">
        <v>1023</v>
      </c>
      <c r="B7377" s="13" t="s">
        <v>14146</v>
      </c>
      <c r="C7377" s="14" t="s">
        <v>58</v>
      </c>
      <c r="D7377" s="13" t="s">
        <v>1234</v>
      </c>
      <c r="E7377" s="13"/>
      <c r="F7377" s="15" t="s">
        <v>1097</v>
      </c>
      <c r="G7377" s="18">
        <v>40597</v>
      </c>
      <c r="H7377" s="18">
        <v>41327</v>
      </c>
      <c r="I7377" s="13" t="s">
        <v>56</v>
      </c>
    </row>
    <row r="7378" spans="1:9" s="17" customFormat="1" ht="31.5" customHeight="1">
      <c r="A7378" s="13" t="s">
        <v>4529</v>
      </c>
      <c r="B7378" s="13" t="s">
        <v>12130</v>
      </c>
      <c r="C7378" s="14" t="s">
        <v>8</v>
      </c>
      <c r="D7378" s="13" t="s">
        <v>12539</v>
      </c>
      <c r="E7378" s="13"/>
      <c r="F7378" s="15" t="s">
        <v>4533</v>
      </c>
      <c r="G7378" s="18">
        <v>40480</v>
      </c>
      <c r="H7378" s="18">
        <v>41210</v>
      </c>
      <c r="I7378" s="13" t="s">
        <v>1733</v>
      </c>
    </row>
    <row r="7379" spans="1:9" s="17" customFormat="1" ht="31.5" customHeight="1">
      <c r="A7379" s="13" t="s">
        <v>3304</v>
      </c>
      <c r="B7379" s="13" t="s">
        <v>3766</v>
      </c>
      <c r="C7379" s="14" t="s">
        <v>8</v>
      </c>
      <c r="D7379" s="13" t="s">
        <v>3767</v>
      </c>
      <c r="E7379" s="13"/>
      <c r="F7379" s="15" t="s">
        <v>3768</v>
      </c>
      <c r="G7379" s="18">
        <v>39859</v>
      </c>
      <c r="H7379" s="18">
        <v>40588</v>
      </c>
      <c r="I7379" s="13" t="s">
        <v>56</v>
      </c>
    </row>
    <row r="7380" spans="1:9" s="17" customFormat="1" ht="31.5" customHeight="1">
      <c r="A7380" s="13" t="s">
        <v>4700</v>
      </c>
      <c r="B7380" s="13" t="s">
        <v>3766</v>
      </c>
      <c r="C7380" s="14" t="s">
        <v>8</v>
      </c>
      <c r="D7380" s="13" t="s">
        <v>4726</v>
      </c>
      <c r="E7380" s="13" t="s">
        <v>42</v>
      </c>
      <c r="F7380" s="15" t="s">
        <v>4705</v>
      </c>
      <c r="G7380" s="18">
        <v>40247</v>
      </c>
      <c r="H7380" s="18">
        <v>40977</v>
      </c>
      <c r="I7380" s="13" t="s">
        <v>56</v>
      </c>
    </row>
    <row r="7381" spans="1:9" s="17" customFormat="1" ht="31.5" customHeight="1">
      <c r="A7381" s="13" t="s">
        <v>4700</v>
      </c>
      <c r="B7381" s="13" t="s">
        <v>3766</v>
      </c>
      <c r="C7381" s="14" t="s">
        <v>8</v>
      </c>
      <c r="D7381" s="13" t="s">
        <v>4727</v>
      </c>
      <c r="E7381" s="13" t="s">
        <v>42</v>
      </c>
      <c r="F7381" s="15" t="s">
        <v>4705</v>
      </c>
      <c r="G7381" s="18">
        <v>40247</v>
      </c>
      <c r="H7381" s="18">
        <v>40977</v>
      </c>
      <c r="I7381" s="13" t="s">
        <v>56</v>
      </c>
    </row>
    <row r="7382" spans="1:9" s="17" customFormat="1" ht="31.5" customHeight="1">
      <c r="A7382" s="13" t="s">
        <v>4700</v>
      </c>
      <c r="B7382" s="13" t="s">
        <v>3766</v>
      </c>
      <c r="C7382" s="14" t="s">
        <v>8</v>
      </c>
      <c r="D7382" s="13" t="s">
        <v>4728</v>
      </c>
      <c r="E7382" s="13" t="s">
        <v>42</v>
      </c>
      <c r="F7382" s="15" t="s">
        <v>4705</v>
      </c>
      <c r="G7382" s="18">
        <v>40247</v>
      </c>
      <c r="H7382" s="18">
        <v>40977</v>
      </c>
      <c r="I7382" s="13" t="s">
        <v>56</v>
      </c>
    </row>
    <row r="7383" spans="1:9" s="17" customFormat="1" ht="31.5" customHeight="1">
      <c r="A7383" s="13" t="s">
        <v>4700</v>
      </c>
      <c r="B7383" s="13" t="s">
        <v>3766</v>
      </c>
      <c r="C7383" s="14" t="s">
        <v>8</v>
      </c>
      <c r="D7383" s="13" t="s">
        <v>4729</v>
      </c>
      <c r="E7383" s="13" t="s">
        <v>13580</v>
      </c>
      <c r="F7383" s="15" t="s">
        <v>4705</v>
      </c>
      <c r="G7383" s="18">
        <v>40247</v>
      </c>
      <c r="H7383" s="18">
        <v>40977</v>
      </c>
      <c r="I7383" s="13" t="s">
        <v>56</v>
      </c>
    </row>
    <row r="7384" spans="1:9" s="17" customFormat="1" ht="31.5" customHeight="1">
      <c r="A7384" s="13" t="s">
        <v>4700</v>
      </c>
      <c r="B7384" s="13" t="s">
        <v>3766</v>
      </c>
      <c r="C7384" s="16" t="s">
        <v>58</v>
      </c>
      <c r="D7384" s="13" t="s">
        <v>4730</v>
      </c>
      <c r="E7384" s="13" t="s">
        <v>42</v>
      </c>
      <c r="F7384" s="15" t="s">
        <v>4731</v>
      </c>
      <c r="G7384" s="18">
        <v>40247</v>
      </c>
      <c r="H7384" s="18">
        <v>40977</v>
      </c>
      <c r="I7384" s="13" t="s">
        <v>56</v>
      </c>
    </row>
    <row r="7385" spans="1:9" s="17" customFormat="1" ht="31.5" customHeight="1">
      <c r="A7385" s="13" t="s">
        <v>14147</v>
      </c>
      <c r="B7385" s="13" t="s">
        <v>3766</v>
      </c>
      <c r="C7385" s="16" t="s">
        <v>61</v>
      </c>
      <c r="D7385" s="13" t="s">
        <v>14327</v>
      </c>
      <c r="E7385" s="13"/>
      <c r="F7385" s="15" t="s">
        <v>14328</v>
      </c>
      <c r="G7385" s="18">
        <v>40546</v>
      </c>
      <c r="H7385" s="18">
        <v>41276</v>
      </c>
      <c r="I7385" s="13" t="s">
        <v>56</v>
      </c>
    </row>
    <row r="7386" spans="1:9" s="17" customFormat="1" ht="31.5" customHeight="1">
      <c r="A7386" s="13" t="s">
        <v>14147</v>
      </c>
      <c r="B7386" s="13" t="s">
        <v>3766</v>
      </c>
      <c r="C7386" s="16" t="s">
        <v>61</v>
      </c>
      <c r="D7386" s="13" t="s">
        <v>14329</v>
      </c>
      <c r="E7386" s="13"/>
      <c r="F7386" s="15" t="s">
        <v>14330</v>
      </c>
      <c r="G7386" s="18">
        <v>40546</v>
      </c>
      <c r="H7386" s="18">
        <v>41276</v>
      </c>
      <c r="I7386" s="13" t="s">
        <v>56</v>
      </c>
    </row>
    <row r="7387" spans="1:9" s="17" customFormat="1" ht="31.5" customHeight="1">
      <c r="A7387" s="13" t="s">
        <v>5196</v>
      </c>
      <c r="B7387" s="13" t="s">
        <v>12131</v>
      </c>
      <c r="C7387" s="16" t="s">
        <v>8</v>
      </c>
      <c r="D7387" s="13" t="s">
        <v>12540</v>
      </c>
      <c r="E7387" s="13"/>
      <c r="F7387" s="15" t="s">
        <v>5308</v>
      </c>
      <c r="G7387" s="18">
        <v>40457</v>
      </c>
      <c r="H7387" s="18">
        <v>41187</v>
      </c>
      <c r="I7387" s="13" t="s">
        <v>111</v>
      </c>
    </row>
    <row r="7388" spans="1:9" s="17" customFormat="1" ht="31.5" customHeight="1">
      <c r="A7388" s="13" t="s">
        <v>5196</v>
      </c>
      <c r="B7388" s="13" t="s">
        <v>12131</v>
      </c>
      <c r="C7388" s="14" t="s">
        <v>8</v>
      </c>
      <c r="D7388" s="13" t="s">
        <v>12541</v>
      </c>
      <c r="E7388" s="13"/>
      <c r="F7388" s="15" t="s">
        <v>5204</v>
      </c>
      <c r="G7388" s="18">
        <v>40457</v>
      </c>
      <c r="H7388" s="18">
        <v>41187</v>
      </c>
      <c r="I7388" s="13" t="s">
        <v>111</v>
      </c>
    </row>
    <row r="7389" spans="1:9" s="17" customFormat="1" ht="31.5" customHeight="1">
      <c r="A7389" s="13" t="s">
        <v>5196</v>
      </c>
      <c r="B7389" s="13" t="s">
        <v>12131</v>
      </c>
      <c r="C7389" s="14" t="s">
        <v>8</v>
      </c>
      <c r="D7389" s="13" t="s">
        <v>12542</v>
      </c>
      <c r="E7389" s="13"/>
      <c r="F7389" s="15" t="s">
        <v>5204</v>
      </c>
      <c r="G7389" s="18">
        <v>40457</v>
      </c>
      <c r="H7389" s="18">
        <v>41187</v>
      </c>
      <c r="I7389" s="13" t="s">
        <v>111</v>
      </c>
    </row>
    <row r="7390" spans="1:9" s="17" customFormat="1" ht="31.5" customHeight="1">
      <c r="A7390" s="13" t="s">
        <v>5196</v>
      </c>
      <c r="B7390" s="13" t="s">
        <v>5373</v>
      </c>
      <c r="C7390" s="14" t="s">
        <v>8</v>
      </c>
      <c r="D7390" s="13" t="s">
        <v>13581</v>
      </c>
      <c r="E7390" s="13"/>
      <c r="F7390" s="15" t="s">
        <v>5200</v>
      </c>
      <c r="G7390" s="18">
        <v>40080</v>
      </c>
      <c r="H7390" s="18">
        <v>40809</v>
      </c>
      <c r="I7390" s="13" t="s">
        <v>111</v>
      </c>
    </row>
    <row r="7391" spans="1:9" s="17" customFormat="1" ht="31.5" customHeight="1">
      <c r="A7391" s="13" t="s">
        <v>5196</v>
      </c>
      <c r="B7391" s="13" t="s">
        <v>5373</v>
      </c>
      <c r="C7391" s="14" t="s">
        <v>8</v>
      </c>
      <c r="D7391" s="13" t="s">
        <v>13582</v>
      </c>
      <c r="E7391" s="13"/>
      <c r="F7391" s="15" t="s">
        <v>5200</v>
      </c>
      <c r="G7391" s="18">
        <v>40080</v>
      </c>
      <c r="H7391" s="18">
        <v>40809</v>
      </c>
      <c r="I7391" s="13" t="s">
        <v>111</v>
      </c>
    </row>
    <row r="7392" spans="1:9" s="17" customFormat="1" ht="31.5" customHeight="1">
      <c r="A7392" s="13" t="s">
        <v>200</v>
      </c>
      <c r="B7392" s="13" t="s">
        <v>243</v>
      </c>
      <c r="C7392" s="14" t="s">
        <v>8</v>
      </c>
      <c r="D7392" s="13" t="s">
        <v>244</v>
      </c>
      <c r="E7392" s="13"/>
      <c r="F7392" s="15" t="s">
        <v>245</v>
      </c>
      <c r="G7392" s="18">
        <v>40084</v>
      </c>
      <c r="H7392" s="18">
        <v>40813</v>
      </c>
      <c r="I7392" s="13" t="s">
        <v>56</v>
      </c>
    </row>
    <row r="7393" spans="1:9" s="17" customFormat="1" ht="31.5" customHeight="1">
      <c r="A7393" s="13" t="s">
        <v>5731</v>
      </c>
      <c r="B7393" s="13" t="s">
        <v>243</v>
      </c>
      <c r="C7393" s="19" t="s">
        <v>8</v>
      </c>
      <c r="D7393" s="13" t="s">
        <v>14331</v>
      </c>
      <c r="E7393" s="13"/>
      <c r="F7393" s="15" t="s">
        <v>5750</v>
      </c>
      <c r="G7393" s="18">
        <v>40546</v>
      </c>
      <c r="H7393" s="18">
        <v>41276</v>
      </c>
      <c r="I7393" s="13" t="s">
        <v>56</v>
      </c>
    </row>
    <row r="7394" spans="1:9" s="17" customFormat="1" ht="31.5" customHeight="1">
      <c r="A7394" s="13" t="s">
        <v>6572</v>
      </c>
      <c r="B7394" s="13" t="s">
        <v>6567</v>
      </c>
      <c r="C7394" s="19" t="s">
        <v>8</v>
      </c>
      <c r="D7394" s="13" t="s">
        <v>6568</v>
      </c>
      <c r="E7394" s="13" t="s">
        <v>42</v>
      </c>
      <c r="F7394" s="15" t="s">
        <v>6543</v>
      </c>
      <c r="G7394" s="18">
        <v>40363</v>
      </c>
      <c r="H7394" s="18">
        <v>41093</v>
      </c>
      <c r="I7394" s="13" t="s">
        <v>611</v>
      </c>
    </row>
    <row r="7395" spans="1:9" s="17" customFormat="1" ht="31.5" customHeight="1">
      <c r="A7395" s="13" t="s">
        <v>6572</v>
      </c>
      <c r="B7395" s="13" t="s">
        <v>6567</v>
      </c>
      <c r="C7395" s="19" t="s">
        <v>8</v>
      </c>
      <c r="D7395" s="13" t="s">
        <v>12066</v>
      </c>
      <c r="E7395" s="13"/>
      <c r="F7395" s="15" t="s">
        <v>12067</v>
      </c>
      <c r="G7395" s="18">
        <v>40427</v>
      </c>
      <c r="H7395" s="18">
        <v>41157</v>
      </c>
      <c r="I7395" s="13" t="s">
        <v>611</v>
      </c>
    </row>
    <row r="7396" spans="1:9" s="17" customFormat="1" ht="31.5" customHeight="1">
      <c r="A7396" s="13" t="s">
        <v>6</v>
      </c>
      <c r="B7396" s="13" t="s">
        <v>128</v>
      </c>
      <c r="C7396" s="19" t="s">
        <v>8</v>
      </c>
      <c r="D7396" s="13" t="s">
        <v>134</v>
      </c>
      <c r="E7396" s="13"/>
      <c r="F7396" s="15" t="s">
        <v>130</v>
      </c>
      <c r="G7396" s="18">
        <v>40144</v>
      </c>
      <c r="H7396" s="18">
        <v>40873</v>
      </c>
      <c r="I7396" s="13" t="s">
        <v>56</v>
      </c>
    </row>
    <row r="7397" spans="1:9" s="17" customFormat="1" ht="31.5" customHeight="1">
      <c r="A7397" s="13" t="s">
        <v>6</v>
      </c>
      <c r="B7397" s="13" t="s">
        <v>128</v>
      </c>
      <c r="C7397" s="14" t="s">
        <v>8</v>
      </c>
      <c r="D7397" s="13" t="s">
        <v>135</v>
      </c>
      <c r="E7397" s="13"/>
      <c r="F7397" s="15" t="s">
        <v>130</v>
      </c>
      <c r="G7397" s="18">
        <v>40144</v>
      </c>
      <c r="H7397" s="18">
        <v>40873</v>
      </c>
      <c r="I7397" s="13" t="s">
        <v>56</v>
      </c>
    </row>
    <row r="7398" spans="1:9" s="17" customFormat="1" ht="31.5" customHeight="1">
      <c r="A7398" s="13" t="s">
        <v>6</v>
      </c>
      <c r="B7398" s="13" t="s">
        <v>128</v>
      </c>
      <c r="C7398" s="19" t="s">
        <v>8</v>
      </c>
      <c r="D7398" s="13" t="s">
        <v>132</v>
      </c>
      <c r="E7398" s="13"/>
      <c r="F7398" s="15" t="s">
        <v>130</v>
      </c>
      <c r="G7398" s="18">
        <v>40144</v>
      </c>
      <c r="H7398" s="18">
        <v>40873</v>
      </c>
      <c r="I7398" s="13" t="s">
        <v>56</v>
      </c>
    </row>
    <row r="7399" spans="1:9" s="17" customFormat="1" ht="31.5" customHeight="1">
      <c r="A7399" s="13" t="s">
        <v>6</v>
      </c>
      <c r="B7399" s="13" t="s">
        <v>128</v>
      </c>
      <c r="C7399" s="19" t="s">
        <v>8</v>
      </c>
      <c r="D7399" s="13" t="s">
        <v>133</v>
      </c>
      <c r="E7399" s="13"/>
      <c r="F7399" s="15" t="s">
        <v>130</v>
      </c>
      <c r="G7399" s="18">
        <v>40144</v>
      </c>
      <c r="H7399" s="18">
        <v>40873</v>
      </c>
      <c r="I7399" s="13" t="s">
        <v>56</v>
      </c>
    </row>
    <row r="7400" spans="1:9" s="17" customFormat="1" ht="31.5" customHeight="1">
      <c r="A7400" s="13" t="s">
        <v>6</v>
      </c>
      <c r="B7400" s="13" t="s">
        <v>128</v>
      </c>
      <c r="C7400" s="14" t="s">
        <v>8</v>
      </c>
      <c r="D7400" s="13" t="s">
        <v>129</v>
      </c>
      <c r="E7400" s="13"/>
      <c r="F7400" s="15" t="s">
        <v>130</v>
      </c>
      <c r="G7400" s="18">
        <v>40144</v>
      </c>
      <c r="H7400" s="18">
        <v>40873</v>
      </c>
      <c r="I7400" s="13" t="s">
        <v>56</v>
      </c>
    </row>
    <row r="7401" spans="1:9" s="17" customFormat="1" ht="31.5" customHeight="1">
      <c r="A7401" s="13" t="s">
        <v>6</v>
      </c>
      <c r="B7401" s="13" t="s">
        <v>128</v>
      </c>
      <c r="C7401" s="14" t="s">
        <v>8</v>
      </c>
      <c r="D7401" s="13" t="s">
        <v>131</v>
      </c>
      <c r="E7401" s="13"/>
      <c r="F7401" s="15" t="s">
        <v>130</v>
      </c>
      <c r="G7401" s="18">
        <v>40144</v>
      </c>
      <c r="H7401" s="18">
        <v>40873</v>
      </c>
      <c r="I7401" s="13" t="s">
        <v>56</v>
      </c>
    </row>
    <row r="7402" spans="1:9" s="17" customFormat="1" ht="31.5" customHeight="1">
      <c r="A7402" s="13" t="s">
        <v>6</v>
      </c>
      <c r="B7402" s="13" t="s">
        <v>128</v>
      </c>
      <c r="C7402" s="14" t="s">
        <v>8</v>
      </c>
      <c r="D7402" s="13" t="s">
        <v>136</v>
      </c>
      <c r="E7402" s="13"/>
      <c r="F7402" s="15" t="s">
        <v>137</v>
      </c>
      <c r="G7402" s="18">
        <v>39945</v>
      </c>
      <c r="H7402" s="18">
        <v>40674</v>
      </c>
      <c r="I7402" s="13" t="s">
        <v>56</v>
      </c>
    </row>
    <row r="7403" spans="1:9" s="17" customFormat="1" ht="31.5" customHeight="1">
      <c r="A7403" s="13" t="s">
        <v>6</v>
      </c>
      <c r="B7403" s="13" t="s">
        <v>128</v>
      </c>
      <c r="C7403" s="14" t="s">
        <v>8</v>
      </c>
      <c r="D7403" s="13" t="s">
        <v>138</v>
      </c>
      <c r="E7403" s="13"/>
      <c r="F7403" s="15" t="s">
        <v>137</v>
      </c>
      <c r="G7403" s="18">
        <v>39945</v>
      </c>
      <c r="H7403" s="18">
        <v>40674</v>
      </c>
      <c r="I7403" s="13" t="s">
        <v>56</v>
      </c>
    </row>
    <row r="7404" spans="1:9" s="17" customFormat="1" ht="31.5" customHeight="1">
      <c r="A7404" s="13" t="s">
        <v>6</v>
      </c>
      <c r="B7404" s="13" t="s">
        <v>128</v>
      </c>
      <c r="C7404" s="16" t="s">
        <v>8</v>
      </c>
      <c r="D7404" s="13" t="s">
        <v>139</v>
      </c>
      <c r="E7404" s="13"/>
      <c r="F7404" s="15" t="s">
        <v>137</v>
      </c>
      <c r="G7404" s="18">
        <v>39945</v>
      </c>
      <c r="H7404" s="18">
        <v>40674</v>
      </c>
      <c r="I7404" s="13" t="s">
        <v>56</v>
      </c>
    </row>
    <row r="7405" spans="1:9" s="17" customFormat="1" ht="31.5" customHeight="1">
      <c r="A7405" s="13" t="s">
        <v>2691</v>
      </c>
      <c r="B7405" s="13" t="s">
        <v>2698</v>
      </c>
      <c r="C7405" s="16" t="s">
        <v>8</v>
      </c>
      <c r="D7405" s="13" t="s">
        <v>2699</v>
      </c>
      <c r="E7405" s="13" t="s">
        <v>42</v>
      </c>
      <c r="F7405" s="15" t="s">
        <v>2695</v>
      </c>
      <c r="G7405" s="18">
        <v>40241</v>
      </c>
      <c r="H7405" s="18">
        <v>40971</v>
      </c>
      <c r="I7405" s="13" t="s">
        <v>56</v>
      </c>
    </row>
    <row r="7406" spans="1:9" s="17" customFormat="1" ht="31.5" customHeight="1">
      <c r="A7406" s="13" t="s">
        <v>2691</v>
      </c>
      <c r="B7406" s="13" t="s">
        <v>2698</v>
      </c>
      <c r="C7406" s="16" t="s">
        <v>8</v>
      </c>
      <c r="D7406" s="13" t="s">
        <v>2700</v>
      </c>
      <c r="E7406" s="13" t="s">
        <v>42</v>
      </c>
      <c r="F7406" s="15" t="s">
        <v>2695</v>
      </c>
      <c r="G7406" s="18">
        <v>40241</v>
      </c>
      <c r="H7406" s="18">
        <v>40971</v>
      </c>
      <c r="I7406" s="13" t="s">
        <v>56</v>
      </c>
    </row>
    <row r="7407" spans="1:9" s="17" customFormat="1" ht="31.5" customHeight="1">
      <c r="A7407" s="13" t="s">
        <v>3999</v>
      </c>
      <c r="B7407" s="13" t="s">
        <v>10259</v>
      </c>
      <c r="C7407" s="14" t="s">
        <v>8</v>
      </c>
      <c r="D7407" s="13" t="s">
        <v>9761</v>
      </c>
      <c r="E7407" s="13"/>
      <c r="F7407" s="15" t="s">
        <v>9762</v>
      </c>
      <c r="G7407" s="18">
        <v>40346</v>
      </c>
      <c r="H7407" s="18">
        <v>41076</v>
      </c>
      <c r="I7407" s="13" t="s">
        <v>111</v>
      </c>
    </row>
    <row r="7408" spans="1:9" s="17" customFormat="1" ht="31.5" customHeight="1">
      <c r="A7408" s="13" t="s">
        <v>4746</v>
      </c>
      <c r="B7408" s="13" t="s">
        <v>10260</v>
      </c>
      <c r="C7408" s="14" t="s">
        <v>8</v>
      </c>
      <c r="D7408" s="13" t="s">
        <v>11670</v>
      </c>
      <c r="E7408" s="13" t="s">
        <v>11671</v>
      </c>
      <c r="F7408" s="15" t="s">
        <v>4749</v>
      </c>
      <c r="G7408" s="18">
        <v>40128</v>
      </c>
      <c r="H7408" s="18">
        <v>40857</v>
      </c>
      <c r="I7408" s="13" t="s">
        <v>458</v>
      </c>
    </row>
    <row r="7409" spans="1:9" s="17" customFormat="1" ht="31.5" customHeight="1">
      <c r="A7409" s="13" t="s">
        <v>5591</v>
      </c>
      <c r="B7409" s="13" t="s">
        <v>5595</v>
      </c>
      <c r="C7409" s="16" t="s">
        <v>8</v>
      </c>
      <c r="D7409" s="13" t="s">
        <v>11672</v>
      </c>
      <c r="E7409" s="13"/>
      <c r="F7409" s="15" t="s">
        <v>5593</v>
      </c>
      <c r="G7409" s="18">
        <v>40057</v>
      </c>
      <c r="H7409" s="18">
        <v>40786</v>
      </c>
      <c r="I7409" s="13" t="s">
        <v>56</v>
      </c>
    </row>
    <row r="7410" spans="1:9" s="17" customFormat="1" ht="31.5" customHeight="1">
      <c r="A7410" s="13" t="s">
        <v>5591</v>
      </c>
      <c r="B7410" s="13" t="s">
        <v>5595</v>
      </c>
      <c r="C7410" s="16" t="s">
        <v>8</v>
      </c>
      <c r="D7410" s="13" t="s">
        <v>5596</v>
      </c>
      <c r="E7410" s="13"/>
      <c r="F7410" s="15" t="s">
        <v>5593</v>
      </c>
      <c r="G7410" s="18">
        <v>40057</v>
      </c>
      <c r="H7410" s="18">
        <v>40786</v>
      </c>
      <c r="I7410" s="13" t="s">
        <v>56</v>
      </c>
    </row>
    <row r="7411" spans="1:9" s="17" customFormat="1" ht="31.5" customHeight="1">
      <c r="A7411" s="13" t="s">
        <v>5879</v>
      </c>
      <c r="B7411" s="13" t="s">
        <v>6129</v>
      </c>
      <c r="C7411" s="14" t="s">
        <v>8</v>
      </c>
      <c r="D7411" s="13" t="s">
        <v>6130</v>
      </c>
      <c r="E7411" s="13"/>
      <c r="F7411" s="15" t="s">
        <v>6131</v>
      </c>
      <c r="G7411" s="18">
        <v>39848</v>
      </c>
      <c r="H7411" s="18">
        <v>40577</v>
      </c>
      <c r="I7411" s="13" t="s">
        <v>56</v>
      </c>
    </row>
    <row r="7412" spans="1:9" s="17" customFormat="1" ht="31.5" customHeight="1">
      <c r="A7412" s="13" t="s">
        <v>3999</v>
      </c>
      <c r="B7412" s="13" t="s">
        <v>4200</v>
      </c>
      <c r="C7412" s="14" t="s">
        <v>8</v>
      </c>
      <c r="D7412" s="13" t="s">
        <v>4201</v>
      </c>
      <c r="E7412" s="13"/>
      <c r="F7412" s="15" t="s">
        <v>4202</v>
      </c>
      <c r="G7412" s="18">
        <v>40023</v>
      </c>
      <c r="H7412" s="18">
        <v>40752</v>
      </c>
      <c r="I7412" s="13" t="s">
        <v>56</v>
      </c>
    </row>
    <row r="7413" spans="1:9" s="17" customFormat="1" ht="31.5" customHeight="1">
      <c r="A7413" s="13" t="s">
        <v>200</v>
      </c>
      <c r="B7413" s="13" t="s">
        <v>246</v>
      </c>
      <c r="C7413" s="14" t="s">
        <v>8</v>
      </c>
      <c r="D7413" s="13" t="s">
        <v>247</v>
      </c>
      <c r="E7413" s="13" t="s">
        <v>248</v>
      </c>
      <c r="F7413" s="15" t="s">
        <v>249</v>
      </c>
      <c r="G7413" s="18">
        <v>40480</v>
      </c>
      <c r="H7413" s="18">
        <v>41210</v>
      </c>
      <c r="I7413" s="13" t="s">
        <v>111</v>
      </c>
    </row>
    <row r="7414" spans="1:9" s="17" customFormat="1" ht="31.5" customHeight="1">
      <c r="A7414" s="13" t="s">
        <v>1562</v>
      </c>
      <c r="B7414" s="13" t="s">
        <v>14148</v>
      </c>
      <c r="C7414" s="14" t="s">
        <v>8</v>
      </c>
      <c r="D7414" s="13" t="s">
        <v>14332</v>
      </c>
      <c r="E7414" s="13" t="s">
        <v>14333</v>
      </c>
      <c r="F7414" s="15" t="s">
        <v>14334</v>
      </c>
      <c r="G7414" s="18">
        <v>40480</v>
      </c>
      <c r="H7414" s="18">
        <v>41210</v>
      </c>
      <c r="I7414" s="13" t="s">
        <v>111</v>
      </c>
    </row>
    <row r="7415" spans="1:9" s="17" customFormat="1" ht="31.5" customHeight="1">
      <c r="A7415" s="13" t="s">
        <v>1562</v>
      </c>
      <c r="B7415" s="13" t="s">
        <v>14148</v>
      </c>
      <c r="C7415" s="14" t="s">
        <v>8</v>
      </c>
      <c r="D7415" s="13" t="s">
        <v>14335</v>
      </c>
      <c r="E7415" s="13" t="s">
        <v>14336</v>
      </c>
      <c r="F7415" s="15" t="s">
        <v>14337</v>
      </c>
      <c r="G7415" s="18">
        <v>40480</v>
      </c>
      <c r="H7415" s="18">
        <v>41210</v>
      </c>
      <c r="I7415" s="13" t="s">
        <v>111</v>
      </c>
    </row>
    <row r="7416" spans="1:9" s="17" customFormat="1" ht="31.5" customHeight="1">
      <c r="A7416" s="13" t="s">
        <v>1562</v>
      </c>
      <c r="B7416" s="13" t="s">
        <v>14148</v>
      </c>
      <c r="C7416" s="16" t="s">
        <v>8</v>
      </c>
      <c r="D7416" s="13" t="s">
        <v>14338</v>
      </c>
      <c r="E7416" s="13" t="s">
        <v>14339</v>
      </c>
      <c r="F7416" s="15" t="s">
        <v>1760</v>
      </c>
      <c r="G7416" s="18">
        <v>40480</v>
      </c>
      <c r="H7416" s="18">
        <v>41210</v>
      </c>
      <c r="I7416" s="13" t="s">
        <v>111</v>
      </c>
    </row>
    <row r="7417" spans="1:9" s="17" customFormat="1" ht="31.5" customHeight="1">
      <c r="A7417" s="13" t="s">
        <v>1562</v>
      </c>
      <c r="B7417" s="13" t="s">
        <v>14148</v>
      </c>
      <c r="C7417" s="16" t="s">
        <v>8</v>
      </c>
      <c r="D7417" s="13" t="s">
        <v>14340</v>
      </c>
      <c r="E7417" s="13" t="s">
        <v>14341</v>
      </c>
      <c r="F7417" s="15" t="s">
        <v>1567</v>
      </c>
      <c r="G7417" s="18">
        <v>40480</v>
      </c>
      <c r="H7417" s="18">
        <v>41210</v>
      </c>
      <c r="I7417" s="13" t="s">
        <v>111</v>
      </c>
    </row>
    <row r="7418" spans="1:9" s="17" customFormat="1" ht="31.5" customHeight="1">
      <c r="A7418" s="13" t="s">
        <v>1562</v>
      </c>
      <c r="B7418" s="13" t="s">
        <v>14148</v>
      </c>
      <c r="C7418" s="16" t="s">
        <v>8</v>
      </c>
      <c r="D7418" s="13" t="s">
        <v>14342</v>
      </c>
      <c r="E7418" s="13" t="s">
        <v>14343</v>
      </c>
      <c r="F7418" s="15" t="s">
        <v>1564</v>
      </c>
      <c r="G7418" s="18">
        <v>40480</v>
      </c>
      <c r="H7418" s="18">
        <v>41210</v>
      </c>
      <c r="I7418" s="13" t="s">
        <v>111</v>
      </c>
    </row>
    <row r="7419" spans="1:9" s="17" customFormat="1" ht="31.5" customHeight="1">
      <c r="A7419" s="13" t="s">
        <v>1562</v>
      </c>
      <c r="B7419" s="13" t="s">
        <v>14148</v>
      </c>
      <c r="C7419" s="16" t="s">
        <v>8</v>
      </c>
      <c r="D7419" s="13" t="s">
        <v>14344</v>
      </c>
      <c r="E7419" s="13" t="s">
        <v>14345</v>
      </c>
      <c r="F7419" s="15" t="s">
        <v>1632</v>
      </c>
      <c r="G7419" s="18">
        <v>40480</v>
      </c>
      <c r="H7419" s="18">
        <v>41210</v>
      </c>
      <c r="I7419" s="13" t="s">
        <v>111</v>
      </c>
    </row>
    <row r="7420" spans="1:9" s="17" customFormat="1" ht="31.5" customHeight="1">
      <c r="A7420" s="13" t="s">
        <v>2178</v>
      </c>
      <c r="B7420" s="13" t="s">
        <v>14148</v>
      </c>
      <c r="C7420" s="16" t="s">
        <v>8</v>
      </c>
      <c r="D7420" s="13" t="s">
        <v>14346</v>
      </c>
      <c r="E7420" s="13" t="s">
        <v>14347</v>
      </c>
      <c r="F7420" s="15" t="s">
        <v>14348</v>
      </c>
      <c r="G7420" s="18">
        <v>40508</v>
      </c>
      <c r="H7420" s="18">
        <v>41238</v>
      </c>
      <c r="I7420" s="13" t="s">
        <v>111</v>
      </c>
    </row>
    <row r="7421" spans="1:9" s="17" customFormat="1" ht="31.5" customHeight="1">
      <c r="A7421" s="13" t="s">
        <v>2178</v>
      </c>
      <c r="B7421" s="13" t="s">
        <v>14148</v>
      </c>
      <c r="C7421" s="14" t="s">
        <v>8</v>
      </c>
      <c r="D7421" s="13" t="s">
        <v>14349</v>
      </c>
      <c r="E7421" s="13" t="s">
        <v>14350</v>
      </c>
      <c r="F7421" s="15" t="s">
        <v>2281</v>
      </c>
      <c r="G7421" s="18">
        <v>40508</v>
      </c>
      <c r="H7421" s="18">
        <v>41238</v>
      </c>
      <c r="I7421" s="13" t="s">
        <v>111</v>
      </c>
    </row>
    <row r="7422" spans="1:9" s="17" customFormat="1" ht="31.5" customHeight="1">
      <c r="A7422" s="13" t="s">
        <v>2178</v>
      </c>
      <c r="B7422" s="13" t="s">
        <v>14148</v>
      </c>
      <c r="C7422" s="16" t="s">
        <v>8</v>
      </c>
      <c r="D7422" s="13" t="s">
        <v>14351</v>
      </c>
      <c r="E7422" s="13" t="s">
        <v>14352</v>
      </c>
      <c r="F7422" s="15" t="s">
        <v>2188</v>
      </c>
      <c r="G7422" s="18">
        <v>40508</v>
      </c>
      <c r="H7422" s="18">
        <v>41238</v>
      </c>
      <c r="I7422" s="13" t="s">
        <v>111</v>
      </c>
    </row>
    <row r="7423" spans="1:9" s="17" customFormat="1" ht="31.5" customHeight="1">
      <c r="A7423" s="13" t="s">
        <v>6231</v>
      </c>
      <c r="B7423" s="13" t="s">
        <v>10261</v>
      </c>
      <c r="C7423" s="19" t="s">
        <v>8</v>
      </c>
      <c r="D7423" s="13" t="s">
        <v>10706</v>
      </c>
      <c r="E7423" s="13" t="s">
        <v>10707</v>
      </c>
      <c r="F7423" s="15" t="s">
        <v>10708</v>
      </c>
      <c r="G7423" s="18">
        <v>40320</v>
      </c>
      <c r="H7423" s="18">
        <v>41050</v>
      </c>
      <c r="I7423" s="13" t="s">
        <v>458</v>
      </c>
    </row>
    <row r="7424" spans="1:9" s="17" customFormat="1" ht="31.5" customHeight="1">
      <c r="A7424" s="13" t="s">
        <v>6231</v>
      </c>
      <c r="B7424" s="13" t="s">
        <v>10261</v>
      </c>
      <c r="C7424" s="16" t="s">
        <v>8</v>
      </c>
      <c r="D7424" s="13" t="s">
        <v>10709</v>
      </c>
      <c r="E7424" s="13" t="s">
        <v>10710</v>
      </c>
      <c r="F7424" s="15" t="s">
        <v>10711</v>
      </c>
      <c r="G7424" s="18">
        <v>40320</v>
      </c>
      <c r="H7424" s="18">
        <v>41050</v>
      </c>
      <c r="I7424" s="13" t="s">
        <v>458</v>
      </c>
    </row>
    <row r="7425" spans="1:9" s="17" customFormat="1" ht="31.5" customHeight="1">
      <c r="A7425" s="13" t="s">
        <v>3809</v>
      </c>
      <c r="B7425" s="13" t="s">
        <v>3911</v>
      </c>
      <c r="C7425" s="16" t="s">
        <v>8</v>
      </c>
      <c r="D7425" s="13" t="s">
        <v>3912</v>
      </c>
      <c r="E7425" s="13"/>
      <c r="F7425" s="15" t="s">
        <v>3913</v>
      </c>
      <c r="G7425" s="18">
        <v>40087</v>
      </c>
      <c r="H7425" s="18">
        <v>40816</v>
      </c>
      <c r="I7425" s="13" t="s">
        <v>1935</v>
      </c>
    </row>
    <row r="7426" spans="1:9" s="17" customFormat="1" ht="31.5" customHeight="1">
      <c r="A7426" s="13" t="s">
        <v>3809</v>
      </c>
      <c r="B7426" s="13" t="s">
        <v>3911</v>
      </c>
      <c r="C7426" s="16" t="s">
        <v>8</v>
      </c>
      <c r="D7426" s="13" t="s">
        <v>3914</v>
      </c>
      <c r="E7426" s="13"/>
      <c r="F7426" s="15" t="s">
        <v>3913</v>
      </c>
      <c r="G7426" s="18">
        <v>40087</v>
      </c>
      <c r="H7426" s="18">
        <v>40816</v>
      </c>
      <c r="I7426" s="13" t="s">
        <v>1935</v>
      </c>
    </row>
    <row r="7427" spans="1:9" s="17" customFormat="1" ht="31.5" customHeight="1">
      <c r="A7427" s="13" t="s">
        <v>3809</v>
      </c>
      <c r="B7427" s="13" t="s">
        <v>3911</v>
      </c>
      <c r="C7427" s="16" t="s">
        <v>8</v>
      </c>
      <c r="D7427" s="13" t="s">
        <v>3915</v>
      </c>
      <c r="E7427" s="13"/>
      <c r="F7427" s="15" t="s">
        <v>3913</v>
      </c>
      <c r="G7427" s="18">
        <v>40087</v>
      </c>
      <c r="H7427" s="18">
        <v>40816</v>
      </c>
      <c r="I7427" s="13" t="s">
        <v>1935</v>
      </c>
    </row>
    <row r="7428" spans="1:9" s="17" customFormat="1" ht="31.5" customHeight="1">
      <c r="A7428" s="13" t="s">
        <v>250</v>
      </c>
      <c r="B7428" s="13" t="s">
        <v>750</v>
      </c>
      <c r="C7428" s="16" t="s">
        <v>8</v>
      </c>
      <c r="D7428" s="13" t="s">
        <v>751</v>
      </c>
      <c r="E7428" s="13"/>
      <c r="F7428" s="15" t="s">
        <v>350</v>
      </c>
      <c r="G7428" s="18">
        <v>40000</v>
      </c>
      <c r="H7428" s="18">
        <v>40729</v>
      </c>
      <c r="I7428" s="13" t="s">
        <v>56</v>
      </c>
    </row>
    <row r="7429" spans="1:9" s="17" customFormat="1" ht="31.5" customHeight="1">
      <c r="A7429" s="13" t="s">
        <v>250</v>
      </c>
      <c r="B7429" s="13" t="s">
        <v>750</v>
      </c>
      <c r="C7429" s="14" t="s">
        <v>8</v>
      </c>
      <c r="D7429" s="13" t="s">
        <v>752</v>
      </c>
      <c r="E7429" s="13"/>
      <c r="F7429" s="15" t="s">
        <v>350</v>
      </c>
      <c r="G7429" s="18">
        <v>40000</v>
      </c>
      <c r="H7429" s="18">
        <v>40729</v>
      </c>
      <c r="I7429" s="13" t="s">
        <v>56</v>
      </c>
    </row>
    <row r="7430" spans="1:9" s="17" customFormat="1" ht="31.5" customHeight="1">
      <c r="A7430" s="13" t="s">
        <v>250</v>
      </c>
      <c r="B7430" s="13" t="s">
        <v>750</v>
      </c>
      <c r="C7430" s="14" t="s">
        <v>8</v>
      </c>
      <c r="D7430" s="13" t="s">
        <v>753</v>
      </c>
      <c r="E7430" s="13" t="s">
        <v>754</v>
      </c>
      <c r="F7430" s="15" t="s">
        <v>562</v>
      </c>
      <c r="G7430" s="18">
        <v>40000</v>
      </c>
      <c r="H7430" s="18">
        <v>40729</v>
      </c>
      <c r="I7430" s="13" t="s">
        <v>56</v>
      </c>
    </row>
    <row r="7431" spans="1:9" s="17" customFormat="1" ht="31.5" customHeight="1">
      <c r="A7431" s="13" t="s">
        <v>250</v>
      </c>
      <c r="B7431" s="13" t="s">
        <v>750</v>
      </c>
      <c r="C7431" s="14" t="s">
        <v>8</v>
      </c>
      <c r="D7431" s="13" t="s">
        <v>755</v>
      </c>
      <c r="E7431" s="13" t="s">
        <v>756</v>
      </c>
      <c r="F7431" s="15" t="s">
        <v>562</v>
      </c>
      <c r="G7431" s="18">
        <v>40000</v>
      </c>
      <c r="H7431" s="18">
        <v>40729</v>
      </c>
      <c r="I7431" s="13" t="s">
        <v>56</v>
      </c>
    </row>
    <row r="7432" spans="1:9" s="17" customFormat="1" ht="31.5" customHeight="1">
      <c r="A7432" s="13" t="s">
        <v>250</v>
      </c>
      <c r="B7432" s="13" t="s">
        <v>750</v>
      </c>
      <c r="C7432" s="14" t="s">
        <v>8</v>
      </c>
      <c r="D7432" s="13" t="s">
        <v>757</v>
      </c>
      <c r="E7432" s="13"/>
      <c r="F7432" s="15" t="s">
        <v>350</v>
      </c>
      <c r="G7432" s="18">
        <v>40000</v>
      </c>
      <c r="H7432" s="18">
        <v>40729</v>
      </c>
      <c r="I7432" s="13" t="s">
        <v>56</v>
      </c>
    </row>
    <row r="7433" spans="1:9" s="17" customFormat="1" ht="31.5" customHeight="1">
      <c r="A7433" s="13" t="s">
        <v>250</v>
      </c>
      <c r="B7433" s="13" t="s">
        <v>750</v>
      </c>
      <c r="C7433" s="14" t="s">
        <v>8</v>
      </c>
      <c r="D7433" s="13" t="s">
        <v>758</v>
      </c>
      <c r="E7433" s="13" t="s">
        <v>759</v>
      </c>
      <c r="F7433" s="15" t="s">
        <v>562</v>
      </c>
      <c r="G7433" s="18">
        <v>40000</v>
      </c>
      <c r="H7433" s="18">
        <v>40729</v>
      </c>
      <c r="I7433" s="13" t="s">
        <v>56</v>
      </c>
    </row>
    <row r="7434" spans="1:9" s="17" customFormat="1" ht="31.5" customHeight="1">
      <c r="A7434" s="13" t="s">
        <v>250</v>
      </c>
      <c r="B7434" s="13" t="s">
        <v>750</v>
      </c>
      <c r="C7434" s="19" t="s">
        <v>8</v>
      </c>
      <c r="D7434" s="13" t="s">
        <v>760</v>
      </c>
      <c r="E7434" s="13"/>
      <c r="F7434" s="15" t="s">
        <v>350</v>
      </c>
      <c r="G7434" s="18">
        <v>40000</v>
      </c>
      <c r="H7434" s="18">
        <v>40729</v>
      </c>
      <c r="I7434" s="13" t="s">
        <v>56</v>
      </c>
    </row>
    <row r="7435" spans="1:9" s="17" customFormat="1" ht="31.5" customHeight="1">
      <c r="A7435" s="13" t="s">
        <v>250</v>
      </c>
      <c r="B7435" s="13" t="s">
        <v>750</v>
      </c>
      <c r="C7435" s="19" t="s">
        <v>8</v>
      </c>
      <c r="D7435" s="13" t="s">
        <v>761</v>
      </c>
      <c r="E7435" s="13" t="s">
        <v>762</v>
      </c>
      <c r="F7435" s="15" t="s">
        <v>562</v>
      </c>
      <c r="G7435" s="18">
        <v>40450</v>
      </c>
      <c r="H7435" s="18">
        <v>41180</v>
      </c>
      <c r="I7435" s="13" t="s">
        <v>56</v>
      </c>
    </row>
    <row r="7436" spans="1:9" s="17" customFormat="1" ht="31.5" customHeight="1">
      <c r="A7436" s="13" t="s">
        <v>250</v>
      </c>
      <c r="B7436" s="13" t="s">
        <v>750</v>
      </c>
      <c r="C7436" s="19" t="s">
        <v>8</v>
      </c>
      <c r="D7436" s="13" t="s">
        <v>763</v>
      </c>
      <c r="E7436" s="13"/>
      <c r="F7436" s="15" t="s">
        <v>350</v>
      </c>
      <c r="G7436" s="18">
        <v>39819</v>
      </c>
      <c r="H7436" s="18">
        <v>40548</v>
      </c>
      <c r="I7436" s="13" t="s">
        <v>56</v>
      </c>
    </row>
    <row r="7437" spans="1:9" s="17" customFormat="1" ht="31.5" customHeight="1">
      <c r="A7437" s="13" t="s">
        <v>250</v>
      </c>
      <c r="B7437" s="13" t="s">
        <v>750</v>
      </c>
      <c r="C7437" s="19" t="s">
        <v>8</v>
      </c>
      <c r="D7437" s="13" t="s">
        <v>8340</v>
      </c>
      <c r="E7437" s="13" t="s">
        <v>11673</v>
      </c>
      <c r="F7437" s="15" t="s">
        <v>7939</v>
      </c>
      <c r="G7437" s="18">
        <v>40213</v>
      </c>
      <c r="H7437" s="18">
        <v>40942</v>
      </c>
      <c r="I7437" s="13" t="s">
        <v>56</v>
      </c>
    </row>
    <row r="7438" spans="1:9" s="17" customFormat="1" ht="31.5" customHeight="1">
      <c r="A7438" s="13" t="s">
        <v>250</v>
      </c>
      <c r="B7438" s="13" t="s">
        <v>750</v>
      </c>
      <c r="C7438" s="19" t="s">
        <v>8</v>
      </c>
      <c r="D7438" s="13" t="s">
        <v>11674</v>
      </c>
      <c r="E7438" s="13" t="s">
        <v>11675</v>
      </c>
      <c r="F7438" s="15" t="s">
        <v>11676</v>
      </c>
      <c r="G7438" s="18">
        <v>40280</v>
      </c>
      <c r="H7438" s="18">
        <v>41010</v>
      </c>
      <c r="I7438" s="13" t="s">
        <v>56</v>
      </c>
    </row>
    <row r="7439" spans="1:9" s="17" customFormat="1" ht="31.5" customHeight="1">
      <c r="A7439" s="13" t="s">
        <v>936</v>
      </c>
      <c r="B7439" s="13" t="s">
        <v>750</v>
      </c>
      <c r="C7439" s="14" t="s">
        <v>58</v>
      </c>
      <c r="D7439" s="13" t="s">
        <v>11687</v>
      </c>
      <c r="E7439" s="13" t="s">
        <v>1020</v>
      </c>
      <c r="F7439" s="15" t="s">
        <v>962</v>
      </c>
      <c r="G7439" s="18">
        <v>40105</v>
      </c>
      <c r="H7439" s="18">
        <v>40834</v>
      </c>
      <c r="I7439" s="13" t="s">
        <v>56</v>
      </c>
    </row>
    <row r="7440" spans="1:9" s="17" customFormat="1" ht="31.5" customHeight="1">
      <c r="A7440" s="13" t="s">
        <v>936</v>
      </c>
      <c r="B7440" s="13" t="s">
        <v>750</v>
      </c>
      <c r="C7440" s="14" t="s">
        <v>58</v>
      </c>
      <c r="D7440" s="13" t="s">
        <v>1021</v>
      </c>
      <c r="E7440" s="13" t="s">
        <v>1022</v>
      </c>
      <c r="F7440" s="15" t="s">
        <v>962</v>
      </c>
      <c r="G7440" s="18">
        <v>40105</v>
      </c>
      <c r="H7440" s="18">
        <v>40834</v>
      </c>
      <c r="I7440" s="13" t="s">
        <v>56</v>
      </c>
    </row>
    <row r="7441" spans="1:9" s="17" customFormat="1" ht="31.5" customHeight="1">
      <c r="A7441" s="13" t="s">
        <v>936</v>
      </c>
      <c r="B7441" s="13" t="s">
        <v>750</v>
      </c>
      <c r="C7441" s="16" t="s">
        <v>58</v>
      </c>
      <c r="D7441" s="13" t="s">
        <v>7950</v>
      </c>
      <c r="E7441" s="13" t="s">
        <v>11677</v>
      </c>
      <c r="F7441" s="15" t="s">
        <v>1011</v>
      </c>
      <c r="G7441" s="18">
        <v>40191</v>
      </c>
      <c r="H7441" s="18">
        <v>40920</v>
      </c>
      <c r="I7441" s="13" t="s">
        <v>56</v>
      </c>
    </row>
    <row r="7442" spans="1:9" s="17" customFormat="1" ht="31.5" customHeight="1">
      <c r="A7442" s="13" t="s">
        <v>936</v>
      </c>
      <c r="B7442" s="13" t="s">
        <v>750</v>
      </c>
      <c r="C7442" s="16" t="s">
        <v>58</v>
      </c>
      <c r="D7442" s="13" t="s">
        <v>11678</v>
      </c>
      <c r="E7442" s="13" t="s">
        <v>11679</v>
      </c>
      <c r="F7442" s="15" t="s">
        <v>1011</v>
      </c>
      <c r="G7442" s="18">
        <v>40191</v>
      </c>
      <c r="H7442" s="18">
        <v>40920</v>
      </c>
      <c r="I7442" s="13" t="s">
        <v>56</v>
      </c>
    </row>
    <row r="7443" spans="1:9" s="17" customFormat="1" ht="31.5" customHeight="1">
      <c r="A7443" s="13" t="s">
        <v>936</v>
      </c>
      <c r="B7443" s="13" t="s">
        <v>750</v>
      </c>
      <c r="C7443" s="16" t="s">
        <v>58</v>
      </c>
      <c r="D7443" s="13" t="s">
        <v>11680</v>
      </c>
      <c r="E7443" s="13" t="s">
        <v>11681</v>
      </c>
      <c r="F7443" s="15" t="s">
        <v>1011</v>
      </c>
      <c r="G7443" s="18">
        <v>40191</v>
      </c>
      <c r="H7443" s="18">
        <v>40920</v>
      </c>
      <c r="I7443" s="13" t="s">
        <v>56</v>
      </c>
    </row>
    <row r="7444" spans="1:9" s="17" customFormat="1" ht="31.5" customHeight="1">
      <c r="A7444" s="13" t="s">
        <v>936</v>
      </c>
      <c r="B7444" s="13" t="s">
        <v>750</v>
      </c>
      <c r="C7444" s="16" t="s">
        <v>58</v>
      </c>
      <c r="D7444" s="13" t="s">
        <v>11682</v>
      </c>
      <c r="E7444" s="13" t="s">
        <v>11683</v>
      </c>
      <c r="F7444" s="15" t="s">
        <v>1011</v>
      </c>
      <c r="G7444" s="18">
        <v>40191</v>
      </c>
      <c r="H7444" s="18">
        <v>40920</v>
      </c>
      <c r="I7444" s="13" t="s">
        <v>56</v>
      </c>
    </row>
    <row r="7445" spans="1:9" s="17" customFormat="1" ht="31.5" customHeight="1">
      <c r="A7445" s="13" t="s">
        <v>936</v>
      </c>
      <c r="B7445" s="13" t="s">
        <v>750</v>
      </c>
      <c r="C7445" s="16" t="s">
        <v>61</v>
      </c>
      <c r="D7445" s="13" t="s">
        <v>1012</v>
      </c>
      <c r="E7445" s="13" t="s">
        <v>1013</v>
      </c>
      <c r="F7445" s="15" t="s">
        <v>938</v>
      </c>
      <c r="G7445" s="18">
        <v>39929</v>
      </c>
      <c r="H7445" s="18">
        <v>40658</v>
      </c>
      <c r="I7445" s="13" t="s">
        <v>56</v>
      </c>
    </row>
    <row r="7446" spans="1:9" s="17" customFormat="1" ht="31.5" customHeight="1">
      <c r="A7446" s="13" t="s">
        <v>936</v>
      </c>
      <c r="B7446" s="13" t="s">
        <v>750</v>
      </c>
      <c r="C7446" s="16" t="s">
        <v>61</v>
      </c>
      <c r="D7446" s="13" t="s">
        <v>1014</v>
      </c>
      <c r="E7446" s="13" t="s">
        <v>1015</v>
      </c>
      <c r="F7446" s="15" t="s">
        <v>938</v>
      </c>
      <c r="G7446" s="18">
        <v>39929</v>
      </c>
      <c r="H7446" s="18">
        <v>40658</v>
      </c>
      <c r="I7446" s="13" t="s">
        <v>56</v>
      </c>
    </row>
    <row r="7447" spans="1:9" s="17" customFormat="1" ht="31.5" customHeight="1">
      <c r="A7447" s="13" t="s">
        <v>936</v>
      </c>
      <c r="B7447" s="13" t="s">
        <v>750</v>
      </c>
      <c r="C7447" s="16" t="s">
        <v>61</v>
      </c>
      <c r="D7447" s="13" t="s">
        <v>1016</v>
      </c>
      <c r="E7447" s="13" t="s">
        <v>1017</v>
      </c>
      <c r="F7447" s="15" t="s">
        <v>938</v>
      </c>
      <c r="G7447" s="18">
        <v>39929</v>
      </c>
      <c r="H7447" s="18">
        <v>40658</v>
      </c>
      <c r="I7447" s="13" t="s">
        <v>56</v>
      </c>
    </row>
    <row r="7448" spans="1:9" s="17" customFormat="1" ht="31.5" customHeight="1">
      <c r="A7448" s="13" t="s">
        <v>936</v>
      </c>
      <c r="B7448" s="13" t="s">
        <v>750</v>
      </c>
      <c r="C7448" s="16" t="s">
        <v>61</v>
      </c>
      <c r="D7448" s="13" t="s">
        <v>1018</v>
      </c>
      <c r="E7448" s="13" t="s">
        <v>1019</v>
      </c>
      <c r="F7448" s="15" t="s">
        <v>938</v>
      </c>
      <c r="G7448" s="18">
        <v>39929</v>
      </c>
      <c r="H7448" s="18">
        <v>40658</v>
      </c>
      <c r="I7448" s="13" t="s">
        <v>56</v>
      </c>
    </row>
    <row r="7449" spans="1:9" s="17" customFormat="1" ht="31.5" customHeight="1">
      <c r="A7449" s="13" t="s">
        <v>936</v>
      </c>
      <c r="B7449" s="13" t="s">
        <v>750</v>
      </c>
      <c r="C7449" s="10" t="s">
        <v>61</v>
      </c>
      <c r="D7449" s="13" t="s">
        <v>11684</v>
      </c>
      <c r="E7449" s="13" t="s">
        <v>11685</v>
      </c>
      <c r="F7449" s="15" t="s">
        <v>11686</v>
      </c>
      <c r="G7449" s="18">
        <v>40254</v>
      </c>
      <c r="H7449" s="18">
        <v>40984</v>
      </c>
      <c r="I7449" s="13" t="s">
        <v>56</v>
      </c>
    </row>
    <row r="7450" spans="1:9" s="17" customFormat="1" ht="31.5" customHeight="1">
      <c r="A7450" s="13" t="s">
        <v>936</v>
      </c>
      <c r="B7450" s="13" t="s">
        <v>750</v>
      </c>
      <c r="C7450" s="16" t="s">
        <v>104</v>
      </c>
      <c r="D7450" s="13" t="s">
        <v>998</v>
      </c>
      <c r="E7450" s="13" t="s">
        <v>999</v>
      </c>
      <c r="F7450" s="15" t="s">
        <v>938</v>
      </c>
      <c r="G7450" s="18">
        <v>39929</v>
      </c>
      <c r="H7450" s="18">
        <v>40658</v>
      </c>
      <c r="I7450" s="13" t="s">
        <v>56</v>
      </c>
    </row>
    <row r="7451" spans="1:9" s="17" customFormat="1" ht="31.5" customHeight="1">
      <c r="A7451" s="13" t="s">
        <v>936</v>
      </c>
      <c r="B7451" s="13" t="s">
        <v>750</v>
      </c>
      <c r="C7451" s="14" t="s">
        <v>104</v>
      </c>
      <c r="D7451" s="13" t="s">
        <v>1000</v>
      </c>
      <c r="E7451" s="13" t="s">
        <v>1001</v>
      </c>
      <c r="F7451" s="15" t="s">
        <v>938</v>
      </c>
      <c r="G7451" s="18">
        <v>39929</v>
      </c>
      <c r="H7451" s="18">
        <v>40658</v>
      </c>
      <c r="I7451" s="13" t="s">
        <v>56</v>
      </c>
    </row>
    <row r="7452" spans="1:9" s="17" customFormat="1" ht="31.5" customHeight="1">
      <c r="A7452" s="13" t="s">
        <v>936</v>
      </c>
      <c r="B7452" s="13" t="s">
        <v>750</v>
      </c>
      <c r="C7452" s="14" t="s">
        <v>104</v>
      </c>
      <c r="D7452" s="13" t="s">
        <v>1002</v>
      </c>
      <c r="E7452" s="13" t="s">
        <v>1003</v>
      </c>
      <c r="F7452" s="15" t="s">
        <v>940</v>
      </c>
      <c r="G7452" s="18">
        <v>39929</v>
      </c>
      <c r="H7452" s="18">
        <v>40658</v>
      </c>
      <c r="I7452" s="13" t="s">
        <v>56</v>
      </c>
    </row>
    <row r="7453" spans="1:9" s="17" customFormat="1" ht="31.5" customHeight="1">
      <c r="A7453" s="13" t="s">
        <v>936</v>
      </c>
      <c r="B7453" s="13" t="s">
        <v>750</v>
      </c>
      <c r="C7453" s="16" t="s">
        <v>104</v>
      </c>
      <c r="D7453" s="13" t="s">
        <v>1004</v>
      </c>
      <c r="E7453" s="13"/>
      <c r="F7453" s="15" t="s">
        <v>938</v>
      </c>
      <c r="G7453" s="18">
        <v>39929</v>
      </c>
      <c r="H7453" s="18">
        <v>40658</v>
      </c>
      <c r="I7453" s="13" t="s">
        <v>56</v>
      </c>
    </row>
    <row r="7454" spans="1:9" s="17" customFormat="1" ht="31.5" customHeight="1">
      <c r="A7454" s="13" t="s">
        <v>936</v>
      </c>
      <c r="B7454" s="13" t="s">
        <v>750</v>
      </c>
      <c r="C7454" s="16" t="s">
        <v>104</v>
      </c>
      <c r="D7454" s="13" t="s">
        <v>1005</v>
      </c>
      <c r="E7454" s="13" t="s">
        <v>1006</v>
      </c>
      <c r="F7454" s="15" t="s">
        <v>938</v>
      </c>
      <c r="G7454" s="18">
        <v>39929</v>
      </c>
      <c r="H7454" s="18">
        <v>40658</v>
      </c>
      <c r="I7454" s="13" t="s">
        <v>56</v>
      </c>
    </row>
    <row r="7455" spans="1:9" s="17" customFormat="1" ht="31.5" customHeight="1">
      <c r="A7455" s="13" t="s">
        <v>936</v>
      </c>
      <c r="B7455" s="13" t="s">
        <v>750</v>
      </c>
      <c r="C7455" s="16" t="s">
        <v>104</v>
      </c>
      <c r="D7455" s="13" t="s">
        <v>1007</v>
      </c>
      <c r="E7455" s="13" t="s">
        <v>1008</v>
      </c>
      <c r="F7455" s="15" t="s">
        <v>938</v>
      </c>
      <c r="G7455" s="18">
        <v>39929</v>
      </c>
      <c r="H7455" s="18">
        <v>40658</v>
      </c>
      <c r="I7455" s="13" t="s">
        <v>56</v>
      </c>
    </row>
    <row r="7456" spans="1:9" s="17" customFormat="1" ht="31.5" customHeight="1">
      <c r="A7456" s="13" t="s">
        <v>936</v>
      </c>
      <c r="B7456" s="13" t="s">
        <v>750</v>
      </c>
      <c r="C7456" s="14" t="s">
        <v>104</v>
      </c>
      <c r="D7456" s="13" t="s">
        <v>1009</v>
      </c>
      <c r="E7456" s="13" t="s">
        <v>1010</v>
      </c>
      <c r="F7456" s="15" t="s">
        <v>938</v>
      </c>
      <c r="G7456" s="18">
        <v>39929</v>
      </c>
      <c r="H7456" s="18">
        <v>40658</v>
      </c>
      <c r="I7456" s="13" t="s">
        <v>56</v>
      </c>
    </row>
    <row r="7457" spans="1:9" s="17" customFormat="1" ht="31.5" customHeight="1">
      <c r="A7457" s="13" t="s">
        <v>936</v>
      </c>
      <c r="B7457" s="13" t="s">
        <v>750</v>
      </c>
      <c r="C7457" s="16" t="s">
        <v>343</v>
      </c>
      <c r="D7457" s="13" t="s">
        <v>14065</v>
      </c>
      <c r="E7457" s="13" t="s">
        <v>14066</v>
      </c>
      <c r="F7457" s="15" t="s">
        <v>14067</v>
      </c>
      <c r="G7457" s="18">
        <v>40535</v>
      </c>
      <c r="H7457" s="18">
        <v>41265</v>
      </c>
      <c r="I7457" s="13" t="s">
        <v>56</v>
      </c>
    </row>
    <row r="7458" spans="1:9" s="17" customFormat="1" ht="31.5" customHeight="1">
      <c r="A7458" s="13" t="s">
        <v>250</v>
      </c>
      <c r="B7458" s="13" t="s">
        <v>764</v>
      </c>
      <c r="C7458" s="16" t="s">
        <v>765</v>
      </c>
      <c r="D7458" s="13" t="s">
        <v>772</v>
      </c>
      <c r="E7458" s="13" t="s">
        <v>773</v>
      </c>
      <c r="F7458" s="15" t="s">
        <v>360</v>
      </c>
      <c r="G7458" s="18">
        <v>39993</v>
      </c>
      <c r="H7458" s="18">
        <v>40722</v>
      </c>
      <c r="I7458" s="13" t="s">
        <v>56</v>
      </c>
    </row>
    <row r="7459" spans="1:9" s="17" customFormat="1" ht="31.5" customHeight="1">
      <c r="A7459" s="13" t="s">
        <v>250</v>
      </c>
      <c r="B7459" s="13" t="s">
        <v>764</v>
      </c>
      <c r="C7459" s="16" t="s">
        <v>765</v>
      </c>
      <c r="D7459" s="13" t="s">
        <v>774</v>
      </c>
      <c r="E7459" s="13" t="s">
        <v>775</v>
      </c>
      <c r="F7459" s="15" t="s">
        <v>323</v>
      </c>
      <c r="G7459" s="18">
        <v>39993</v>
      </c>
      <c r="H7459" s="18">
        <v>40722</v>
      </c>
      <c r="I7459" s="13" t="s">
        <v>56</v>
      </c>
    </row>
    <row r="7460" spans="1:9" s="17" customFormat="1" ht="31.5" customHeight="1">
      <c r="A7460" s="13" t="s">
        <v>250</v>
      </c>
      <c r="B7460" s="13" t="s">
        <v>764</v>
      </c>
      <c r="C7460" s="14" t="s">
        <v>765</v>
      </c>
      <c r="D7460" s="13" t="s">
        <v>776</v>
      </c>
      <c r="E7460" s="13"/>
      <c r="F7460" s="15" t="s">
        <v>323</v>
      </c>
      <c r="G7460" s="18">
        <v>39993</v>
      </c>
      <c r="H7460" s="18">
        <v>40722</v>
      </c>
      <c r="I7460" s="13" t="s">
        <v>56</v>
      </c>
    </row>
    <row r="7461" spans="1:9" s="17" customFormat="1" ht="31.5" customHeight="1">
      <c r="A7461" s="13" t="s">
        <v>250</v>
      </c>
      <c r="B7461" s="13" t="s">
        <v>764</v>
      </c>
      <c r="C7461" s="14" t="s">
        <v>765</v>
      </c>
      <c r="D7461" s="13" t="s">
        <v>766</v>
      </c>
      <c r="E7461" s="13" t="s">
        <v>767</v>
      </c>
      <c r="F7461" s="15" t="s">
        <v>11640</v>
      </c>
      <c r="G7461" s="18">
        <v>40092</v>
      </c>
      <c r="H7461" s="18">
        <v>40821</v>
      </c>
      <c r="I7461" s="13" t="s">
        <v>56</v>
      </c>
    </row>
    <row r="7462" spans="1:9" s="17" customFormat="1" ht="31.5" customHeight="1">
      <c r="A7462" s="13" t="s">
        <v>250</v>
      </c>
      <c r="B7462" s="13" t="s">
        <v>764</v>
      </c>
      <c r="C7462" s="16" t="s">
        <v>765</v>
      </c>
      <c r="D7462" s="13" t="s">
        <v>768</v>
      </c>
      <c r="E7462" s="13"/>
      <c r="F7462" s="15" t="s">
        <v>462</v>
      </c>
      <c r="G7462" s="18">
        <v>40092</v>
      </c>
      <c r="H7462" s="18">
        <v>40821</v>
      </c>
      <c r="I7462" s="13" t="s">
        <v>56</v>
      </c>
    </row>
    <row r="7463" spans="1:9" s="17" customFormat="1" ht="31.5" customHeight="1">
      <c r="A7463" s="13" t="s">
        <v>250</v>
      </c>
      <c r="B7463" s="13" t="s">
        <v>764</v>
      </c>
      <c r="C7463" s="16" t="s">
        <v>765</v>
      </c>
      <c r="D7463" s="13" t="s">
        <v>769</v>
      </c>
      <c r="E7463" s="13"/>
      <c r="F7463" s="15" t="s">
        <v>462</v>
      </c>
      <c r="G7463" s="18">
        <v>40092</v>
      </c>
      <c r="H7463" s="18">
        <v>40821</v>
      </c>
      <c r="I7463" s="13" t="s">
        <v>56</v>
      </c>
    </row>
    <row r="7464" spans="1:9" s="17" customFormat="1" ht="31.5" customHeight="1">
      <c r="A7464" s="13" t="s">
        <v>250</v>
      </c>
      <c r="B7464" s="13" t="s">
        <v>764</v>
      </c>
      <c r="C7464" s="16" t="s">
        <v>765</v>
      </c>
      <c r="D7464" s="13" t="s">
        <v>770</v>
      </c>
      <c r="E7464" s="13"/>
      <c r="F7464" s="15" t="s">
        <v>462</v>
      </c>
      <c r="G7464" s="18">
        <v>40092</v>
      </c>
      <c r="H7464" s="18">
        <v>40821</v>
      </c>
      <c r="I7464" s="13" t="s">
        <v>56</v>
      </c>
    </row>
    <row r="7465" spans="1:9" s="17" customFormat="1" ht="31.5" customHeight="1">
      <c r="A7465" s="13" t="s">
        <v>250</v>
      </c>
      <c r="B7465" s="13" t="s">
        <v>764</v>
      </c>
      <c r="C7465" s="16" t="s">
        <v>765</v>
      </c>
      <c r="D7465" s="13" t="s">
        <v>771</v>
      </c>
      <c r="E7465" s="13"/>
      <c r="F7465" s="15" t="s">
        <v>462</v>
      </c>
      <c r="G7465" s="18">
        <v>40092</v>
      </c>
      <c r="H7465" s="18">
        <v>40821</v>
      </c>
      <c r="I7465" s="13" t="s">
        <v>56</v>
      </c>
    </row>
    <row r="7466" spans="1:9" s="17" customFormat="1" ht="31.5" customHeight="1">
      <c r="A7466" s="13" t="s">
        <v>250</v>
      </c>
      <c r="B7466" s="13" t="s">
        <v>764</v>
      </c>
      <c r="C7466" s="19" t="s">
        <v>546</v>
      </c>
      <c r="D7466" s="13" t="s">
        <v>777</v>
      </c>
      <c r="E7466" s="13" t="s">
        <v>42</v>
      </c>
      <c r="F7466" s="15" t="s">
        <v>323</v>
      </c>
      <c r="G7466" s="18">
        <v>40366</v>
      </c>
      <c r="H7466" s="18">
        <v>41096</v>
      </c>
      <c r="I7466" s="13" t="s">
        <v>56</v>
      </c>
    </row>
    <row r="7467" spans="1:9" s="17" customFormat="1" ht="31.5" customHeight="1">
      <c r="A7467" s="13" t="s">
        <v>250</v>
      </c>
      <c r="B7467" s="13" t="s">
        <v>764</v>
      </c>
      <c r="C7467" s="19" t="s">
        <v>546</v>
      </c>
      <c r="D7467" s="13" t="s">
        <v>778</v>
      </c>
      <c r="E7467" s="13" t="s">
        <v>42</v>
      </c>
      <c r="F7467" s="15" t="s">
        <v>323</v>
      </c>
      <c r="G7467" s="18">
        <v>40366</v>
      </c>
      <c r="H7467" s="18">
        <v>41096</v>
      </c>
      <c r="I7467" s="13" t="s">
        <v>56</v>
      </c>
    </row>
    <row r="7468" spans="1:9" s="17" customFormat="1" ht="31.5" customHeight="1">
      <c r="A7468" s="13" t="s">
        <v>250</v>
      </c>
      <c r="B7468" s="13" t="s">
        <v>764</v>
      </c>
      <c r="C7468" s="16" t="s">
        <v>546</v>
      </c>
      <c r="D7468" s="13" t="s">
        <v>779</v>
      </c>
      <c r="E7468" s="13" t="s">
        <v>42</v>
      </c>
      <c r="F7468" s="15" t="s">
        <v>323</v>
      </c>
      <c r="G7468" s="18">
        <v>40366</v>
      </c>
      <c r="H7468" s="18">
        <v>41096</v>
      </c>
      <c r="I7468" s="13" t="s">
        <v>56</v>
      </c>
    </row>
    <row r="7469" spans="1:9" s="17" customFormat="1" ht="31.5" customHeight="1">
      <c r="A7469" s="13" t="s">
        <v>250</v>
      </c>
      <c r="B7469" s="13" t="s">
        <v>764</v>
      </c>
      <c r="C7469" s="16" t="s">
        <v>546</v>
      </c>
      <c r="D7469" s="13" t="s">
        <v>780</v>
      </c>
      <c r="E7469" s="13" t="s">
        <v>781</v>
      </c>
      <c r="F7469" s="15" t="s">
        <v>468</v>
      </c>
      <c r="G7469" s="18">
        <v>40366</v>
      </c>
      <c r="H7469" s="18">
        <v>41096</v>
      </c>
      <c r="I7469" s="13" t="s">
        <v>56</v>
      </c>
    </row>
    <row r="7470" spans="1:9" s="17" customFormat="1" ht="31.5" customHeight="1">
      <c r="A7470" s="13" t="s">
        <v>250</v>
      </c>
      <c r="B7470" s="13" t="s">
        <v>764</v>
      </c>
      <c r="C7470" s="16" t="s">
        <v>546</v>
      </c>
      <c r="D7470" s="13" t="s">
        <v>782</v>
      </c>
      <c r="E7470" s="13" t="s">
        <v>42</v>
      </c>
      <c r="F7470" s="15" t="s">
        <v>323</v>
      </c>
      <c r="G7470" s="18">
        <v>40366</v>
      </c>
      <c r="H7470" s="18">
        <v>41096</v>
      </c>
      <c r="I7470" s="13" t="s">
        <v>56</v>
      </c>
    </row>
    <row r="7471" spans="1:9" s="17" customFormat="1" ht="31.5" customHeight="1">
      <c r="A7471" s="13" t="s">
        <v>250</v>
      </c>
      <c r="B7471" s="13" t="s">
        <v>764</v>
      </c>
      <c r="C7471" s="16" t="s">
        <v>546</v>
      </c>
      <c r="D7471" s="13" t="s">
        <v>783</v>
      </c>
      <c r="E7471" s="13" t="s">
        <v>42</v>
      </c>
      <c r="F7471" s="15" t="s">
        <v>323</v>
      </c>
      <c r="G7471" s="18">
        <v>40366</v>
      </c>
      <c r="H7471" s="18">
        <v>41096</v>
      </c>
      <c r="I7471" s="13" t="s">
        <v>56</v>
      </c>
    </row>
    <row r="7472" spans="1:9" s="17" customFormat="1" ht="31.5" customHeight="1">
      <c r="A7472" s="13" t="s">
        <v>250</v>
      </c>
      <c r="B7472" s="13" t="s">
        <v>764</v>
      </c>
      <c r="C7472" s="16" t="s">
        <v>546</v>
      </c>
      <c r="D7472" s="13" t="s">
        <v>784</v>
      </c>
      <c r="E7472" s="13" t="s">
        <v>42</v>
      </c>
      <c r="F7472" s="15" t="s">
        <v>323</v>
      </c>
      <c r="G7472" s="18">
        <v>40366</v>
      </c>
      <c r="H7472" s="18">
        <v>41096</v>
      </c>
      <c r="I7472" s="13" t="s">
        <v>56</v>
      </c>
    </row>
    <row r="7473" spans="1:9" s="17" customFormat="1" ht="31.5" customHeight="1">
      <c r="A7473" s="13" t="s">
        <v>250</v>
      </c>
      <c r="B7473" s="13" t="s">
        <v>764</v>
      </c>
      <c r="C7473" s="16" t="s">
        <v>546</v>
      </c>
      <c r="D7473" s="13" t="s">
        <v>785</v>
      </c>
      <c r="E7473" s="13" t="s">
        <v>42</v>
      </c>
      <c r="F7473" s="15" t="s">
        <v>323</v>
      </c>
      <c r="G7473" s="18">
        <v>40366</v>
      </c>
      <c r="H7473" s="18">
        <v>41096</v>
      </c>
      <c r="I7473" s="13" t="s">
        <v>56</v>
      </c>
    </row>
    <row r="7474" spans="1:9" s="17" customFormat="1" ht="31.5" customHeight="1">
      <c r="A7474" s="13" t="s">
        <v>250</v>
      </c>
      <c r="B7474" s="13" t="s">
        <v>764</v>
      </c>
      <c r="C7474" s="19" t="s">
        <v>546</v>
      </c>
      <c r="D7474" s="13" t="s">
        <v>786</v>
      </c>
      <c r="E7474" s="13" t="s">
        <v>42</v>
      </c>
      <c r="F7474" s="15" t="s">
        <v>323</v>
      </c>
      <c r="G7474" s="18">
        <v>40366</v>
      </c>
      <c r="H7474" s="18">
        <v>41096</v>
      </c>
      <c r="I7474" s="13" t="s">
        <v>56</v>
      </c>
    </row>
    <row r="7475" spans="1:9" s="17" customFormat="1" ht="31.5" customHeight="1">
      <c r="A7475" s="13" t="s">
        <v>250</v>
      </c>
      <c r="B7475" s="13" t="s">
        <v>764</v>
      </c>
      <c r="C7475" s="16" t="s">
        <v>546</v>
      </c>
      <c r="D7475" s="13" t="s">
        <v>787</v>
      </c>
      <c r="E7475" s="13" t="s">
        <v>42</v>
      </c>
      <c r="F7475" s="15" t="s">
        <v>323</v>
      </c>
      <c r="G7475" s="18">
        <v>40366</v>
      </c>
      <c r="H7475" s="18">
        <v>41096</v>
      </c>
      <c r="I7475" s="13" t="s">
        <v>56</v>
      </c>
    </row>
    <row r="7476" spans="1:9" s="17" customFormat="1" ht="31.5" customHeight="1">
      <c r="A7476" s="13" t="s">
        <v>250</v>
      </c>
      <c r="B7476" s="13" t="s">
        <v>764</v>
      </c>
      <c r="C7476" s="16" t="s">
        <v>546</v>
      </c>
      <c r="D7476" s="13" t="s">
        <v>788</v>
      </c>
      <c r="E7476" s="13" t="s">
        <v>789</v>
      </c>
      <c r="F7476" s="15" t="s">
        <v>468</v>
      </c>
      <c r="G7476" s="18">
        <v>40366</v>
      </c>
      <c r="H7476" s="18">
        <v>41096</v>
      </c>
      <c r="I7476" s="13" t="s">
        <v>56</v>
      </c>
    </row>
    <row r="7477" spans="1:9" s="17" customFormat="1" ht="31.5" customHeight="1">
      <c r="A7477" s="13" t="s">
        <v>250</v>
      </c>
      <c r="B7477" s="13" t="s">
        <v>764</v>
      </c>
      <c r="C7477" s="16" t="s">
        <v>546</v>
      </c>
      <c r="D7477" s="13" t="s">
        <v>790</v>
      </c>
      <c r="E7477" s="13" t="s">
        <v>791</v>
      </c>
      <c r="F7477" s="15" t="s">
        <v>468</v>
      </c>
      <c r="G7477" s="18">
        <v>40366</v>
      </c>
      <c r="H7477" s="18">
        <v>41096</v>
      </c>
      <c r="I7477" s="13" t="s">
        <v>56</v>
      </c>
    </row>
    <row r="7478" spans="1:9" s="17" customFormat="1" ht="31.5" customHeight="1">
      <c r="A7478" s="13" t="s">
        <v>250</v>
      </c>
      <c r="B7478" s="13" t="s">
        <v>764</v>
      </c>
      <c r="C7478" s="16" t="s">
        <v>546</v>
      </c>
      <c r="D7478" s="13" t="s">
        <v>792</v>
      </c>
      <c r="E7478" s="13" t="s">
        <v>42</v>
      </c>
      <c r="F7478" s="15" t="s">
        <v>323</v>
      </c>
      <c r="G7478" s="18">
        <v>40366</v>
      </c>
      <c r="H7478" s="18">
        <v>41096</v>
      </c>
      <c r="I7478" s="13" t="s">
        <v>56</v>
      </c>
    </row>
    <row r="7479" spans="1:9" s="17" customFormat="1" ht="31.5" customHeight="1">
      <c r="A7479" s="13" t="s">
        <v>250</v>
      </c>
      <c r="B7479" s="13" t="s">
        <v>764</v>
      </c>
      <c r="C7479" s="16" t="s">
        <v>546</v>
      </c>
      <c r="D7479" s="13" t="s">
        <v>793</v>
      </c>
      <c r="E7479" s="13" t="s">
        <v>42</v>
      </c>
      <c r="F7479" s="15" t="s">
        <v>323</v>
      </c>
      <c r="G7479" s="18">
        <v>40366</v>
      </c>
      <c r="H7479" s="18">
        <v>41096</v>
      </c>
      <c r="I7479" s="13" t="s">
        <v>56</v>
      </c>
    </row>
    <row r="7480" spans="1:9" s="17" customFormat="1" ht="31.5" customHeight="1">
      <c r="A7480" s="13" t="s">
        <v>250</v>
      </c>
      <c r="B7480" s="13" t="s">
        <v>764</v>
      </c>
      <c r="C7480" s="14" t="s">
        <v>546</v>
      </c>
      <c r="D7480" s="13" t="s">
        <v>794</v>
      </c>
      <c r="E7480" s="13" t="s">
        <v>42</v>
      </c>
      <c r="F7480" s="15" t="s">
        <v>323</v>
      </c>
      <c r="G7480" s="18">
        <v>40366</v>
      </c>
      <c r="H7480" s="18">
        <v>41096</v>
      </c>
      <c r="I7480" s="13" t="s">
        <v>56</v>
      </c>
    </row>
    <row r="7481" spans="1:9" s="17" customFormat="1" ht="31.5" customHeight="1">
      <c r="A7481" s="13" t="s">
        <v>250</v>
      </c>
      <c r="B7481" s="13" t="s">
        <v>764</v>
      </c>
      <c r="C7481" s="14" t="s">
        <v>546</v>
      </c>
      <c r="D7481" s="13" t="s">
        <v>795</v>
      </c>
      <c r="E7481" s="13" t="s">
        <v>42</v>
      </c>
      <c r="F7481" s="15" t="s">
        <v>323</v>
      </c>
      <c r="G7481" s="18">
        <v>40366</v>
      </c>
      <c r="H7481" s="18">
        <v>41096</v>
      </c>
      <c r="I7481" s="13" t="s">
        <v>56</v>
      </c>
    </row>
    <row r="7482" spans="1:9" s="17" customFormat="1" ht="31.5" customHeight="1">
      <c r="A7482" s="13" t="s">
        <v>250</v>
      </c>
      <c r="B7482" s="13" t="s">
        <v>764</v>
      </c>
      <c r="C7482" s="14" t="s">
        <v>546</v>
      </c>
      <c r="D7482" s="13" t="s">
        <v>796</v>
      </c>
      <c r="E7482" s="13" t="s">
        <v>42</v>
      </c>
      <c r="F7482" s="15" t="s">
        <v>323</v>
      </c>
      <c r="G7482" s="18">
        <v>40366</v>
      </c>
      <c r="H7482" s="18">
        <v>41096</v>
      </c>
      <c r="I7482" s="13" t="s">
        <v>56</v>
      </c>
    </row>
    <row r="7483" spans="1:9" s="17" customFormat="1" ht="31.5" customHeight="1">
      <c r="A7483" s="13" t="s">
        <v>250</v>
      </c>
      <c r="B7483" s="13" t="s">
        <v>764</v>
      </c>
      <c r="C7483" s="14" t="s">
        <v>546</v>
      </c>
      <c r="D7483" s="13" t="s">
        <v>797</v>
      </c>
      <c r="E7483" s="13" t="s">
        <v>798</v>
      </c>
      <c r="F7483" s="15" t="s">
        <v>468</v>
      </c>
      <c r="G7483" s="18">
        <v>40366</v>
      </c>
      <c r="H7483" s="18">
        <v>41096</v>
      </c>
      <c r="I7483" s="13" t="s">
        <v>56</v>
      </c>
    </row>
    <row r="7484" spans="1:9" s="17" customFormat="1" ht="31.5" customHeight="1">
      <c r="A7484" s="13" t="s">
        <v>250</v>
      </c>
      <c r="B7484" s="13" t="s">
        <v>764</v>
      </c>
      <c r="C7484" s="16" t="s">
        <v>546</v>
      </c>
      <c r="D7484" s="13" t="s">
        <v>799</v>
      </c>
      <c r="E7484" s="13" t="s">
        <v>800</v>
      </c>
      <c r="F7484" s="15" t="s">
        <v>468</v>
      </c>
      <c r="G7484" s="18">
        <v>40366</v>
      </c>
      <c r="H7484" s="18">
        <v>41096</v>
      </c>
      <c r="I7484" s="13" t="s">
        <v>56</v>
      </c>
    </row>
    <row r="7485" spans="1:9" s="17" customFormat="1" ht="31.5" customHeight="1">
      <c r="A7485" s="13" t="s">
        <v>250</v>
      </c>
      <c r="B7485" s="13" t="s">
        <v>764</v>
      </c>
      <c r="C7485" s="13" t="s">
        <v>546</v>
      </c>
      <c r="D7485" s="13" t="s">
        <v>801</v>
      </c>
      <c r="E7485" s="13" t="s">
        <v>802</v>
      </c>
      <c r="F7485" s="15" t="s">
        <v>468</v>
      </c>
      <c r="G7485" s="18">
        <v>40366</v>
      </c>
      <c r="H7485" s="18">
        <v>41096</v>
      </c>
      <c r="I7485" s="13" t="s">
        <v>56</v>
      </c>
    </row>
    <row r="7486" spans="1:9" s="17" customFormat="1" ht="31.5" customHeight="1">
      <c r="A7486" s="13" t="s">
        <v>250</v>
      </c>
      <c r="B7486" s="13" t="s">
        <v>764</v>
      </c>
      <c r="C7486" s="16" t="s">
        <v>546</v>
      </c>
      <c r="D7486" s="13" t="s">
        <v>803</v>
      </c>
      <c r="E7486" s="13" t="s">
        <v>804</v>
      </c>
      <c r="F7486" s="15" t="s">
        <v>468</v>
      </c>
      <c r="G7486" s="18">
        <v>40366</v>
      </c>
      <c r="H7486" s="18">
        <v>41096</v>
      </c>
      <c r="I7486" s="13" t="s">
        <v>56</v>
      </c>
    </row>
    <row r="7487" spans="1:9" s="17" customFormat="1" ht="31.5" customHeight="1">
      <c r="A7487" s="13" t="s">
        <v>250</v>
      </c>
      <c r="B7487" s="13" t="s">
        <v>764</v>
      </c>
      <c r="C7487" s="16" t="s">
        <v>546</v>
      </c>
      <c r="D7487" s="13" t="s">
        <v>805</v>
      </c>
      <c r="E7487" s="13" t="s">
        <v>42</v>
      </c>
      <c r="F7487" s="15" t="s">
        <v>323</v>
      </c>
      <c r="G7487" s="18">
        <v>40366</v>
      </c>
      <c r="H7487" s="18">
        <v>41096</v>
      </c>
      <c r="I7487" s="13" t="s">
        <v>56</v>
      </c>
    </row>
    <row r="7488" spans="1:9" s="17" customFormat="1" ht="31.5" customHeight="1">
      <c r="A7488" s="13" t="s">
        <v>250</v>
      </c>
      <c r="B7488" s="13" t="s">
        <v>764</v>
      </c>
      <c r="C7488" s="16" t="s">
        <v>546</v>
      </c>
      <c r="D7488" s="13" t="s">
        <v>806</v>
      </c>
      <c r="E7488" s="13" t="s">
        <v>42</v>
      </c>
      <c r="F7488" s="15" t="s">
        <v>323</v>
      </c>
      <c r="G7488" s="18">
        <v>40366</v>
      </c>
      <c r="H7488" s="18">
        <v>41096</v>
      </c>
      <c r="I7488" s="13" t="s">
        <v>56</v>
      </c>
    </row>
    <row r="7489" spans="1:9" s="17" customFormat="1" ht="31.5" customHeight="1">
      <c r="A7489" s="13" t="s">
        <v>250</v>
      </c>
      <c r="B7489" s="13" t="s">
        <v>764</v>
      </c>
      <c r="C7489" s="16" t="s">
        <v>546</v>
      </c>
      <c r="D7489" s="13" t="s">
        <v>807</v>
      </c>
      <c r="E7489" s="13" t="s">
        <v>42</v>
      </c>
      <c r="F7489" s="15" t="s">
        <v>323</v>
      </c>
      <c r="G7489" s="18">
        <v>40366</v>
      </c>
      <c r="H7489" s="18">
        <v>41096</v>
      </c>
      <c r="I7489" s="13" t="s">
        <v>56</v>
      </c>
    </row>
    <row r="7490" spans="1:9" s="17" customFormat="1" ht="31.5" customHeight="1">
      <c r="A7490" s="13" t="s">
        <v>250</v>
      </c>
      <c r="B7490" s="13" t="s">
        <v>764</v>
      </c>
      <c r="C7490" s="14" t="s">
        <v>546</v>
      </c>
      <c r="D7490" s="13" t="s">
        <v>808</v>
      </c>
      <c r="E7490" s="13" t="s">
        <v>42</v>
      </c>
      <c r="F7490" s="15" t="s">
        <v>323</v>
      </c>
      <c r="G7490" s="18">
        <v>40366</v>
      </c>
      <c r="H7490" s="18">
        <v>41096</v>
      </c>
      <c r="I7490" s="13" t="s">
        <v>56</v>
      </c>
    </row>
    <row r="7491" spans="1:9" s="17" customFormat="1" ht="31.5" customHeight="1">
      <c r="A7491" s="13" t="s">
        <v>250</v>
      </c>
      <c r="B7491" s="13" t="s">
        <v>764</v>
      </c>
      <c r="C7491" s="14" t="s">
        <v>546</v>
      </c>
      <c r="D7491" s="13" t="s">
        <v>809</v>
      </c>
      <c r="E7491" s="13" t="s">
        <v>42</v>
      </c>
      <c r="F7491" s="15" t="s">
        <v>323</v>
      </c>
      <c r="G7491" s="18">
        <v>40366</v>
      </c>
      <c r="H7491" s="18">
        <v>41096</v>
      </c>
      <c r="I7491" s="13" t="s">
        <v>56</v>
      </c>
    </row>
    <row r="7492" spans="1:9" s="17" customFormat="1" ht="31.5" customHeight="1">
      <c r="A7492" s="13" t="s">
        <v>250</v>
      </c>
      <c r="B7492" s="13" t="s">
        <v>764</v>
      </c>
      <c r="C7492" s="14" t="s">
        <v>546</v>
      </c>
      <c r="D7492" s="13" t="s">
        <v>810</v>
      </c>
      <c r="E7492" s="13" t="s">
        <v>811</v>
      </c>
      <c r="F7492" s="15" t="s">
        <v>468</v>
      </c>
      <c r="G7492" s="18">
        <v>40366</v>
      </c>
      <c r="H7492" s="18">
        <v>41096</v>
      </c>
      <c r="I7492" s="13" t="s">
        <v>56</v>
      </c>
    </row>
    <row r="7493" spans="1:9" s="17" customFormat="1" ht="31.5" customHeight="1">
      <c r="A7493" s="13" t="s">
        <v>1023</v>
      </c>
      <c r="B7493" s="13" t="s">
        <v>764</v>
      </c>
      <c r="C7493" s="14" t="s">
        <v>321</v>
      </c>
      <c r="D7493" s="13" t="s">
        <v>14068</v>
      </c>
      <c r="E7493" s="13" t="s">
        <v>42</v>
      </c>
      <c r="F7493" s="15" t="s">
        <v>1026</v>
      </c>
      <c r="G7493" s="18">
        <v>40366</v>
      </c>
      <c r="H7493" s="18">
        <v>41096</v>
      </c>
      <c r="I7493" s="13" t="s">
        <v>56</v>
      </c>
    </row>
    <row r="7494" spans="1:9" s="17" customFormat="1" ht="31.5" customHeight="1">
      <c r="A7494" s="13" t="s">
        <v>1023</v>
      </c>
      <c r="B7494" s="13" t="s">
        <v>764</v>
      </c>
      <c r="C7494" s="14" t="s">
        <v>13638</v>
      </c>
      <c r="D7494" s="13" t="s">
        <v>1240</v>
      </c>
      <c r="E7494" s="13" t="s">
        <v>1241</v>
      </c>
      <c r="F7494" s="15" t="s">
        <v>1037</v>
      </c>
      <c r="G7494" s="18">
        <v>39993</v>
      </c>
      <c r="H7494" s="18">
        <v>40722</v>
      </c>
      <c r="I7494" s="13" t="s">
        <v>56</v>
      </c>
    </row>
    <row r="7495" spans="1:9" s="17" customFormat="1" ht="31.5" customHeight="1">
      <c r="A7495" s="13" t="s">
        <v>1023</v>
      </c>
      <c r="B7495" s="13" t="s">
        <v>764</v>
      </c>
      <c r="C7495" s="14" t="s">
        <v>13638</v>
      </c>
      <c r="D7495" s="13" t="s">
        <v>1242</v>
      </c>
      <c r="E7495" s="13" t="s">
        <v>1243</v>
      </c>
      <c r="F7495" s="15" t="s">
        <v>1037</v>
      </c>
      <c r="G7495" s="18">
        <v>39993</v>
      </c>
      <c r="H7495" s="18">
        <v>40722</v>
      </c>
      <c r="I7495" s="13" t="s">
        <v>56</v>
      </c>
    </row>
    <row r="7496" spans="1:9" s="17" customFormat="1" ht="31.5" customHeight="1">
      <c r="A7496" s="13" t="s">
        <v>1023</v>
      </c>
      <c r="B7496" s="13" t="s">
        <v>764</v>
      </c>
      <c r="C7496" s="14" t="s">
        <v>13638</v>
      </c>
      <c r="D7496" s="13" t="s">
        <v>1244</v>
      </c>
      <c r="E7496" s="13" t="s">
        <v>1245</v>
      </c>
      <c r="F7496" s="15" t="s">
        <v>1037</v>
      </c>
      <c r="G7496" s="18">
        <v>39993</v>
      </c>
      <c r="H7496" s="18">
        <v>40722</v>
      </c>
      <c r="I7496" s="13" t="s">
        <v>56</v>
      </c>
    </row>
    <row r="7497" spans="1:9" s="17" customFormat="1" ht="31.5" customHeight="1">
      <c r="A7497" s="13" t="s">
        <v>1023</v>
      </c>
      <c r="B7497" s="13" t="s">
        <v>764</v>
      </c>
      <c r="C7497" s="16" t="s">
        <v>963</v>
      </c>
      <c r="D7497" s="13" t="s">
        <v>1246</v>
      </c>
      <c r="E7497" s="13" t="s">
        <v>1247</v>
      </c>
      <c r="F7497" s="15" t="s">
        <v>1026</v>
      </c>
      <c r="G7497" s="18">
        <v>40092</v>
      </c>
      <c r="H7497" s="18">
        <v>40821</v>
      </c>
      <c r="I7497" s="13" t="s">
        <v>56</v>
      </c>
    </row>
    <row r="7498" spans="1:9" s="17" customFormat="1" ht="31.5" customHeight="1">
      <c r="A7498" s="13" t="s">
        <v>1023</v>
      </c>
      <c r="B7498" s="13" t="s">
        <v>764</v>
      </c>
      <c r="C7498" s="16" t="s">
        <v>13631</v>
      </c>
      <c r="D7498" s="13" t="s">
        <v>12068</v>
      </c>
      <c r="E7498" s="13"/>
      <c r="F7498" s="15" t="s">
        <v>1027</v>
      </c>
      <c r="G7498" s="18">
        <v>40451</v>
      </c>
      <c r="H7498" s="18">
        <v>41181</v>
      </c>
      <c r="I7498" s="13" t="s">
        <v>56</v>
      </c>
    </row>
    <row r="7499" spans="1:9" s="17" customFormat="1" ht="31.5" customHeight="1">
      <c r="A7499" s="13" t="s">
        <v>1023</v>
      </c>
      <c r="B7499" s="13" t="s">
        <v>764</v>
      </c>
      <c r="C7499" s="16" t="s">
        <v>13631</v>
      </c>
      <c r="D7499" s="13" t="s">
        <v>12069</v>
      </c>
      <c r="E7499" s="13" t="s">
        <v>12070</v>
      </c>
      <c r="F7499" s="15" t="s">
        <v>1027</v>
      </c>
      <c r="G7499" s="18">
        <v>40451</v>
      </c>
      <c r="H7499" s="18">
        <v>41181</v>
      </c>
      <c r="I7499" s="13" t="s">
        <v>56</v>
      </c>
    </row>
    <row r="7500" spans="1:9" s="17" customFormat="1" ht="31.5" customHeight="1">
      <c r="A7500" s="13" t="s">
        <v>1023</v>
      </c>
      <c r="B7500" s="13" t="s">
        <v>764</v>
      </c>
      <c r="C7500" s="16" t="s">
        <v>13631</v>
      </c>
      <c r="D7500" s="13" t="s">
        <v>12071</v>
      </c>
      <c r="E7500" s="13"/>
      <c r="F7500" s="15" t="s">
        <v>1137</v>
      </c>
      <c r="G7500" s="18">
        <v>40451</v>
      </c>
      <c r="H7500" s="18">
        <v>41181</v>
      </c>
      <c r="I7500" s="13" t="s">
        <v>56</v>
      </c>
    </row>
    <row r="7501" spans="1:9" s="17" customFormat="1" ht="31.5" customHeight="1">
      <c r="A7501" s="13" t="s">
        <v>1023</v>
      </c>
      <c r="B7501" s="13" t="s">
        <v>764</v>
      </c>
      <c r="C7501" s="16" t="s">
        <v>13631</v>
      </c>
      <c r="D7501" s="13" t="s">
        <v>12072</v>
      </c>
      <c r="E7501" s="13"/>
      <c r="F7501" s="15" t="s">
        <v>1137</v>
      </c>
      <c r="G7501" s="18">
        <v>40451</v>
      </c>
      <c r="H7501" s="18">
        <v>41181</v>
      </c>
      <c r="I7501" s="13" t="s">
        <v>56</v>
      </c>
    </row>
    <row r="7502" spans="1:9" s="17" customFormat="1" ht="31.5" customHeight="1">
      <c r="A7502" s="13" t="s">
        <v>1023</v>
      </c>
      <c r="B7502" s="13" t="s">
        <v>764</v>
      </c>
      <c r="C7502" s="16" t="s">
        <v>104</v>
      </c>
      <c r="D7502" s="13" t="s">
        <v>1248</v>
      </c>
      <c r="E7502" s="13" t="s">
        <v>1249</v>
      </c>
      <c r="F7502" s="15" t="s">
        <v>1026</v>
      </c>
      <c r="G7502" s="18">
        <v>40092</v>
      </c>
      <c r="H7502" s="18">
        <v>40821</v>
      </c>
      <c r="I7502" s="13" t="s">
        <v>56</v>
      </c>
    </row>
    <row r="7503" spans="1:9" s="17" customFormat="1" ht="31.5" customHeight="1">
      <c r="A7503" s="13" t="s">
        <v>1023</v>
      </c>
      <c r="B7503" s="13" t="s">
        <v>764</v>
      </c>
      <c r="C7503" s="14" t="s">
        <v>331</v>
      </c>
      <c r="D7503" s="13" t="s">
        <v>14069</v>
      </c>
      <c r="E7503" s="13" t="s">
        <v>42</v>
      </c>
      <c r="F7503" s="15" t="s">
        <v>1027</v>
      </c>
      <c r="G7503" s="18">
        <v>40366</v>
      </c>
      <c r="H7503" s="18">
        <v>41096</v>
      </c>
      <c r="I7503" s="13" t="s">
        <v>56</v>
      </c>
    </row>
    <row r="7504" spans="1:9" s="17" customFormat="1" ht="31.5" customHeight="1">
      <c r="A7504" s="13" t="s">
        <v>1023</v>
      </c>
      <c r="B7504" s="13" t="s">
        <v>764</v>
      </c>
      <c r="C7504" s="14" t="s">
        <v>331</v>
      </c>
      <c r="D7504" s="13" t="s">
        <v>14070</v>
      </c>
      <c r="E7504" s="13" t="s">
        <v>14071</v>
      </c>
      <c r="F7504" s="15" t="s">
        <v>1027</v>
      </c>
      <c r="G7504" s="18">
        <v>40366</v>
      </c>
      <c r="H7504" s="18">
        <v>41096</v>
      </c>
      <c r="I7504" s="13" t="s">
        <v>56</v>
      </c>
    </row>
    <row r="7505" spans="1:9" s="17" customFormat="1" ht="31.5" customHeight="1">
      <c r="A7505" s="13" t="s">
        <v>1023</v>
      </c>
      <c r="B7505" s="13" t="s">
        <v>764</v>
      </c>
      <c r="C7505" s="14" t="s">
        <v>331</v>
      </c>
      <c r="D7505" s="13" t="s">
        <v>14072</v>
      </c>
      <c r="E7505" s="13" t="s">
        <v>42</v>
      </c>
      <c r="F7505" s="15" t="s">
        <v>1027</v>
      </c>
      <c r="G7505" s="18">
        <v>40366</v>
      </c>
      <c r="H7505" s="18">
        <v>41096</v>
      </c>
      <c r="I7505" s="13" t="s">
        <v>56</v>
      </c>
    </row>
    <row r="7506" spans="1:9" s="17" customFormat="1" ht="31.5" customHeight="1">
      <c r="A7506" s="13" t="s">
        <v>1023</v>
      </c>
      <c r="B7506" s="13" t="s">
        <v>764</v>
      </c>
      <c r="C7506" s="14" t="s">
        <v>331</v>
      </c>
      <c r="D7506" s="13" t="s">
        <v>14073</v>
      </c>
      <c r="E7506" s="13" t="s">
        <v>14074</v>
      </c>
      <c r="F7506" s="15" t="s">
        <v>1027</v>
      </c>
      <c r="G7506" s="18">
        <v>40366</v>
      </c>
      <c r="H7506" s="18">
        <v>41096</v>
      </c>
      <c r="I7506" s="13" t="s">
        <v>56</v>
      </c>
    </row>
    <row r="7507" spans="1:9" s="17" customFormat="1" ht="31.5" customHeight="1">
      <c r="A7507" s="13" t="s">
        <v>1023</v>
      </c>
      <c r="B7507" s="13" t="s">
        <v>764</v>
      </c>
      <c r="C7507" s="14" t="s">
        <v>331</v>
      </c>
      <c r="D7507" s="13" t="s">
        <v>14075</v>
      </c>
      <c r="E7507" s="13" t="s">
        <v>42</v>
      </c>
      <c r="F7507" s="15" t="s">
        <v>1027</v>
      </c>
      <c r="G7507" s="18">
        <v>40366</v>
      </c>
      <c r="H7507" s="18">
        <v>41096</v>
      </c>
      <c r="I7507" s="13" t="s">
        <v>56</v>
      </c>
    </row>
    <row r="7508" spans="1:9" s="17" customFormat="1" ht="31.5" customHeight="1">
      <c r="A7508" s="13" t="s">
        <v>1023</v>
      </c>
      <c r="B7508" s="13" t="s">
        <v>764</v>
      </c>
      <c r="C7508" s="14" t="s">
        <v>331</v>
      </c>
      <c r="D7508" s="13" t="s">
        <v>14076</v>
      </c>
      <c r="E7508" s="13" t="s">
        <v>14077</v>
      </c>
      <c r="F7508" s="15" t="s">
        <v>1027</v>
      </c>
      <c r="G7508" s="18">
        <v>40366</v>
      </c>
      <c r="H7508" s="18">
        <v>41096</v>
      </c>
      <c r="I7508" s="13" t="s">
        <v>56</v>
      </c>
    </row>
    <row r="7509" spans="1:9" s="17" customFormat="1" ht="31.5" customHeight="1">
      <c r="A7509" s="13" t="s">
        <v>1023</v>
      </c>
      <c r="B7509" s="13" t="s">
        <v>764</v>
      </c>
      <c r="C7509" s="14" t="s">
        <v>331</v>
      </c>
      <c r="D7509" s="13" t="s">
        <v>14078</v>
      </c>
      <c r="E7509" s="13" t="s">
        <v>14079</v>
      </c>
      <c r="F7509" s="15" t="s">
        <v>1026</v>
      </c>
      <c r="G7509" s="18">
        <v>40416</v>
      </c>
      <c r="H7509" s="18">
        <v>41146</v>
      </c>
      <c r="I7509" s="13" t="s">
        <v>56</v>
      </c>
    </row>
    <row r="7510" spans="1:9" s="17" customFormat="1" ht="31.5" customHeight="1">
      <c r="A7510" s="13" t="s">
        <v>1023</v>
      </c>
      <c r="B7510" s="13" t="s">
        <v>764</v>
      </c>
      <c r="C7510" s="14" t="s">
        <v>331</v>
      </c>
      <c r="D7510" s="13" t="s">
        <v>14080</v>
      </c>
      <c r="E7510" s="13" t="s">
        <v>14081</v>
      </c>
      <c r="F7510" s="15" t="s">
        <v>1026</v>
      </c>
      <c r="G7510" s="18">
        <v>40416</v>
      </c>
      <c r="H7510" s="18">
        <v>41146</v>
      </c>
      <c r="I7510" s="13" t="s">
        <v>56</v>
      </c>
    </row>
    <row r="7511" spans="1:9" s="17" customFormat="1" ht="31.5" customHeight="1">
      <c r="A7511" s="13" t="s">
        <v>1023</v>
      </c>
      <c r="B7511" s="13" t="s">
        <v>764</v>
      </c>
      <c r="C7511" s="14" t="s">
        <v>331</v>
      </c>
      <c r="D7511" s="13" t="s">
        <v>14082</v>
      </c>
      <c r="E7511" s="13" t="s">
        <v>14083</v>
      </c>
      <c r="F7511" s="15" t="s">
        <v>1026</v>
      </c>
      <c r="G7511" s="18">
        <v>40416</v>
      </c>
      <c r="H7511" s="18">
        <v>41146</v>
      </c>
      <c r="I7511" s="13" t="s">
        <v>56</v>
      </c>
    </row>
    <row r="7512" spans="1:9" s="17" customFormat="1" ht="31.5" customHeight="1">
      <c r="A7512" s="13" t="s">
        <v>14115</v>
      </c>
      <c r="B7512" s="13" t="s">
        <v>764</v>
      </c>
      <c r="C7512" s="14" t="s">
        <v>13638</v>
      </c>
      <c r="D7512" s="13" t="s">
        <v>14353</v>
      </c>
      <c r="E7512" s="13" t="s">
        <v>14354</v>
      </c>
      <c r="F7512" s="15" t="s">
        <v>1027</v>
      </c>
      <c r="G7512" s="18">
        <v>40561</v>
      </c>
      <c r="H7512" s="18">
        <v>41291</v>
      </c>
      <c r="I7512" s="13" t="s">
        <v>56</v>
      </c>
    </row>
    <row r="7513" spans="1:9" s="17" customFormat="1" ht="31.5" customHeight="1">
      <c r="A7513" s="13" t="s">
        <v>1269</v>
      </c>
      <c r="B7513" s="13" t="s">
        <v>764</v>
      </c>
      <c r="C7513" s="16" t="s">
        <v>8</v>
      </c>
      <c r="D7513" s="13" t="s">
        <v>1357</v>
      </c>
      <c r="E7513" s="13"/>
      <c r="F7513" s="15" t="s">
        <v>1275</v>
      </c>
      <c r="G7513" s="18">
        <v>39993</v>
      </c>
      <c r="H7513" s="18">
        <v>40722</v>
      </c>
      <c r="I7513" s="13" t="s">
        <v>56</v>
      </c>
    </row>
    <row r="7514" spans="1:9" s="17" customFormat="1" ht="31.5" customHeight="1">
      <c r="A7514" s="13" t="s">
        <v>1269</v>
      </c>
      <c r="B7514" s="13" t="s">
        <v>764</v>
      </c>
      <c r="C7514" s="16" t="s">
        <v>8</v>
      </c>
      <c r="D7514" s="13" t="s">
        <v>1358</v>
      </c>
      <c r="E7514" s="13"/>
      <c r="F7514" s="15" t="s">
        <v>1275</v>
      </c>
      <c r="G7514" s="18">
        <v>39993</v>
      </c>
      <c r="H7514" s="18">
        <v>40722</v>
      </c>
      <c r="I7514" s="13" t="s">
        <v>56</v>
      </c>
    </row>
    <row r="7515" spans="1:9" s="17" customFormat="1" ht="31.5" customHeight="1">
      <c r="A7515" s="13" t="s">
        <v>1269</v>
      </c>
      <c r="B7515" s="13" t="s">
        <v>764</v>
      </c>
      <c r="C7515" s="16" t="s">
        <v>8</v>
      </c>
      <c r="D7515" s="13" t="s">
        <v>1359</v>
      </c>
      <c r="E7515" s="13"/>
      <c r="F7515" s="15" t="s">
        <v>1289</v>
      </c>
      <c r="G7515" s="18">
        <v>39993</v>
      </c>
      <c r="H7515" s="18">
        <v>40722</v>
      </c>
      <c r="I7515" s="13" t="s">
        <v>56</v>
      </c>
    </row>
    <row r="7516" spans="1:9" s="17" customFormat="1" ht="31.5" customHeight="1">
      <c r="A7516" s="13" t="s">
        <v>1269</v>
      </c>
      <c r="B7516" s="13" t="s">
        <v>764</v>
      </c>
      <c r="C7516" s="16" t="s">
        <v>8</v>
      </c>
      <c r="D7516" s="13" t="s">
        <v>13583</v>
      </c>
      <c r="E7516" s="13"/>
      <c r="F7516" s="15" t="s">
        <v>7453</v>
      </c>
      <c r="G7516" s="18">
        <v>40183</v>
      </c>
      <c r="H7516" s="18">
        <v>40912</v>
      </c>
      <c r="I7516" s="13" t="s">
        <v>56</v>
      </c>
    </row>
    <row r="7517" spans="1:9" s="17" customFormat="1" ht="31.5" customHeight="1">
      <c r="A7517" s="13" t="s">
        <v>1269</v>
      </c>
      <c r="B7517" s="13" t="s">
        <v>764</v>
      </c>
      <c r="C7517" s="14" t="s">
        <v>8</v>
      </c>
      <c r="D7517" s="13" t="s">
        <v>13584</v>
      </c>
      <c r="E7517" s="13"/>
      <c r="F7517" s="15" t="s">
        <v>7453</v>
      </c>
      <c r="G7517" s="18">
        <v>40183</v>
      </c>
      <c r="H7517" s="18">
        <v>40912</v>
      </c>
      <c r="I7517" s="13" t="s">
        <v>56</v>
      </c>
    </row>
    <row r="7518" spans="1:9" s="17" customFormat="1" ht="31.5" customHeight="1">
      <c r="A7518" s="13" t="s">
        <v>1269</v>
      </c>
      <c r="B7518" s="13" t="s">
        <v>764</v>
      </c>
      <c r="C7518" s="14" t="s">
        <v>8</v>
      </c>
      <c r="D7518" s="13" t="s">
        <v>8952</v>
      </c>
      <c r="E7518" s="13"/>
      <c r="F7518" s="15" t="s">
        <v>7453</v>
      </c>
      <c r="G7518" s="18">
        <v>40289</v>
      </c>
      <c r="H7518" s="18">
        <v>41019</v>
      </c>
      <c r="I7518" s="13" t="s">
        <v>56</v>
      </c>
    </row>
    <row r="7519" spans="1:9" s="17" customFormat="1" ht="31.5" customHeight="1">
      <c r="A7519" s="13" t="s">
        <v>1269</v>
      </c>
      <c r="B7519" s="13" t="s">
        <v>764</v>
      </c>
      <c r="C7519" s="16" t="s">
        <v>8</v>
      </c>
      <c r="D7519" s="13" t="s">
        <v>8953</v>
      </c>
      <c r="E7519" s="13"/>
      <c r="F7519" s="15" t="s">
        <v>7453</v>
      </c>
      <c r="G7519" s="18">
        <v>40289</v>
      </c>
      <c r="H7519" s="18">
        <v>41019</v>
      </c>
      <c r="I7519" s="13" t="s">
        <v>56</v>
      </c>
    </row>
    <row r="7520" spans="1:9" s="17" customFormat="1" ht="31.5" customHeight="1">
      <c r="A7520" s="13" t="s">
        <v>1269</v>
      </c>
      <c r="B7520" s="13" t="s">
        <v>764</v>
      </c>
      <c r="C7520" s="16" t="s">
        <v>8</v>
      </c>
      <c r="D7520" s="13" t="s">
        <v>8954</v>
      </c>
      <c r="E7520" s="13"/>
      <c r="F7520" s="15" t="s">
        <v>7453</v>
      </c>
      <c r="G7520" s="18">
        <v>40289</v>
      </c>
      <c r="H7520" s="18">
        <v>41019</v>
      </c>
      <c r="I7520" s="13" t="s">
        <v>56</v>
      </c>
    </row>
    <row r="7521" spans="1:9" s="17" customFormat="1" ht="31.5" customHeight="1">
      <c r="A7521" s="13" t="s">
        <v>1269</v>
      </c>
      <c r="B7521" s="13" t="s">
        <v>764</v>
      </c>
      <c r="C7521" s="16" t="s">
        <v>8</v>
      </c>
      <c r="D7521" s="13" t="s">
        <v>8955</v>
      </c>
      <c r="E7521" s="13"/>
      <c r="F7521" s="15" t="s">
        <v>7453</v>
      </c>
      <c r="G7521" s="18">
        <v>40289</v>
      </c>
      <c r="H7521" s="18">
        <v>41019</v>
      </c>
      <c r="I7521" s="13" t="s">
        <v>56</v>
      </c>
    </row>
    <row r="7522" spans="1:9" s="17" customFormat="1" ht="31.5" customHeight="1">
      <c r="A7522" s="13" t="s">
        <v>1269</v>
      </c>
      <c r="B7522" s="13" t="s">
        <v>764</v>
      </c>
      <c r="C7522" s="16" t="s">
        <v>8</v>
      </c>
      <c r="D7522" s="13" t="s">
        <v>8956</v>
      </c>
      <c r="E7522" s="13"/>
      <c r="F7522" s="15" t="s">
        <v>7453</v>
      </c>
      <c r="G7522" s="18">
        <v>40289</v>
      </c>
      <c r="H7522" s="18">
        <v>41019</v>
      </c>
      <c r="I7522" s="13" t="s">
        <v>56</v>
      </c>
    </row>
    <row r="7523" spans="1:9" s="17" customFormat="1" ht="31.5" customHeight="1">
      <c r="A7523" s="13" t="s">
        <v>1269</v>
      </c>
      <c r="B7523" s="13" t="s">
        <v>764</v>
      </c>
      <c r="C7523" s="16" t="s">
        <v>8</v>
      </c>
      <c r="D7523" s="13" t="s">
        <v>9416</v>
      </c>
      <c r="E7523" s="13"/>
      <c r="F7523" s="15" t="s">
        <v>7453</v>
      </c>
      <c r="G7523" s="18">
        <v>40325</v>
      </c>
      <c r="H7523" s="18">
        <v>41055</v>
      </c>
      <c r="I7523" s="13" t="s">
        <v>56</v>
      </c>
    </row>
    <row r="7524" spans="1:9" s="17" customFormat="1" ht="31.5" customHeight="1">
      <c r="A7524" s="13" t="s">
        <v>1269</v>
      </c>
      <c r="B7524" s="13" t="s">
        <v>764</v>
      </c>
      <c r="C7524" s="16" t="s">
        <v>8</v>
      </c>
      <c r="D7524" s="13" t="s">
        <v>10712</v>
      </c>
      <c r="E7524" s="13"/>
      <c r="F7524" s="15" t="s">
        <v>1275</v>
      </c>
      <c r="G7524" s="18">
        <v>40380</v>
      </c>
      <c r="H7524" s="18">
        <v>41110</v>
      </c>
      <c r="I7524" s="13" t="s">
        <v>56</v>
      </c>
    </row>
    <row r="7525" spans="1:9" s="17" customFormat="1" ht="31.5" customHeight="1">
      <c r="A7525" s="13" t="s">
        <v>1269</v>
      </c>
      <c r="B7525" s="13" t="s">
        <v>764</v>
      </c>
      <c r="C7525" s="16" t="s">
        <v>8</v>
      </c>
      <c r="D7525" s="13" t="s">
        <v>13585</v>
      </c>
      <c r="E7525" s="13"/>
      <c r="F7525" s="15" t="s">
        <v>1275</v>
      </c>
      <c r="G7525" s="18">
        <v>40512</v>
      </c>
      <c r="H7525" s="18">
        <v>41242</v>
      </c>
      <c r="I7525" s="13" t="s">
        <v>56</v>
      </c>
    </row>
    <row r="7526" spans="1:9" s="17" customFormat="1" ht="31.5" customHeight="1">
      <c r="A7526" s="13" t="s">
        <v>1269</v>
      </c>
      <c r="B7526" s="13" t="s">
        <v>764</v>
      </c>
      <c r="C7526" s="14" t="s">
        <v>8</v>
      </c>
      <c r="D7526" s="13" t="s">
        <v>13586</v>
      </c>
      <c r="E7526" s="13"/>
      <c r="F7526" s="15" t="s">
        <v>1289</v>
      </c>
      <c r="G7526" s="18">
        <v>40512</v>
      </c>
      <c r="H7526" s="18">
        <v>41242</v>
      </c>
      <c r="I7526" s="13" t="s">
        <v>56</v>
      </c>
    </row>
    <row r="7527" spans="1:9" s="17" customFormat="1" ht="31.5" customHeight="1">
      <c r="A7527" s="13" t="s">
        <v>1269</v>
      </c>
      <c r="B7527" s="13" t="s">
        <v>764</v>
      </c>
      <c r="C7527" s="14" t="s">
        <v>8</v>
      </c>
      <c r="D7527" s="13" t="s">
        <v>14084</v>
      </c>
      <c r="E7527" s="13"/>
      <c r="F7527" s="15" t="s">
        <v>1275</v>
      </c>
      <c r="G7527" s="18">
        <v>40513</v>
      </c>
      <c r="H7527" s="18">
        <v>41243</v>
      </c>
      <c r="I7527" s="13" t="s">
        <v>56</v>
      </c>
    </row>
    <row r="7528" spans="1:9" s="17" customFormat="1" ht="31.5" customHeight="1">
      <c r="A7528" s="13" t="s">
        <v>1269</v>
      </c>
      <c r="B7528" s="13" t="s">
        <v>764</v>
      </c>
      <c r="C7528" s="16" t="s">
        <v>58</v>
      </c>
      <c r="D7528" s="13" t="s">
        <v>1381</v>
      </c>
      <c r="E7528" s="13"/>
      <c r="F7528" s="15" t="s">
        <v>1275</v>
      </c>
      <c r="G7528" s="18">
        <v>39871</v>
      </c>
      <c r="H7528" s="18">
        <v>40600</v>
      </c>
      <c r="I7528" s="13" t="s">
        <v>56</v>
      </c>
    </row>
    <row r="7529" spans="1:9" s="17" customFormat="1" ht="31.5" customHeight="1">
      <c r="A7529" s="13" t="s">
        <v>1269</v>
      </c>
      <c r="B7529" s="13" t="s">
        <v>764</v>
      </c>
      <c r="C7529" s="14" t="s">
        <v>58</v>
      </c>
      <c r="D7529" s="13" t="s">
        <v>1382</v>
      </c>
      <c r="E7529" s="13"/>
      <c r="F7529" s="15" t="s">
        <v>1275</v>
      </c>
      <c r="G7529" s="18">
        <v>39871</v>
      </c>
      <c r="H7529" s="18">
        <v>40600</v>
      </c>
      <c r="I7529" s="13" t="s">
        <v>56</v>
      </c>
    </row>
    <row r="7530" spans="1:9" s="17" customFormat="1" ht="31.5" customHeight="1">
      <c r="A7530" s="13" t="s">
        <v>1269</v>
      </c>
      <c r="B7530" s="13" t="s">
        <v>764</v>
      </c>
      <c r="C7530" s="14" t="s">
        <v>58</v>
      </c>
      <c r="D7530" s="13" t="s">
        <v>1356</v>
      </c>
      <c r="E7530" s="13"/>
      <c r="F7530" s="15" t="s">
        <v>1275</v>
      </c>
      <c r="G7530" s="18">
        <v>39899</v>
      </c>
      <c r="H7530" s="18">
        <v>40628</v>
      </c>
      <c r="I7530" s="13" t="s">
        <v>56</v>
      </c>
    </row>
    <row r="7531" spans="1:9" s="17" customFormat="1" ht="31.5" customHeight="1">
      <c r="A7531" s="13" t="s">
        <v>12099</v>
      </c>
      <c r="B7531" s="13" t="s">
        <v>764</v>
      </c>
      <c r="C7531" s="14" t="s">
        <v>8</v>
      </c>
      <c r="D7531" s="13">
        <v>2140</v>
      </c>
      <c r="E7531" s="13"/>
      <c r="F7531" s="15" t="s">
        <v>1285</v>
      </c>
      <c r="G7531" s="18">
        <v>39899</v>
      </c>
      <c r="H7531" s="18">
        <v>40628</v>
      </c>
      <c r="I7531" s="13" t="s">
        <v>56</v>
      </c>
    </row>
    <row r="7532" spans="1:9" s="17" customFormat="1" ht="31.5" customHeight="1">
      <c r="A7532" s="13" t="s">
        <v>12099</v>
      </c>
      <c r="B7532" s="13" t="s">
        <v>764</v>
      </c>
      <c r="C7532" s="14" t="s">
        <v>8</v>
      </c>
      <c r="D7532" s="13" t="s">
        <v>1449</v>
      </c>
      <c r="E7532" s="13"/>
      <c r="F7532" s="15" t="s">
        <v>1285</v>
      </c>
      <c r="G7532" s="18">
        <v>39993</v>
      </c>
      <c r="H7532" s="18">
        <v>40722</v>
      </c>
      <c r="I7532" s="13" t="s">
        <v>56</v>
      </c>
    </row>
    <row r="7533" spans="1:9" s="17" customFormat="1" ht="31.5" customHeight="1">
      <c r="A7533" s="13" t="s">
        <v>12099</v>
      </c>
      <c r="B7533" s="13" t="s">
        <v>764</v>
      </c>
      <c r="C7533" s="16" t="s">
        <v>8</v>
      </c>
      <c r="D7533" s="13" t="s">
        <v>1450</v>
      </c>
      <c r="E7533" s="13"/>
      <c r="F7533" s="15" t="s">
        <v>1285</v>
      </c>
      <c r="G7533" s="18">
        <v>40085</v>
      </c>
      <c r="H7533" s="18">
        <v>40814</v>
      </c>
      <c r="I7533" s="13" t="s">
        <v>56</v>
      </c>
    </row>
    <row r="7534" spans="1:9" s="17" customFormat="1" ht="31.5" customHeight="1">
      <c r="A7534" s="13" t="s">
        <v>12099</v>
      </c>
      <c r="B7534" s="13" t="s">
        <v>764</v>
      </c>
      <c r="C7534" s="16" t="s">
        <v>8</v>
      </c>
      <c r="D7534" s="13" t="s">
        <v>1451</v>
      </c>
      <c r="E7534" s="13"/>
      <c r="F7534" s="15" t="s">
        <v>1285</v>
      </c>
      <c r="G7534" s="18">
        <v>40085</v>
      </c>
      <c r="H7534" s="18">
        <v>40814</v>
      </c>
      <c r="I7534" s="13" t="s">
        <v>56</v>
      </c>
    </row>
    <row r="7535" spans="1:9" s="17" customFormat="1" ht="31.5" customHeight="1">
      <c r="A7535" s="13" t="s">
        <v>12099</v>
      </c>
      <c r="B7535" s="13" t="s">
        <v>764</v>
      </c>
      <c r="C7535" s="16" t="s">
        <v>8</v>
      </c>
      <c r="D7535" s="13" t="s">
        <v>8963</v>
      </c>
      <c r="E7535" s="13"/>
      <c r="F7535" s="15" t="s">
        <v>7973</v>
      </c>
      <c r="G7535" s="18">
        <v>40289</v>
      </c>
      <c r="H7535" s="18">
        <v>41019</v>
      </c>
      <c r="I7535" s="13" t="s">
        <v>56</v>
      </c>
    </row>
    <row r="7536" spans="1:9" s="17" customFormat="1" ht="31.5" customHeight="1">
      <c r="A7536" s="13" t="s">
        <v>12099</v>
      </c>
      <c r="B7536" s="13" t="s">
        <v>764</v>
      </c>
      <c r="C7536" s="16" t="s">
        <v>8</v>
      </c>
      <c r="D7536" s="13" t="s">
        <v>8964</v>
      </c>
      <c r="E7536" s="13"/>
      <c r="F7536" s="15" t="s">
        <v>7973</v>
      </c>
      <c r="G7536" s="18">
        <v>40289</v>
      </c>
      <c r="H7536" s="18">
        <v>41019</v>
      </c>
      <c r="I7536" s="13" t="s">
        <v>56</v>
      </c>
    </row>
    <row r="7537" spans="1:9" s="17" customFormat="1" ht="31.5" customHeight="1">
      <c r="A7537" s="13" t="s">
        <v>12099</v>
      </c>
      <c r="B7537" s="13" t="s">
        <v>764</v>
      </c>
      <c r="C7537" s="16" t="s">
        <v>8</v>
      </c>
      <c r="D7537" s="13" t="s">
        <v>8965</v>
      </c>
      <c r="E7537" s="13"/>
      <c r="F7537" s="15" t="s">
        <v>7973</v>
      </c>
      <c r="G7537" s="18">
        <v>40289</v>
      </c>
      <c r="H7537" s="18">
        <v>41019</v>
      </c>
      <c r="I7537" s="13" t="s">
        <v>56</v>
      </c>
    </row>
    <row r="7538" spans="1:9" s="17" customFormat="1" ht="31.5" customHeight="1">
      <c r="A7538" s="13" t="s">
        <v>12099</v>
      </c>
      <c r="B7538" s="13" t="s">
        <v>764</v>
      </c>
      <c r="C7538" s="16" t="s">
        <v>8</v>
      </c>
      <c r="D7538" s="13" t="s">
        <v>9432</v>
      </c>
      <c r="E7538" s="13"/>
      <c r="F7538" s="15" t="s">
        <v>7973</v>
      </c>
      <c r="G7538" s="18">
        <v>40325</v>
      </c>
      <c r="H7538" s="18">
        <v>41055</v>
      </c>
      <c r="I7538" s="13" t="s">
        <v>56</v>
      </c>
    </row>
    <row r="7539" spans="1:9" s="17" customFormat="1" ht="31.5" customHeight="1">
      <c r="A7539" s="13" t="s">
        <v>12099</v>
      </c>
      <c r="B7539" s="13" t="s">
        <v>764</v>
      </c>
      <c r="C7539" s="16" t="s">
        <v>8</v>
      </c>
      <c r="D7539" s="13" t="s">
        <v>10713</v>
      </c>
      <c r="E7539" s="13"/>
      <c r="F7539" s="15" t="s">
        <v>1285</v>
      </c>
      <c r="G7539" s="18">
        <v>40380</v>
      </c>
      <c r="H7539" s="18">
        <v>41110</v>
      </c>
      <c r="I7539" s="13" t="s">
        <v>56</v>
      </c>
    </row>
    <row r="7540" spans="1:9" s="17" customFormat="1" ht="31.5" customHeight="1">
      <c r="A7540" s="13" t="s">
        <v>12099</v>
      </c>
      <c r="B7540" s="13" t="s">
        <v>764</v>
      </c>
      <c r="C7540" s="16" t="s">
        <v>8</v>
      </c>
      <c r="D7540" s="13" t="s">
        <v>10714</v>
      </c>
      <c r="E7540" s="13"/>
      <c r="F7540" s="15" t="s">
        <v>1285</v>
      </c>
      <c r="G7540" s="18">
        <v>40380</v>
      </c>
      <c r="H7540" s="18">
        <v>41110</v>
      </c>
      <c r="I7540" s="13" t="s">
        <v>56</v>
      </c>
    </row>
    <row r="7541" spans="1:9" s="17" customFormat="1" ht="31.5" customHeight="1">
      <c r="A7541" s="13" t="s">
        <v>12099</v>
      </c>
      <c r="B7541" s="13" t="s">
        <v>764</v>
      </c>
      <c r="C7541" s="16" t="s">
        <v>8</v>
      </c>
      <c r="D7541" s="13" t="s">
        <v>10715</v>
      </c>
      <c r="E7541" s="13"/>
      <c r="F7541" s="15" t="s">
        <v>1285</v>
      </c>
      <c r="G7541" s="18">
        <v>40380</v>
      </c>
      <c r="H7541" s="18">
        <v>41110</v>
      </c>
      <c r="I7541" s="13" t="s">
        <v>56</v>
      </c>
    </row>
    <row r="7542" spans="1:9" s="17" customFormat="1" ht="31.5" customHeight="1">
      <c r="A7542" s="13" t="s">
        <v>12099</v>
      </c>
      <c r="B7542" s="13" t="s">
        <v>764</v>
      </c>
      <c r="C7542" s="14" t="s">
        <v>8</v>
      </c>
      <c r="D7542" s="13" t="s">
        <v>10716</v>
      </c>
      <c r="E7542" s="13"/>
      <c r="F7542" s="15" t="s">
        <v>1285</v>
      </c>
      <c r="G7542" s="18">
        <v>40380</v>
      </c>
      <c r="H7542" s="18">
        <v>41110</v>
      </c>
      <c r="I7542" s="13" t="s">
        <v>56</v>
      </c>
    </row>
    <row r="7543" spans="1:9" s="17" customFormat="1" ht="31.5" customHeight="1">
      <c r="A7543" s="13" t="s">
        <v>12099</v>
      </c>
      <c r="B7543" s="13" t="s">
        <v>764</v>
      </c>
      <c r="C7543" s="14" t="s">
        <v>8</v>
      </c>
      <c r="D7543" s="13" t="s">
        <v>10717</v>
      </c>
      <c r="E7543" s="13"/>
      <c r="F7543" s="15" t="s">
        <v>1285</v>
      </c>
      <c r="G7543" s="18">
        <v>40380</v>
      </c>
      <c r="H7543" s="18">
        <v>41110</v>
      </c>
      <c r="I7543" s="13" t="s">
        <v>56</v>
      </c>
    </row>
    <row r="7544" spans="1:9" s="17" customFormat="1" ht="31.5" customHeight="1">
      <c r="A7544" s="13" t="s">
        <v>12099</v>
      </c>
      <c r="B7544" s="13" t="s">
        <v>764</v>
      </c>
      <c r="C7544" s="14" t="s">
        <v>8</v>
      </c>
      <c r="D7544" s="13" t="s">
        <v>12543</v>
      </c>
      <c r="E7544" s="13"/>
      <c r="F7544" s="15" t="s">
        <v>1285</v>
      </c>
      <c r="G7544" s="18">
        <v>40472</v>
      </c>
      <c r="H7544" s="18">
        <v>41202</v>
      </c>
      <c r="I7544" s="13" t="s">
        <v>56</v>
      </c>
    </row>
    <row r="7545" spans="1:9" s="17" customFormat="1" ht="31.5" customHeight="1">
      <c r="A7545" s="13" t="s">
        <v>12099</v>
      </c>
      <c r="B7545" s="13" t="s">
        <v>764</v>
      </c>
      <c r="C7545" s="14" t="s">
        <v>8</v>
      </c>
      <c r="D7545" s="13" t="s">
        <v>13587</v>
      </c>
      <c r="E7545" s="13"/>
      <c r="F7545" s="15" t="s">
        <v>13588</v>
      </c>
      <c r="G7545" s="18">
        <v>40512</v>
      </c>
      <c r="H7545" s="18">
        <v>41242</v>
      </c>
      <c r="I7545" s="13" t="s">
        <v>56</v>
      </c>
    </row>
    <row r="7546" spans="1:9" s="17" customFormat="1" ht="31.5" customHeight="1">
      <c r="A7546" s="13" t="s">
        <v>12099</v>
      </c>
      <c r="B7546" s="13" t="s">
        <v>764</v>
      </c>
      <c r="C7546" s="14" t="s">
        <v>8</v>
      </c>
      <c r="D7546" s="13" t="s">
        <v>14085</v>
      </c>
      <c r="E7546" s="13"/>
      <c r="F7546" s="15" t="s">
        <v>1285</v>
      </c>
      <c r="G7546" s="18">
        <v>40539</v>
      </c>
      <c r="H7546" s="18">
        <v>41269</v>
      </c>
      <c r="I7546" s="13" t="s">
        <v>56</v>
      </c>
    </row>
    <row r="7547" spans="1:9" s="17" customFormat="1" ht="31.5" customHeight="1">
      <c r="A7547" s="13" t="s">
        <v>1467</v>
      </c>
      <c r="B7547" s="13" t="s">
        <v>764</v>
      </c>
      <c r="C7547" s="14" t="s">
        <v>1034</v>
      </c>
      <c r="D7547" s="13" t="s">
        <v>1557</v>
      </c>
      <c r="E7547" s="13"/>
      <c r="F7547" s="15" t="s">
        <v>1287</v>
      </c>
      <c r="G7547" s="18">
        <v>40085</v>
      </c>
      <c r="H7547" s="18">
        <v>40814</v>
      </c>
      <c r="I7547" s="13" t="s">
        <v>56</v>
      </c>
    </row>
    <row r="7548" spans="1:9" s="17" customFormat="1" ht="31.5" customHeight="1">
      <c r="A7548" s="13" t="s">
        <v>1467</v>
      </c>
      <c r="B7548" s="13" t="s">
        <v>764</v>
      </c>
      <c r="C7548" s="16" t="s">
        <v>1558</v>
      </c>
      <c r="D7548" s="13" t="s">
        <v>1559</v>
      </c>
      <c r="E7548" s="13"/>
      <c r="F7548" s="15" t="s">
        <v>1287</v>
      </c>
      <c r="G7548" s="18">
        <v>40085</v>
      </c>
      <c r="H7548" s="18">
        <v>40814</v>
      </c>
      <c r="I7548" s="13" t="s">
        <v>56</v>
      </c>
    </row>
    <row r="7549" spans="1:9" s="17" customFormat="1" ht="31.5" customHeight="1">
      <c r="A7549" s="13" t="s">
        <v>1467</v>
      </c>
      <c r="B7549" s="13" t="s">
        <v>764</v>
      </c>
      <c r="C7549" s="16" t="s">
        <v>3449</v>
      </c>
      <c r="D7549" s="13" t="s">
        <v>7127</v>
      </c>
      <c r="E7549" s="13"/>
      <c r="F7549" s="15" t="s">
        <v>1287</v>
      </c>
      <c r="G7549" s="18">
        <v>40147</v>
      </c>
      <c r="H7549" s="18">
        <v>40876</v>
      </c>
      <c r="I7549" s="13" t="s">
        <v>56</v>
      </c>
    </row>
    <row r="7550" spans="1:9" s="17" customFormat="1" ht="31.5" customHeight="1">
      <c r="A7550" s="13" t="s">
        <v>1467</v>
      </c>
      <c r="B7550" s="13" t="s">
        <v>764</v>
      </c>
      <c r="C7550" s="14" t="s">
        <v>13635</v>
      </c>
      <c r="D7550" s="13" t="s">
        <v>7986</v>
      </c>
      <c r="E7550" s="13"/>
      <c r="F7550" s="15" t="s">
        <v>7987</v>
      </c>
      <c r="G7550" s="18">
        <v>40183</v>
      </c>
      <c r="H7550" s="18">
        <v>40912</v>
      </c>
      <c r="I7550" s="13" t="s">
        <v>56</v>
      </c>
    </row>
    <row r="7551" spans="1:9" s="17" customFormat="1" ht="31.5" customHeight="1">
      <c r="A7551" s="13" t="s">
        <v>1467</v>
      </c>
      <c r="B7551" s="13" t="s">
        <v>764</v>
      </c>
      <c r="C7551" s="14" t="s">
        <v>692</v>
      </c>
      <c r="D7551" s="13" t="s">
        <v>1560</v>
      </c>
      <c r="E7551" s="13"/>
      <c r="F7551" s="15" t="s">
        <v>1287</v>
      </c>
      <c r="G7551" s="18">
        <v>39871</v>
      </c>
      <c r="H7551" s="18">
        <v>40600</v>
      </c>
      <c r="I7551" s="13" t="s">
        <v>56</v>
      </c>
    </row>
    <row r="7552" spans="1:9" s="17" customFormat="1" ht="31.5" customHeight="1">
      <c r="A7552" s="13" t="s">
        <v>1467</v>
      </c>
      <c r="B7552" s="13" t="s">
        <v>764</v>
      </c>
      <c r="C7552" s="14" t="s">
        <v>692</v>
      </c>
      <c r="D7552" s="13" t="s">
        <v>1561</v>
      </c>
      <c r="E7552" s="13"/>
      <c r="F7552" s="15" t="s">
        <v>1287</v>
      </c>
      <c r="G7552" s="18">
        <v>39871</v>
      </c>
      <c r="H7552" s="18">
        <v>40600</v>
      </c>
      <c r="I7552" s="13" t="s">
        <v>56</v>
      </c>
    </row>
    <row r="7553" spans="1:9" s="17" customFormat="1" ht="31.5" customHeight="1">
      <c r="A7553" s="13" t="s">
        <v>1467</v>
      </c>
      <c r="B7553" s="13" t="s">
        <v>764</v>
      </c>
      <c r="C7553" s="14" t="s">
        <v>692</v>
      </c>
      <c r="D7553" s="13" t="s">
        <v>7988</v>
      </c>
      <c r="E7553" s="13"/>
      <c r="F7553" s="15" t="s">
        <v>7987</v>
      </c>
      <c r="G7553" s="18">
        <v>40183</v>
      </c>
      <c r="H7553" s="18">
        <v>40912</v>
      </c>
      <c r="I7553" s="13" t="s">
        <v>56</v>
      </c>
    </row>
    <row r="7554" spans="1:9" s="17" customFormat="1" ht="31.5" customHeight="1">
      <c r="A7554" s="13" t="s">
        <v>1467</v>
      </c>
      <c r="B7554" s="13" t="s">
        <v>764</v>
      </c>
      <c r="C7554" s="14" t="s">
        <v>692</v>
      </c>
      <c r="D7554" s="13" t="s">
        <v>7989</v>
      </c>
      <c r="E7554" s="13"/>
      <c r="F7554" s="15" t="s">
        <v>7987</v>
      </c>
      <c r="G7554" s="18">
        <v>40183</v>
      </c>
      <c r="H7554" s="18">
        <v>40912</v>
      </c>
      <c r="I7554" s="13" t="s">
        <v>56</v>
      </c>
    </row>
    <row r="7555" spans="1:9" s="17" customFormat="1" ht="31.5" customHeight="1">
      <c r="A7555" s="13" t="s">
        <v>1467</v>
      </c>
      <c r="B7555" s="13" t="s">
        <v>764</v>
      </c>
      <c r="C7555" s="14" t="s">
        <v>343</v>
      </c>
      <c r="D7555" s="13" t="s">
        <v>7990</v>
      </c>
      <c r="E7555" s="13"/>
      <c r="F7555" s="15" t="s">
        <v>7987</v>
      </c>
      <c r="G7555" s="18">
        <v>40183</v>
      </c>
      <c r="H7555" s="18">
        <v>40912</v>
      </c>
      <c r="I7555" s="13" t="s">
        <v>56</v>
      </c>
    </row>
    <row r="7556" spans="1:9" s="17" customFormat="1" ht="31.5" customHeight="1">
      <c r="A7556" s="13" t="s">
        <v>1467</v>
      </c>
      <c r="B7556" s="13" t="s">
        <v>764</v>
      </c>
      <c r="C7556" s="14" t="s">
        <v>343</v>
      </c>
      <c r="D7556" s="13" t="s">
        <v>12544</v>
      </c>
      <c r="E7556" s="13"/>
      <c r="F7556" s="15" t="s">
        <v>1287</v>
      </c>
      <c r="G7556" s="18">
        <v>40472</v>
      </c>
      <c r="H7556" s="18">
        <v>41202</v>
      </c>
      <c r="I7556" s="13" t="s">
        <v>56</v>
      </c>
    </row>
    <row r="7557" spans="1:9" s="17" customFormat="1" ht="31.5" customHeight="1">
      <c r="A7557" s="13" t="s">
        <v>1467</v>
      </c>
      <c r="B7557" s="13" t="s">
        <v>764</v>
      </c>
      <c r="C7557" s="14" t="s">
        <v>343</v>
      </c>
      <c r="D7557" s="13" t="s">
        <v>12545</v>
      </c>
      <c r="E7557" s="13"/>
      <c r="F7557" s="15" t="s">
        <v>1287</v>
      </c>
      <c r="G7557" s="18">
        <v>40472</v>
      </c>
      <c r="H7557" s="18">
        <v>41202</v>
      </c>
      <c r="I7557" s="13" t="s">
        <v>56</v>
      </c>
    </row>
    <row r="7558" spans="1:9" s="17" customFormat="1" ht="31.5" customHeight="1">
      <c r="A7558" s="13" t="s">
        <v>6231</v>
      </c>
      <c r="B7558" s="13" t="s">
        <v>7900</v>
      </c>
      <c r="C7558" s="16" t="s">
        <v>8</v>
      </c>
      <c r="D7558" s="13" t="s">
        <v>6374</v>
      </c>
      <c r="E7558" s="13"/>
      <c r="F7558" s="15" t="s">
        <v>6373</v>
      </c>
      <c r="G7558" s="18">
        <v>40168</v>
      </c>
      <c r="H7558" s="18">
        <v>40897</v>
      </c>
      <c r="I7558" s="13" t="s">
        <v>111</v>
      </c>
    </row>
    <row r="7559" spans="1:9" s="17" customFormat="1" ht="31.5" customHeight="1">
      <c r="A7559" s="13" t="s">
        <v>6231</v>
      </c>
      <c r="B7559" s="13" t="s">
        <v>7900</v>
      </c>
      <c r="C7559" s="14" t="s">
        <v>8</v>
      </c>
      <c r="D7559" s="13" t="s">
        <v>6372</v>
      </c>
      <c r="E7559" s="13"/>
      <c r="F7559" s="15" t="s">
        <v>6373</v>
      </c>
      <c r="G7559" s="18">
        <v>40168</v>
      </c>
      <c r="H7559" s="18">
        <v>40897</v>
      </c>
      <c r="I7559" s="13" t="s">
        <v>111</v>
      </c>
    </row>
    <row r="7560" spans="1:9" s="17" customFormat="1" ht="31.5" customHeight="1">
      <c r="A7560" s="13" t="s">
        <v>6231</v>
      </c>
      <c r="B7560" s="13" t="s">
        <v>7900</v>
      </c>
      <c r="C7560" s="16" t="s">
        <v>8</v>
      </c>
      <c r="D7560" s="13" t="s">
        <v>6375</v>
      </c>
      <c r="E7560" s="13"/>
      <c r="F7560" s="15" t="s">
        <v>6373</v>
      </c>
      <c r="G7560" s="18">
        <v>40168</v>
      </c>
      <c r="H7560" s="18">
        <v>40897</v>
      </c>
      <c r="I7560" s="13" t="s">
        <v>111</v>
      </c>
    </row>
    <row r="7561" spans="1:9" s="17" customFormat="1" ht="31.5" customHeight="1">
      <c r="A7561" s="13" t="s">
        <v>3970</v>
      </c>
      <c r="B7561" s="13" t="s">
        <v>10262</v>
      </c>
      <c r="C7561" s="14" t="s">
        <v>8</v>
      </c>
      <c r="D7561" s="13" t="s">
        <v>14086</v>
      </c>
      <c r="E7561" s="13" t="s">
        <v>14087</v>
      </c>
      <c r="F7561" s="15" t="s">
        <v>3982</v>
      </c>
      <c r="G7561" s="18">
        <v>40513</v>
      </c>
      <c r="H7561" s="18">
        <v>41243</v>
      </c>
      <c r="I7561" s="13" t="s">
        <v>1935</v>
      </c>
    </row>
    <row r="7562" spans="1:9" s="17" customFormat="1" ht="31.5" customHeight="1">
      <c r="A7562" s="13" t="s">
        <v>6614</v>
      </c>
      <c r="B7562" s="13" t="s">
        <v>10262</v>
      </c>
      <c r="C7562" s="14" t="s">
        <v>8</v>
      </c>
      <c r="D7562" s="13" t="s">
        <v>11688</v>
      </c>
      <c r="E7562" s="13"/>
      <c r="F7562" s="15" t="s">
        <v>9352</v>
      </c>
      <c r="G7562" s="18">
        <v>40289</v>
      </c>
      <c r="H7562" s="18">
        <v>41019</v>
      </c>
      <c r="I7562" s="13" t="s">
        <v>1935</v>
      </c>
    </row>
    <row r="7563" spans="1:9" s="17" customFormat="1" ht="31.5" customHeight="1">
      <c r="A7563" s="13" t="s">
        <v>6614</v>
      </c>
      <c r="B7563" s="13" t="s">
        <v>10262</v>
      </c>
      <c r="C7563" s="14" t="s">
        <v>8</v>
      </c>
      <c r="D7563" s="13" t="s">
        <v>9353</v>
      </c>
      <c r="E7563" s="13"/>
      <c r="F7563" s="15" t="s">
        <v>9352</v>
      </c>
      <c r="G7563" s="18">
        <v>40289</v>
      </c>
      <c r="H7563" s="18">
        <v>41019</v>
      </c>
      <c r="I7563" s="13" t="s">
        <v>1935</v>
      </c>
    </row>
    <row r="7564" spans="1:9" s="17" customFormat="1" ht="31.5" customHeight="1">
      <c r="A7564" s="13" t="s">
        <v>6614</v>
      </c>
      <c r="B7564" s="13" t="s">
        <v>10262</v>
      </c>
      <c r="C7564" s="14" t="s">
        <v>8</v>
      </c>
      <c r="D7564" s="13" t="s">
        <v>9354</v>
      </c>
      <c r="E7564" s="13"/>
      <c r="F7564" s="15" t="s">
        <v>9352</v>
      </c>
      <c r="G7564" s="18">
        <v>40289</v>
      </c>
      <c r="H7564" s="18">
        <v>41019</v>
      </c>
      <c r="I7564" s="13" t="s">
        <v>1935</v>
      </c>
    </row>
    <row r="7565" spans="1:9" s="17" customFormat="1" ht="31.5" customHeight="1">
      <c r="A7565" s="13" t="s">
        <v>6614</v>
      </c>
      <c r="B7565" s="13" t="s">
        <v>10262</v>
      </c>
      <c r="C7565" s="14" t="s">
        <v>8</v>
      </c>
      <c r="D7565" s="13" t="s">
        <v>9355</v>
      </c>
      <c r="E7565" s="13"/>
      <c r="F7565" s="15" t="s">
        <v>9352</v>
      </c>
      <c r="G7565" s="18">
        <v>40289</v>
      </c>
      <c r="H7565" s="18">
        <v>41019</v>
      </c>
      <c r="I7565" s="13" t="s">
        <v>1935</v>
      </c>
    </row>
    <row r="7566" spans="1:9" s="17" customFormat="1" ht="31.5" customHeight="1">
      <c r="A7566" s="13" t="s">
        <v>6614</v>
      </c>
      <c r="B7566" s="13" t="s">
        <v>10262</v>
      </c>
      <c r="C7566" s="14" t="s">
        <v>8</v>
      </c>
      <c r="D7566" s="13" t="s">
        <v>9356</v>
      </c>
      <c r="E7566" s="13"/>
      <c r="F7566" s="15" t="s">
        <v>9352</v>
      </c>
      <c r="G7566" s="18">
        <v>40289</v>
      </c>
      <c r="H7566" s="18">
        <v>41019</v>
      </c>
      <c r="I7566" s="13" t="s">
        <v>1935</v>
      </c>
    </row>
    <row r="7567" spans="1:9" s="17" customFormat="1" ht="31.5" customHeight="1">
      <c r="A7567" s="13" t="s">
        <v>6614</v>
      </c>
      <c r="B7567" s="13" t="s">
        <v>10262</v>
      </c>
      <c r="C7567" s="14" t="s">
        <v>8</v>
      </c>
      <c r="D7567" s="13" t="s">
        <v>9357</v>
      </c>
      <c r="E7567" s="13"/>
      <c r="F7567" s="15" t="s">
        <v>9352</v>
      </c>
      <c r="G7567" s="18">
        <v>40289</v>
      </c>
      <c r="H7567" s="18">
        <v>41019</v>
      </c>
      <c r="I7567" s="13" t="s">
        <v>1935</v>
      </c>
    </row>
    <row r="7568" spans="1:9" s="17" customFormat="1" ht="31.5" customHeight="1">
      <c r="A7568" s="13" t="s">
        <v>6614</v>
      </c>
      <c r="B7568" s="13" t="s">
        <v>10262</v>
      </c>
      <c r="C7568" s="14" t="s">
        <v>8</v>
      </c>
      <c r="D7568" s="13" t="s">
        <v>9358</v>
      </c>
      <c r="E7568" s="13"/>
      <c r="F7568" s="15" t="s">
        <v>9352</v>
      </c>
      <c r="G7568" s="18">
        <v>40289</v>
      </c>
      <c r="H7568" s="18">
        <v>41019</v>
      </c>
      <c r="I7568" s="13" t="s">
        <v>1935</v>
      </c>
    </row>
    <row r="7569" spans="1:9" s="17" customFormat="1" ht="31.5" customHeight="1">
      <c r="A7569" s="13" t="s">
        <v>6614</v>
      </c>
      <c r="B7569" s="13" t="s">
        <v>10262</v>
      </c>
      <c r="C7569" s="14" t="s">
        <v>8</v>
      </c>
      <c r="D7569" s="13" t="s">
        <v>9359</v>
      </c>
      <c r="E7569" s="13"/>
      <c r="F7569" s="15" t="s">
        <v>9352</v>
      </c>
      <c r="G7569" s="18">
        <v>40289</v>
      </c>
      <c r="H7569" s="18">
        <v>41019</v>
      </c>
      <c r="I7569" s="13" t="s">
        <v>1935</v>
      </c>
    </row>
    <row r="7570" spans="1:9" s="17" customFormat="1" ht="31.5" customHeight="1">
      <c r="A7570" s="13" t="s">
        <v>5879</v>
      </c>
      <c r="B7570" s="13" t="s">
        <v>10263</v>
      </c>
      <c r="C7570" s="14" t="s">
        <v>8</v>
      </c>
      <c r="D7570" s="13" t="s">
        <v>10718</v>
      </c>
      <c r="E7570" s="13"/>
      <c r="F7570" s="15" t="s">
        <v>10719</v>
      </c>
      <c r="G7570" s="18">
        <v>40371</v>
      </c>
      <c r="H7570" s="18">
        <v>41101</v>
      </c>
      <c r="I7570" s="13" t="s">
        <v>56</v>
      </c>
    </row>
    <row r="7571" spans="1:9" s="17" customFormat="1" ht="31.5" customHeight="1">
      <c r="A7571" s="13" t="s">
        <v>5761</v>
      </c>
      <c r="B7571" s="13" t="s">
        <v>5794</v>
      </c>
      <c r="C7571" s="14" t="s">
        <v>8</v>
      </c>
      <c r="D7571" s="13" t="s">
        <v>5795</v>
      </c>
      <c r="E7571" s="13"/>
      <c r="F7571" s="15" t="s">
        <v>5796</v>
      </c>
      <c r="G7571" s="18">
        <v>40481</v>
      </c>
      <c r="H7571" s="18">
        <v>41211</v>
      </c>
      <c r="I7571" s="13" t="s">
        <v>392</v>
      </c>
    </row>
    <row r="7572" spans="1:9" s="17" customFormat="1" ht="31.5" customHeight="1">
      <c r="A7572" s="13" t="s">
        <v>5761</v>
      </c>
      <c r="B7572" s="13" t="s">
        <v>5794</v>
      </c>
      <c r="C7572" s="16" t="s">
        <v>8</v>
      </c>
      <c r="D7572" s="13" t="s">
        <v>5797</v>
      </c>
      <c r="E7572" s="13"/>
      <c r="F7572" s="15" t="s">
        <v>5775</v>
      </c>
      <c r="G7572" s="18">
        <v>40481</v>
      </c>
      <c r="H7572" s="18">
        <v>41211</v>
      </c>
      <c r="I7572" s="13" t="s">
        <v>392</v>
      </c>
    </row>
    <row r="7573" spans="1:9" s="17" customFormat="1" ht="31.5" customHeight="1">
      <c r="A7573" s="13" t="s">
        <v>3178</v>
      </c>
      <c r="B7573" s="13" t="s">
        <v>12665</v>
      </c>
      <c r="C7573" s="14" t="s">
        <v>8</v>
      </c>
      <c r="D7573" s="13" t="s">
        <v>13589</v>
      </c>
      <c r="E7573" s="13" t="s">
        <v>13590</v>
      </c>
      <c r="F7573" s="15" t="s">
        <v>3218</v>
      </c>
      <c r="G7573" s="18">
        <v>40486</v>
      </c>
      <c r="H7573" s="18">
        <v>41216</v>
      </c>
      <c r="I7573" s="13" t="s">
        <v>111</v>
      </c>
    </row>
    <row r="7574" spans="1:9" s="17" customFormat="1" ht="31.5" customHeight="1">
      <c r="A7574" s="13" t="s">
        <v>3178</v>
      </c>
      <c r="B7574" s="13" t="s">
        <v>3209</v>
      </c>
      <c r="C7574" s="16" t="s">
        <v>8</v>
      </c>
      <c r="D7574" s="13" t="s">
        <v>11689</v>
      </c>
      <c r="E7574" s="13" t="s">
        <v>11690</v>
      </c>
      <c r="F7574" s="15" t="s">
        <v>3210</v>
      </c>
      <c r="G7574" s="18">
        <v>39959</v>
      </c>
      <c r="H7574" s="18">
        <v>40688</v>
      </c>
      <c r="I7574" s="13" t="s">
        <v>111</v>
      </c>
    </row>
    <row r="7575" spans="1:9" s="17" customFormat="1" ht="31.5" customHeight="1">
      <c r="A7575" s="13" t="s">
        <v>3178</v>
      </c>
      <c r="B7575" s="13" t="s">
        <v>3209</v>
      </c>
      <c r="C7575" s="16" t="s">
        <v>8</v>
      </c>
      <c r="D7575" s="13" t="s">
        <v>3211</v>
      </c>
      <c r="E7575" s="13" t="s">
        <v>13591</v>
      </c>
      <c r="F7575" s="15" t="s">
        <v>3212</v>
      </c>
      <c r="G7575" s="18">
        <v>39959</v>
      </c>
      <c r="H7575" s="18">
        <v>40688</v>
      </c>
      <c r="I7575" s="13" t="s">
        <v>111</v>
      </c>
    </row>
    <row r="7576" spans="1:9" s="17" customFormat="1" ht="31.5" customHeight="1">
      <c r="A7576" s="13" t="s">
        <v>3178</v>
      </c>
      <c r="B7576" s="13" t="s">
        <v>3209</v>
      </c>
      <c r="C7576" s="16" t="s">
        <v>8</v>
      </c>
      <c r="D7576" s="13" t="s">
        <v>3213</v>
      </c>
      <c r="E7576" s="13" t="s">
        <v>3214</v>
      </c>
      <c r="F7576" s="15" t="s">
        <v>3215</v>
      </c>
      <c r="G7576" s="18">
        <v>39959</v>
      </c>
      <c r="H7576" s="18">
        <v>40688</v>
      </c>
      <c r="I7576" s="13" t="s">
        <v>111</v>
      </c>
    </row>
    <row r="7577" spans="1:9" s="17" customFormat="1" ht="31.5" customHeight="1">
      <c r="A7577" s="13" t="s">
        <v>3178</v>
      </c>
      <c r="B7577" s="13" t="s">
        <v>3209</v>
      </c>
      <c r="C7577" s="16" t="s">
        <v>8</v>
      </c>
      <c r="D7577" s="13" t="s">
        <v>3216</v>
      </c>
      <c r="E7577" s="13" t="s">
        <v>3217</v>
      </c>
      <c r="F7577" s="15" t="s">
        <v>3218</v>
      </c>
      <c r="G7577" s="18">
        <v>39959</v>
      </c>
      <c r="H7577" s="18">
        <v>40688</v>
      </c>
      <c r="I7577" s="13" t="s">
        <v>111</v>
      </c>
    </row>
    <row r="7578" spans="1:9" s="17" customFormat="1" ht="31.5" customHeight="1">
      <c r="A7578" s="13" t="s">
        <v>3178</v>
      </c>
      <c r="B7578" s="13" t="s">
        <v>3209</v>
      </c>
      <c r="C7578" s="16" t="s">
        <v>8</v>
      </c>
      <c r="D7578" s="13" t="s">
        <v>3219</v>
      </c>
      <c r="E7578" s="13" t="s">
        <v>13592</v>
      </c>
      <c r="F7578" s="15" t="s">
        <v>3218</v>
      </c>
      <c r="G7578" s="18">
        <v>39959</v>
      </c>
      <c r="H7578" s="18">
        <v>40688</v>
      </c>
      <c r="I7578" s="13" t="s">
        <v>111</v>
      </c>
    </row>
    <row r="7579" spans="1:9" s="17" customFormat="1" ht="31.5" customHeight="1">
      <c r="A7579" s="13" t="s">
        <v>3178</v>
      </c>
      <c r="B7579" s="13" t="s">
        <v>3209</v>
      </c>
      <c r="C7579" s="16" t="s">
        <v>8</v>
      </c>
      <c r="D7579" s="13" t="s">
        <v>3220</v>
      </c>
      <c r="E7579" s="13" t="s">
        <v>3221</v>
      </c>
      <c r="F7579" s="15" t="s">
        <v>3210</v>
      </c>
      <c r="G7579" s="18">
        <v>39959</v>
      </c>
      <c r="H7579" s="18">
        <v>40688</v>
      </c>
      <c r="I7579" s="13" t="s">
        <v>111</v>
      </c>
    </row>
    <row r="7580" spans="1:9" s="17" customFormat="1" ht="31.5" customHeight="1">
      <c r="A7580" s="13" t="s">
        <v>3178</v>
      </c>
      <c r="B7580" s="13" t="s">
        <v>3209</v>
      </c>
      <c r="C7580" s="16" t="s">
        <v>8</v>
      </c>
      <c r="D7580" s="13" t="s">
        <v>3222</v>
      </c>
      <c r="E7580" s="13" t="s">
        <v>3223</v>
      </c>
      <c r="F7580" s="15" t="s">
        <v>3210</v>
      </c>
      <c r="G7580" s="18">
        <v>39959</v>
      </c>
      <c r="H7580" s="18">
        <v>40688</v>
      </c>
      <c r="I7580" s="13" t="s">
        <v>111</v>
      </c>
    </row>
    <row r="7581" spans="1:9" s="17" customFormat="1" ht="31.5" customHeight="1">
      <c r="A7581" s="13" t="s">
        <v>3178</v>
      </c>
      <c r="B7581" s="13" t="s">
        <v>3209</v>
      </c>
      <c r="C7581" s="16" t="s">
        <v>8</v>
      </c>
      <c r="D7581" s="13" t="s">
        <v>3224</v>
      </c>
      <c r="E7581" s="13" t="s">
        <v>3225</v>
      </c>
      <c r="F7581" s="15" t="s">
        <v>3226</v>
      </c>
      <c r="G7581" s="18">
        <v>39959</v>
      </c>
      <c r="H7581" s="18">
        <v>40688</v>
      </c>
      <c r="I7581" s="13" t="s">
        <v>111</v>
      </c>
    </row>
    <row r="7582" spans="1:9" s="17" customFormat="1" ht="31.5" customHeight="1">
      <c r="A7582" s="13" t="s">
        <v>6</v>
      </c>
      <c r="B7582" s="13" t="s">
        <v>140</v>
      </c>
      <c r="C7582" s="14" t="s">
        <v>8</v>
      </c>
      <c r="D7582" s="13" t="s">
        <v>141</v>
      </c>
      <c r="E7582" s="13"/>
      <c r="F7582" s="15" t="s">
        <v>142</v>
      </c>
      <c r="G7582" s="18">
        <v>39993</v>
      </c>
      <c r="H7582" s="18">
        <v>40722</v>
      </c>
      <c r="I7582" s="13" t="s">
        <v>56</v>
      </c>
    </row>
    <row r="7583" spans="1:9" s="17" customFormat="1" ht="31.5" customHeight="1">
      <c r="A7583" s="13" t="s">
        <v>6</v>
      </c>
      <c r="B7583" s="13" t="s">
        <v>140</v>
      </c>
      <c r="C7583" s="14" t="s">
        <v>8</v>
      </c>
      <c r="D7583" s="13" t="s">
        <v>143</v>
      </c>
      <c r="E7583" s="13"/>
      <c r="F7583" s="15" t="s">
        <v>142</v>
      </c>
      <c r="G7583" s="18">
        <v>39993</v>
      </c>
      <c r="H7583" s="18">
        <v>40722</v>
      </c>
      <c r="I7583" s="13" t="s">
        <v>56</v>
      </c>
    </row>
    <row r="7584" spans="1:9" s="17" customFormat="1" ht="31.5" customHeight="1">
      <c r="A7584" s="13" t="s">
        <v>6</v>
      </c>
      <c r="B7584" s="13" t="s">
        <v>140</v>
      </c>
      <c r="C7584" s="14" t="s">
        <v>8</v>
      </c>
      <c r="D7584" s="13" t="s">
        <v>144</v>
      </c>
      <c r="E7584" s="13"/>
      <c r="F7584" s="15" t="s">
        <v>142</v>
      </c>
      <c r="G7584" s="18">
        <v>39993</v>
      </c>
      <c r="H7584" s="18">
        <v>40722</v>
      </c>
      <c r="I7584" s="13" t="s">
        <v>56</v>
      </c>
    </row>
    <row r="7585" spans="1:9" s="17" customFormat="1" ht="31.5" customHeight="1">
      <c r="A7585" s="13" t="s">
        <v>6</v>
      </c>
      <c r="B7585" s="13" t="s">
        <v>140</v>
      </c>
      <c r="C7585" s="14" t="s">
        <v>8</v>
      </c>
      <c r="D7585" s="13" t="s">
        <v>145</v>
      </c>
      <c r="E7585" s="13"/>
      <c r="F7585" s="15" t="s">
        <v>142</v>
      </c>
      <c r="G7585" s="18">
        <v>39993</v>
      </c>
      <c r="H7585" s="18">
        <v>40722</v>
      </c>
      <c r="I7585" s="13" t="s">
        <v>56</v>
      </c>
    </row>
    <row r="7586" spans="1:9" s="17" customFormat="1" ht="31.5" customHeight="1">
      <c r="A7586" s="13" t="s">
        <v>6</v>
      </c>
      <c r="B7586" s="13" t="s">
        <v>140</v>
      </c>
      <c r="C7586" s="14" t="s">
        <v>8</v>
      </c>
      <c r="D7586" s="13" t="s">
        <v>146</v>
      </c>
      <c r="E7586" s="13"/>
      <c r="F7586" s="15" t="s">
        <v>142</v>
      </c>
      <c r="G7586" s="18">
        <v>39993</v>
      </c>
      <c r="H7586" s="18">
        <v>40722</v>
      </c>
      <c r="I7586" s="13" t="s">
        <v>56</v>
      </c>
    </row>
    <row r="7587" spans="1:9" s="17" customFormat="1" ht="31.5" customHeight="1">
      <c r="A7587" s="13" t="s">
        <v>6</v>
      </c>
      <c r="B7587" s="13" t="s">
        <v>140</v>
      </c>
      <c r="C7587" s="14" t="s">
        <v>8</v>
      </c>
      <c r="D7587" s="13" t="s">
        <v>147</v>
      </c>
      <c r="E7587" s="13"/>
      <c r="F7587" s="15" t="s">
        <v>142</v>
      </c>
      <c r="G7587" s="18">
        <v>39993</v>
      </c>
      <c r="H7587" s="18">
        <v>40722</v>
      </c>
      <c r="I7587" s="13" t="s">
        <v>56</v>
      </c>
    </row>
    <row r="7588" spans="1:9" s="17" customFormat="1" ht="31.5" customHeight="1">
      <c r="A7588" s="13" t="s">
        <v>6</v>
      </c>
      <c r="B7588" s="13" t="s">
        <v>140</v>
      </c>
      <c r="C7588" s="16" t="s">
        <v>8</v>
      </c>
      <c r="D7588" s="13" t="s">
        <v>148</v>
      </c>
      <c r="E7588" s="13"/>
      <c r="F7588" s="15" t="s">
        <v>142</v>
      </c>
      <c r="G7588" s="18">
        <v>39993</v>
      </c>
      <c r="H7588" s="18">
        <v>40722</v>
      </c>
      <c r="I7588" s="13" t="s">
        <v>56</v>
      </c>
    </row>
    <row r="7589" spans="1:9" s="17" customFormat="1" ht="31.5" customHeight="1">
      <c r="A7589" s="13" t="s">
        <v>6</v>
      </c>
      <c r="B7589" s="13" t="s">
        <v>140</v>
      </c>
      <c r="C7589" s="16" t="s">
        <v>8</v>
      </c>
      <c r="D7589" s="13" t="s">
        <v>149</v>
      </c>
      <c r="E7589" s="13"/>
      <c r="F7589" s="15" t="s">
        <v>60</v>
      </c>
      <c r="G7589" s="18">
        <v>39993</v>
      </c>
      <c r="H7589" s="18">
        <v>40722</v>
      </c>
      <c r="I7589" s="13" t="s">
        <v>56</v>
      </c>
    </row>
    <row r="7590" spans="1:9" s="17" customFormat="1" ht="31.5" customHeight="1">
      <c r="A7590" s="13" t="s">
        <v>6</v>
      </c>
      <c r="B7590" s="13" t="s">
        <v>140</v>
      </c>
      <c r="C7590" s="16" t="s">
        <v>8</v>
      </c>
      <c r="D7590" s="13" t="s">
        <v>150</v>
      </c>
      <c r="E7590" s="13"/>
      <c r="F7590" s="15" t="s">
        <v>60</v>
      </c>
      <c r="G7590" s="18">
        <v>39993</v>
      </c>
      <c r="H7590" s="18">
        <v>40722</v>
      </c>
      <c r="I7590" s="13" t="s">
        <v>56</v>
      </c>
    </row>
    <row r="7591" spans="1:9" s="17" customFormat="1" ht="31.5" customHeight="1">
      <c r="A7591" s="13" t="s">
        <v>6</v>
      </c>
      <c r="B7591" s="13" t="s">
        <v>140</v>
      </c>
      <c r="C7591" s="16" t="s">
        <v>8</v>
      </c>
      <c r="D7591" s="13" t="s">
        <v>151</v>
      </c>
      <c r="E7591" s="13"/>
      <c r="F7591" s="15" t="s">
        <v>65</v>
      </c>
      <c r="G7591" s="18">
        <v>39993</v>
      </c>
      <c r="H7591" s="18">
        <v>40722</v>
      </c>
      <c r="I7591" s="13" t="s">
        <v>56</v>
      </c>
    </row>
    <row r="7592" spans="1:9" s="17" customFormat="1" ht="31.5" customHeight="1">
      <c r="A7592" s="13" t="s">
        <v>6</v>
      </c>
      <c r="B7592" s="13" t="s">
        <v>140</v>
      </c>
      <c r="C7592" s="19" t="s">
        <v>8</v>
      </c>
      <c r="D7592" s="13" t="s">
        <v>152</v>
      </c>
      <c r="E7592" s="13"/>
      <c r="F7592" s="15" t="s">
        <v>72</v>
      </c>
      <c r="G7592" s="18">
        <v>39993</v>
      </c>
      <c r="H7592" s="18">
        <v>40722</v>
      </c>
      <c r="I7592" s="13" t="s">
        <v>56</v>
      </c>
    </row>
    <row r="7593" spans="1:9" s="17" customFormat="1" ht="31.5" customHeight="1">
      <c r="A7593" s="13" t="s">
        <v>6</v>
      </c>
      <c r="B7593" s="13" t="s">
        <v>140</v>
      </c>
      <c r="C7593" s="16" t="s">
        <v>8</v>
      </c>
      <c r="D7593" s="13" t="s">
        <v>153</v>
      </c>
      <c r="E7593" s="13"/>
      <c r="F7593" s="15" t="s">
        <v>72</v>
      </c>
      <c r="G7593" s="18">
        <v>39993</v>
      </c>
      <c r="H7593" s="18">
        <v>40722</v>
      </c>
      <c r="I7593" s="13" t="s">
        <v>56</v>
      </c>
    </row>
    <row r="7594" spans="1:9" s="17" customFormat="1" ht="31.5" customHeight="1">
      <c r="A7594" s="13" t="s">
        <v>6</v>
      </c>
      <c r="B7594" s="13" t="s">
        <v>140</v>
      </c>
      <c r="C7594" s="16" t="s">
        <v>8</v>
      </c>
      <c r="D7594" s="13" t="s">
        <v>154</v>
      </c>
      <c r="E7594" s="13"/>
      <c r="F7594" s="15" t="s">
        <v>155</v>
      </c>
      <c r="G7594" s="18">
        <v>39993</v>
      </c>
      <c r="H7594" s="18">
        <v>40722</v>
      </c>
      <c r="I7594" s="13" t="s">
        <v>56</v>
      </c>
    </row>
    <row r="7595" spans="1:9" s="17" customFormat="1" ht="31.5" customHeight="1">
      <c r="A7595" s="13" t="s">
        <v>6</v>
      </c>
      <c r="B7595" s="13" t="s">
        <v>140</v>
      </c>
      <c r="C7595" s="16" t="s">
        <v>8</v>
      </c>
      <c r="D7595" s="13" t="s">
        <v>156</v>
      </c>
      <c r="E7595" s="13"/>
      <c r="F7595" s="15" t="s">
        <v>157</v>
      </c>
      <c r="G7595" s="18">
        <v>39993</v>
      </c>
      <c r="H7595" s="18">
        <v>40722</v>
      </c>
      <c r="I7595" s="13" t="s">
        <v>56</v>
      </c>
    </row>
    <row r="7596" spans="1:9" s="17" customFormat="1" ht="31.5" customHeight="1">
      <c r="A7596" s="13" t="s">
        <v>6</v>
      </c>
      <c r="B7596" s="13" t="s">
        <v>140</v>
      </c>
      <c r="C7596" s="16" t="s">
        <v>8</v>
      </c>
      <c r="D7596" s="13" t="s">
        <v>158</v>
      </c>
      <c r="E7596" s="13"/>
      <c r="F7596" s="15" t="s">
        <v>157</v>
      </c>
      <c r="G7596" s="18">
        <v>39993</v>
      </c>
      <c r="H7596" s="18">
        <v>40722</v>
      </c>
      <c r="I7596" s="13" t="s">
        <v>56</v>
      </c>
    </row>
    <row r="7597" spans="1:9" s="17" customFormat="1" ht="31.5" customHeight="1">
      <c r="A7597" s="13" t="s">
        <v>6</v>
      </c>
      <c r="B7597" s="13" t="s">
        <v>140</v>
      </c>
      <c r="C7597" s="14" t="s">
        <v>8</v>
      </c>
      <c r="D7597" s="13" t="s">
        <v>159</v>
      </c>
      <c r="E7597" s="13"/>
      <c r="F7597" s="15" t="s">
        <v>155</v>
      </c>
      <c r="G7597" s="18">
        <v>39993</v>
      </c>
      <c r="H7597" s="18">
        <v>40722</v>
      </c>
      <c r="I7597" s="13" t="s">
        <v>56</v>
      </c>
    </row>
    <row r="7598" spans="1:9" s="17" customFormat="1" ht="31.5" customHeight="1">
      <c r="A7598" s="13" t="s">
        <v>6</v>
      </c>
      <c r="B7598" s="13" t="s">
        <v>140</v>
      </c>
      <c r="C7598" s="16" t="s">
        <v>58</v>
      </c>
      <c r="D7598" s="13" t="s">
        <v>160</v>
      </c>
      <c r="E7598" s="13"/>
      <c r="F7598" s="15" t="s">
        <v>67</v>
      </c>
      <c r="G7598" s="18">
        <v>39832</v>
      </c>
      <c r="H7598" s="18">
        <v>40561</v>
      </c>
      <c r="I7598" s="13" t="s">
        <v>56</v>
      </c>
    </row>
    <row r="7599" spans="1:9" s="17" customFormat="1" ht="31.5" customHeight="1">
      <c r="A7599" s="13" t="s">
        <v>6</v>
      </c>
      <c r="B7599" s="13" t="s">
        <v>140</v>
      </c>
      <c r="C7599" s="14" t="s">
        <v>58</v>
      </c>
      <c r="D7599" s="13" t="s">
        <v>161</v>
      </c>
      <c r="E7599" s="13"/>
      <c r="F7599" s="15" t="s">
        <v>67</v>
      </c>
      <c r="G7599" s="18">
        <v>39832</v>
      </c>
      <c r="H7599" s="18">
        <v>40561</v>
      </c>
      <c r="I7599" s="13" t="s">
        <v>56</v>
      </c>
    </row>
    <row r="7600" spans="1:9" s="17" customFormat="1" ht="31.5" customHeight="1">
      <c r="A7600" s="13" t="s">
        <v>6</v>
      </c>
      <c r="B7600" s="13" t="s">
        <v>140</v>
      </c>
      <c r="C7600" s="14" t="s">
        <v>58</v>
      </c>
      <c r="D7600" s="13" t="s">
        <v>162</v>
      </c>
      <c r="E7600" s="13"/>
      <c r="F7600" s="15" t="s">
        <v>55</v>
      </c>
      <c r="G7600" s="18">
        <v>40022</v>
      </c>
      <c r="H7600" s="18">
        <v>40751</v>
      </c>
      <c r="I7600" s="13" t="s">
        <v>56</v>
      </c>
    </row>
    <row r="7601" spans="1:9" s="17" customFormat="1" ht="31.5" customHeight="1">
      <c r="A7601" s="13" t="s">
        <v>6</v>
      </c>
      <c r="B7601" s="13" t="s">
        <v>140</v>
      </c>
      <c r="C7601" s="19" t="s">
        <v>58</v>
      </c>
      <c r="D7601" s="13" t="s">
        <v>163</v>
      </c>
      <c r="E7601" s="13"/>
      <c r="F7601" s="15" t="s">
        <v>55</v>
      </c>
      <c r="G7601" s="18">
        <v>40022</v>
      </c>
      <c r="H7601" s="18">
        <v>40751</v>
      </c>
      <c r="I7601" s="13" t="s">
        <v>56</v>
      </c>
    </row>
    <row r="7602" spans="1:9" s="17" customFormat="1" ht="31.5" customHeight="1">
      <c r="A7602" s="13" t="s">
        <v>6</v>
      </c>
      <c r="B7602" s="13" t="s">
        <v>140</v>
      </c>
      <c r="C7602" s="19" t="s">
        <v>58</v>
      </c>
      <c r="D7602" s="13" t="s">
        <v>164</v>
      </c>
      <c r="E7602" s="13"/>
      <c r="F7602" s="15" t="s">
        <v>55</v>
      </c>
      <c r="G7602" s="18">
        <v>40022</v>
      </c>
      <c r="H7602" s="18">
        <v>40751</v>
      </c>
      <c r="I7602" s="13" t="s">
        <v>56</v>
      </c>
    </row>
    <row r="7603" spans="1:9" s="17" customFormat="1" ht="31.5" customHeight="1">
      <c r="A7603" s="13" t="s">
        <v>6</v>
      </c>
      <c r="B7603" s="13" t="s">
        <v>140</v>
      </c>
      <c r="C7603" s="16" t="s">
        <v>58</v>
      </c>
      <c r="D7603" s="13" t="s">
        <v>165</v>
      </c>
      <c r="E7603" s="13"/>
      <c r="F7603" s="15" t="s">
        <v>166</v>
      </c>
      <c r="G7603" s="18">
        <v>39993</v>
      </c>
      <c r="H7603" s="18">
        <v>40722</v>
      </c>
      <c r="I7603" s="13" t="s">
        <v>56</v>
      </c>
    </row>
    <row r="7604" spans="1:9" s="17" customFormat="1" ht="31.5" customHeight="1">
      <c r="A7604" s="13" t="s">
        <v>6</v>
      </c>
      <c r="B7604" s="13" t="s">
        <v>140</v>
      </c>
      <c r="C7604" s="16" t="s">
        <v>58</v>
      </c>
      <c r="D7604" s="13" t="s">
        <v>167</v>
      </c>
      <c r="E7604" s="13"/>
      <c r="F7604" s="15" t="s">
        <v>166</v>
      </c>
      <c r="G7604" s="18">
        <v>39993</v>
      </c>
      <c r="H7604" s="18">
        <v>40722</v>
      </c>
      <c r="I7604" s="13" t="s">
        <v>56</v>
      </c>
    </row>
    <row r="7605" spans="1:9" s="17" customFormat="1" ht="31.5" customHeight="1">
      <c r="A7605" s="13" t="s">
        <v>6</v>
      </c>
      <c r="B7605" s="13" t="s">
        <v>140</v>
      </c>
      <c r="C7605" s="16" t="s">
        <v>58</v>
      </c>
      <c r="D7605" s="13" t="s">
        <v>168</v>
      </c>
      <c r="E7605" s="13"/>
      <c r="F7605" s="15" t="s">
        <v>166</v>
      </c>
      <c r="G7605" s="18">
        <v>39993</v>
      </c>
      <c r="H7605" s="18">
        <v>40722</v>
      </c>
      <c r="I7605" s="13" t="s">
        <v>56</v>
      </c>
    </row>
    <row r="7606" spans="1:9" s="17" customFormat="1" ht="31.5" customHeight="1">
      <c r="A7606" s="13" t="s">
        <v>6</v>
      </c>
      <c r="B7606" s="13" t="s">
        <v>140</v>
      </c>
      <c r="C7606" s="16" t="s">
        <v>58</v>
      </c>
      <c r="D7606" s="13" t="s">
        <v>169</v>
      </c>
      <c r="E7606" s="13"/>
      <c r="F7606" s="15" t="s">
        <v>166</v>
      </c>
      <c r="G7606" s="18">
        <v>39993</v>
      </c>
      <c r="H7606" s="18">
        <v>40722</v>
      </c>
      <c r="I7606" s="13" t="s">
        <v>56</v>
      </c>
    </row>
    <row r="7607" spans="1:9" s="17" customFormat="1" ht="31.5" customHeight="1">
      <c r="A7607" s="13" t="s">
        <v>6</v>
      </c>
      <c r="B7607" s="13" t="s">
        <v>140</v>
      </c>
      <c r="C7607" s="16" t="s">
        <v>58</v>
      </c>
      <c r="D7607" s="13" t="s">
        <v>170</v>
      </c>
      <c r="E7607" s="13"/>
      <c r="F7607" s="15" t="s">
        <v>171</v>
      </c>
      <c r="G7607" s="18">
        <v>39993</v>
      </c>
      <c r="H7607" s="18">
        <v>40722</v>
      </c>
      <c r="I7607" s="13" t="s">
        <v>56</v>
      </c>
    </row>
    <row r="7608" spans="1:9" s="17" customFormat="1" ht="31.5" customHeight="1">
      <c r="A7608" s="13" t="s">
        <v>5879</v>
      </c>
      <c r="B7608" s="13" t="s">
        <v>10264</v>
      </c>
      <c r="C7608" s="16" t="s">
        <v>8</v>
      </c>
      <c r="D7608" s="13" t="s">
        <v>9271</v>
      </c>
      <c r="E7608" s="13"/>
      <c r="F7608" s="15" t="s">
        <v>8868</v>
      </c>
      <c r="G7608" s="18">
        <v>40296</v>
      </c>
      <c r="H7608" s="18">
        <v>41026</v>
      </c>
      <c r="I7608" s="13" t="s">
        <v>12</v>
      </c>
    </row>
    <row r="7609" spans="1:9" s="17" customFormat="1" ht="31.5" customHeight="1">
      <c r="A7609" s="13" t="s">
        <v>5879</v>
      </c>
      <c r="B7609" s="13" t="s">
        <v>10264</v>
      </c>
      <c r="C7609" s="16" t="s">
        <v>8</v>
      </c>
      <c r="D7609" s="13" t="s">
        <v>9272</v>
      </c>
      <c r="E7609" s="13"/>
      <c r="F7609" s="15" t="s">
        <v>8868</v>
      </c>
      <c r="G7609" s="18">
        <v>40296</v>
      </c>
      <c r="H7609" s="18">
        <v>41026</v>
      </c>
      <c r="I7609" s="13" t="s">
        <v>12</v>
      </c>
    </row>
    <row r="7610" spans="1:9" s="17" customFormat="1" ht="31.5" customHeight="1">
      <c r="A7610" s="13" t="s">
        <v>5879</v>
      </c>
      <c r="B7610" s="13" t="s">
        <v>10264</v>
      </c>
      <c r="C7610" s="16" t="s">
        <v>8</v>
      </c>
      <c r="D7610" s="13" t="s">
        <v>9273</v>
      </c>
      <c r="E7610" s="13"/>
      <c r="F7610" s="15" t="s">
        <v>8868</v>
      </c>
      <c r="G7610" s="18">
        <v>40296</v>
      </c>
      <c r="H7610" s="18">
        <v>41026</v>
      </c>
      <c r="I7610" s="13" t="s">
        <v>12</v>
      </c>
    </row>
    <row r="7611" spans="1:9" s="17" customFormat="1" ht="31.5" customHeight="1">
      <c r="A7611" s="13" t="s">
        <v>5879</v>
      </c>
      <c r="B7611" s="13" t="s">
        <v>10264</v>
      </c>
      <c r="C7611" s="16" t="s">
        <v>8</v>
      </c>
      <c r="D7611" s="13" t="s">
        <v>9274</v>
      </c>
      <c r="E7611" s="13"/>
      <c r="F7611" s="15" t="s">
        <v>8868</v>
      </c>
      <c r="G7611" s="18">
        <v>40296</v>
      </c>
      <c r="H7611" s="18">
        <v>41026</v>
      </c>
      <c r="I7611" s="13" t="s">
        <v>12</v>
      </c>
    </row>
    <row r="7612" spans="1:9" s="17" customFormat="1" ht="31.5" customHeight="1">
      <c r="A7612" s="13" t="s">
        <v>5879</v>
      </c>
      <c r="B7612" s="13" t="s">
        <v>10264</v>
      </c>
      <c r="C7612" s="16" t="s">
        <v>8</v>
      </c>
      <c r="D7612" s="13" t="s">
        <v>9275</v>
      </c>
      <c r="E7612" s="13"/>
      <c r="F7612" s="15" t="s">
        <v>8868</v>
      </c>
      <c r="G7612" s="18">
        <v>40296</v>
      </c>
      <c r="H7612" s="18">
        <v>41026</v>
      </c>
      <c r="I7612" s="13" t="s">
        <v>12</v>
      </c>
    </row>
    <row r="7613" spans="1:9" s="17" customFormat="1" ht="31.5" customHeight="1">
      <c r="A7613" s="13" t="s">
        <v>5879</v>
      </c>
      <c r="B7613" s="13" t="s">
        <v>10264</v>
      </c>
      <c r="C7613" s="16" t="s">
        <v>8</v>
      </c>
      <c r="D7613" s="13" t="s">
        <v>9276</v>
      </c>
      <c r="E7613" s="13"/>
      <c r="F7613" s="15" t="s">
        <v>8868</v>
      </c>
      <c r="G7613" s="18">
        <v>40296</v>
      </c>
      <c r="H7613" s="18">
        <v>41026</v>
      </c>
      <c r="I7613" s="13" t="s">
        <v>12</v>
      </c>
    </row>
    <row r="7614" spans="1:9" s="17" customFormat="1" ht="31.5" customHeight="1">
      <c r="A7614" s="13" t="s">
        <v>5879</v>
      </c>
      <c r="B7614" s="13" t="s">
        <v>10264</v>
      </c>
      <c r="C7614" s="16" t="s">
        <v>8</v>
      </c>
      <c r="D7614" s="13" t="s">
        <v>9277</v>
      </c>
      <c r="E7614" s="13"/>
      <c r="F7614" s="15" t="s">
        <v>8868</v>
      </c>
      <c r="G7614" s="18">
        <v>40296</v>
      </c>
      <c r="H7614" s="18">
        <v>41026</v>
      </c>
      <c r="I7614" s="13" t="s">
        <v>12</v>
      </c>
    </row>
    <row r="7615" spans="1:9" s="17" customFormat="1" ht="31.5" customHeight="1">
      <c r="A7615" s="13" t="s">
        <v>5879</v>
      </c>
      <c r="B7615" s="13" t="s">
        <v>10264</v>
      </c>
      <c r="C7615" s="16" t="s">
        <v>8</v>
      </c>
      <c r="D7615" s="13" t="s">
        <v>9278</v>
      </c>
      <c r="E7615" s="13"/>
      <c r="F7615" s="15" t="s">
        <v>8868</v>
      </c>
      <c r="G7615" s="18">
        <v>40296</v>
      </c>
      <c r="H7615" s="18">
        <v>41026</v>
      </c>
      <c r="I7615" s="13" t="s">
        <v>12</v>
      </c>
    </row>
    <row r="7616" spans="1:9" s="17" customFormat="1" ht="31.5" customHeight="1">
      <c r="A7616" s="13" t="s">
        <v>5879</v>
      </c>
      <c r="B7616" s="13" t="s">
        <v>10264</v>
      </c>
      <c r="C7616" s="16" t="s">
        <v>8</v>
      </c>
      <c r="D7616" s="13" t="s">
        <v>9279</v>
      </c>
      <c r="E7616" s="13"/>
      <c r="F7616" s="15" t="s">
        <v>8868</v>
      </c>
      <c r="G7616" s="18">
        <v>40296</v>
      </c>
      <c r="H7616" s="18">
        <v>41026</v>
      </c>
      <c r="I7616" s="13" t="s">
        <v>12</v>
      </c>
    </row>
    <row r="7617" spans="1:9" s="17" customFormat="1" ht="31.5" customHeight="1">
      <c r="A7617" s="13" t="s">
        <v>5879</v>
      </c>
      <c r="B7617" s="13" t="s">
        <v>10264</v>
      </c>
      <c r="C7617" s="16" t="s">
        <v>8</v>
      </c>
      <c r="D7617" s="13" t="s">
        <v>9280</v>
      </c>
      <c r="E7617" s="13"/>
      <c r="F7617" s="15" t="s">
        <v>8868</v>
      </c>
      <c r="G7617" s="18">
        <v>40296</v>
      </c>
      <c r="H7617" s="18">
        <v>41026</v>
      </c>
      <c r="I7617" s="13" t="s">
        <v>12</v>
      </c>
    </row>
    <row r="7618" spans="1:9" s="17" customFormat="1" ht="31.5" customHeight="1">
      <c r="A7618" s="13" t="s">
        <v>5879</v>
      </c>
      <c r="B7618" s="13" t="s">
        <v>10264</v>
      </c>
      <c r="C7618" s="16" t="s">
        <v>8</v>
      </c>
      <c r="D7618" s="13" t="s">
        <v>9281</v>
      </c>
      <c r="E7618" s="13"/>
      <c r="F7618" s="15" t="s">
        <v>8868</v>
      </c>
      <c r="G7618" s="18">
        <v>40296</v>
      </c>
      <c r="H7618" s="18">
        <v>41026</v>
      </c>
      <c r="I7618" s="13" t="s">
        <v>12</v>
      </c>
    </row>
    <row r="7619" spans="1:9" s="17" customFormat="1" ht="31.5" customHeight="1">
      <c r="A7619" s="13" t="s">
        <v>5879</v>
      </c>
      <c r="B7619" s="13" t="s">
        <v>10264</v>
      </c>
      <c r="C7619" s="16" t="s">
        <v>8</v>
      </c>
      <c r="D7619" s="13" t="s">
        <v>9282</v>
      </c>
      <c r="E7619" s="13"/>
      <c r="F7619" s="15" t="s">
        <v>8868</v>
      </c>
      <c r="G7619" s="18">
        <v>40296</v>
      </c>
      <c r="H7619" s="18">
        <v>41026</v>
      </c>
      <c r="I7619" s="13" t="s">
        <v>12</v>
      </c>
    </row>
    <row r="7620" spans="1:9" s="17" customFormat="1" ht="31.5" customHeight="1">
      <c r="A7620" s="13" t="s">
        <v>5879</v>
      </c>
      <c r="B7620" s="13" t="s">
        <v>10264</v>
      </c>
      <c r="C7620" s="14" t="s">
        <v>8</v>
      </c>
      <c r="D7620" s="13" t="s">
        <v>9283</v>
      </c>
      <c r="E7620" s="13"/>
      <c r="F7620" s="15" t="s">
        <v>8868</v>
      </c>
      <c r="G7620" s="18">
        <v>40296</v>
      </c>
      <c r="H7620" s="18">
        <v>41026</v>
      </c>
      <c r="I7620" s="13" t="s">
        <v>12</v>
      </c>
    </row>
    <row r="7621" spans="1:9" s="17" customFormat="1" ht="31.5" customHeight="1">
      <c r="A7621" s="13" t="s">
        <v>5879</v>
      </c>
      <c r="B7621" s="13" t="s">
        <v>10264</v>
      </c>
      <c r="C7621" s="14" t="s">
        <v>8</v>
      </c>
      <c r="D7621" s="13" t="s">
        <v>9284</v>
      </c>
      <c r="E7621" s="13"/>
      <c r="F7621" s="15" t="s">
        <v>8868</v>
      </c>
      <c r="G7621" s="18">
        <v>40296</v>
      </c>
      <c r="H7621" s="18">
        <v>41026</v>
      </c>
      <c r="I7621" s="13" t="s">
        <v>12</v>
      </c>
    </row>
    <row r="7622" spans="1:9" s="17" customFormat="1" ht="31.5" customHeight="1">
      <c r="A7622" s="13" t="s">
        <v>5879</v>
      </c>
      <c r="B7622" s="13" t="s">
        <v>10264</v>
      </c>
      <c r="C7622" s="14" t="s">
        <v>8</v>
      </c>
      <c r="D7622" s="13" t="s">
        <v>9285</v>
      </c>
      <c r="E7622" s="13"/>
      <c r="F7622" s="15" t="s">
        <v>8868</v>
      </c>
      <c r="G7622" s="18">
        <v>40296</v>
      </c>
      <c r="H7622" s="18">
        <v>41026</v>
      </c>
      <c r="I7622" s="13" t="s">
        <v>12</v>
      </c>
    </row>
    <row r="7623" spans="1:9" s="17" customFormat="1" ht="31.5" customHeight="1">
      <c r="A7623" s="13" t="s">
        <v>5879</v>
      </c>
      <c r="B7623" s="13" t="s">
        <v>10264</v>
      </c>
      <c r="C7623" s="14" t="s">
        <v>8</v>
      </c>
      <c r="D7623" s="13" t="s">
        <v>9286</v>
      </c>
      <c r="E7623" s="13"/>
      <c r="F7623" s="15" t="s">
        <v>8868</v>
      </c>
      <c r="G7623" s="18">
        <v>40296</v>
      </c>
      <c r="H7623" s="18">
        <v>41026</v>
      </c>
      <c r="I7623" s="13" t="s">
        <v>12</v>
      </c>
    </row>
    <row r="7624" spans="1:9" s="17" customFormat="1" ht="31.5" customHeight="1">
      <c r="A7624" s="13" t="s">
        <v>5879</v>
      </c>
      <c r="B7624" s="13" t="s">
        <v>10264</v>
      </c>
      <c r="C7624" s="14" t="s">
        <v>8</v>
      </c>
      <c r="D7624" s="13" t="s">
        <v>9287</v>
      </c>
      <c r="E7624" s="13"/>
      <c r="F7624" s="15" t="s">
        <v>8868</v>
      </c>
      <c r="G7624" s="18">
        <v>40296</v>
      </c>
      <c r="H7624" s="18">
        <v>41026</v>
      </c>
      <c r="I7624" s="13" t="s">
        <v>12</v>
      </c>
    </row>
    <row r="7625" spans="1:9" s="17" customFormat="1" ht="31.5" customHeight="1">
      <c r="A7625" s="13" t="s">
        <v>5879</v>
      </c>
      <c r="B7625" s="13" t="s">
        <v>10264</v>
      </c>
      <c r="C7625" s="14" t="s">
        <v>8</v>
      </c>
      <c r="D7625" s="13" t="s">
        <v>9288</v>
      </c>
      <c r="E7625" s="13"/>
      <c r="F7625" s="15" t="s">
        <v>8868</v>
      </c>
      <c r="G7625" s="18">
        <v>40296</v>
      </c>
      <c r="H7625" s="18">
        <v>41026</v>
      </c>
      <c r="I7625" s="13" t="s">
        <v>12</v>
      </c>
    </row>
    <row r="7626" spans="1:9" s="17" customFormat="1" ht="31.5" customHeight="1">
      <c r="A7626" s="13" t="s">
        <v>5879</v>
      </c>
      <c r="B7626" s="13" t="s">
        <v>10264</v>
      </c>
      <c r="C7626" s="14" t="s">
        <v>8</v>
      </c>
      <c r="D7626" s="13" t="s">
        <v>9289</v>
      </c>
      <c r="E7626" s="13"/>
      <c r="F7626" s="15" t="s">
        <v>8868</v>
      </c>
      <c r="G7626" s="18">
        <v>40296</v>
      </c>
      <c r="H7626" s="18">
        <v>41026</v>
      </c>
      <c r="I7626" s="13" t="s">
        <v>12</v>
      </c>
    </row>
    <row r="7627" spans="1:9" s="17" customFormat="1" ht="31.5" customHeight="1">
      <c r="A7627" s="13" t="s">
        <v>5879</v>
      </c>
      <c r="B7627" s="13" t="s">
        <v>10264</v>
      </c>
      <c r="C7627" s="14" t="s">
        <v>8</v>
      </c>
      <c r="D7627" s="13" t="s">
        <v>9290</v>
      </c>
      <c r="E7627" s="13"/>
      <c r="F7627" s="15" t="s">
        <v>8868</v>
      </c>
      <c r="G7627" s="18">
        <v>40296</v>
      </c>
      <c r="H7627" s="18">
        <v>41026</v>
      </c>
      <c r="I7627" s="13" t="s">
        <v>12</v>
      </c>
    </row>
    <row r="7628" spans="1:9" s="17" customFormat="1" ht="31.5" customHeight="1">
      <c r="A7628" s="13" t="s">
        <v>5879</v>
      </c>
      <c r="B7628" s="13" t="s">
        <v>10264</v>
      </c>
      <c r="C7628" s="14" t="s">
        <v>8</v>
      </c>
      <c r="D7628" s="13" t="s">
        <v>9291</v>
      </c>
      <c r="E7628" s="13"/>
      <c r="F7628" s="15" t="s">
        <v>8868</v>
      </c>
      <c r="G7628" s="18">
        <v>40296</v>
      </c>
      <c r="H7628" s="18">
        <v>41026</v>
      </c>
      <c r="I7628" s="13" t="s">
        <v>12</v>
      </c>
    </row>
    <row r="7629" spans="1:9" s="17" customFormat="1" ht="31.5" customHeight="1">
      <c r="A7629" s="13" t="s">
        <v>5879</v>
      </c>
      <c r="B7629" s="13" t="s">
        <v>10264</v>
      </c>
      <c r="C7629" s="14" t="s">
        <v>8</v>
      </c>
      <c r="D7629" s="13" t="s">
        <v>9292</v>
      </c>
      <c r="E7629" s="13"/>
      <c r="F7629" s="15" t="s">
        <v>8868</v>
      </c>
      <c r="G7629" s="18">
        <v>40296</v>
      </c>
      <c r="H7629" s="18">
        <v>41026</v>
      </c>
      <c r="I7629" s="13" t="s">
        <v>12</v>
      </c>
    </row>
    <row r="7630" spans="1:9" s="17" customFormat="1" ht="31.5" customHeight="1">
      <c r="A7630" s="13" t="s">
        <v>5879</v>
      </c>
      <c r="B7630" s="13" t="s">
        <v>10264</v>
      </c>
      <c r="C7630" s="14" t="s">
        <v>8</v>
      </c>
      <c r="D7630" s="13" t="s">
        <v>9293</v>
      </c>
      <c r="E7630" s="13"/>
      <c r="F7630" s="15" t="s">
        <v>8868</v>
      </c>
      <c r="G7630" s="18">
        <v>40296</v>
      </c>
      <c r="H7630" s="18">
        <v>41026</v>
      </c>
      <c r="I7630" s="13" t="s">
        <v>12</v>
      </c>
    </row>
    <row r="7631" spans="1:9" s="17" customFormat="1" ht="31.5" customHeight="1">
      <c r="A7631" s="13" t="s">
        <v>5879</v>
      </c>
      <c r="B7631" s="13" t="s">
        <v>10264</v>
      </c>
      <c r="C7631" s="16" t="s">
        <v>8</v>
      </c>
      <c r="D7631" s="13" t="s">
        <v>9294</v>
      </c>
      <c r="E7631" s="13"/>
      <c r="F7631" s="15" t="s">
        <v>8868</v>
      </c>
      <c r="G7631" s="18">
        <v>40296</v>
      </c>
      <c r="H7631" s="18">
        <v>41026</v>
      </c>
      <c r="I7631" s="13" t="s">
        <v>12</v>
      </c>
    </row>
    <row r="7632" spans="1:9" s="17" customFormat="1" ht="31.5" customHeight="1">
      <c r="A7632" s="13" t="s">
        <v>5879</v>
      </c>
      <c r="B7632" s="13" t="s">
        <v>10264</v>
      </c>
      <c r="C7632" s="16" t="s">
        <v>8</v>
      </c>
      <c r="D7632" s="13" t="s">
        <v>9295</v>
      </c>
      <c r="E7632" s="13"/>
      <c r="F7632" s="15" t="s">
        <v>8868</v>
      </c>
      <c r="G7632" s="18">
        <v>40296</v>
      </c>
      <c r="H7632" s="18">
        <v>41026</v>
      </c>
      <c r="I7632" s="13" t="s">
        <v>12</v>
      </c>
    </row>
    <row r="7633" spans="1:9" s="17" customFormat="1" ht="31.5" customHeight="1">
      <c r="A7633" s="13" t="s">
        <v>5879</v>
      </c>
      <c r="B7633" s="13" t="s">
        <v>10264</v>
      </c>
      <c r="C7633" s="16" t="s">
        <v>8</v>
      </c>
      <c r="D7633" s="13" t="s">
        <v>9296</v>
      </c>
      <c r="E7633" s="13"/>
      <c r="F7633" s="15" t="s">
        <v>8868</v>
      </c>
      <c r="G7633" s="18">
        <v>40296</v>
      </c>
      <c r="H7633" s="18">
        <v>41026</v>
      </c>
      <c r="I7633" s="13" t="s">
        <v>12</v>
      </c>
    </row>
    <row r="7634" spans="1:9" s="17" customFormat="1" ht="31.5" customHeight="1">
      <c r="A7634" s="13" t="s">
        <v>5879</v>
      </c>
      <c r="B7634" s="13" t="s">
        <v>10264</v>
      </c>
      <c r="C7634" s="19" t="s">
        <v>8</v>
      </c>
      <c r="D7634" s="13" t="s">
        <v>9297</v>
      </c>
      <c r="E7634" s="13"/>
      <c r="F7634" s="15" t="s">
        <v>8868</v>
      </c>
      <c r="G7634" s="18">
        <v>40296</v>
      </c>
      <c r="H7634" s="18">
        <v>41026</v>
      </c>
      <c r="I7634" s="13" t="s">
        <v>12</v>
      </c>
    </row>
    <row r="7635" spans="1:9" s="17" customFormat="1" ht="31.5" customHeight="1">
      <c r="A7635" s="13" t="s">
        <v>5879</v>
      </c>
      <c r="B7635" s="13" t="s">
        <v>10264</v>
      </c>
      <c r="C7635" s="19" t="s">
        <v>8</v>
      </c>
      <c r="D7635" s="13" t="s">
        <v>9298</v>
      </c>
      <c r="E7635" s="13"/>
      <c r="F7635" s="15" t="s">
        <v>8868</v>
      </c>
      <c r="G7635" s="18">
        <v>40296</v>
      </c>
      <c r="H7635" s="18">
        <v>41026</v>
      </c>
      <c r="I7635" s="13" t="s">
        <v>12</v>
      </c>
    </row>
    <row r="7636" spans="1:9" s="17" customFormat="1" ht="31.5" customHeight="1">
      <c r="A7636" s="13" t="s">
        <v>5879</v>
      </c>
      <c r="B7636" s="13" t="s">
        <v>10264</v>
      </c>
      <c r="C7636" s="14" t="s">
        <v>8</v>
      </c>
      <c r="D7636" s="13" t="s">
        <v>9299</v>
      </c>
      <c r="E7636" s="13"/>
      <c r="F7636" s="15" t="s">
        <v>8868</v>
      </c>
      <c r="G7636" s="18">
        <v>40296</v>
      </c>
      <c r="H7636" s="18">
        <v>41026</v>
      </c>
      <c r="I7636" s="13" t="s">
        <v>12</v>
      </c>
    </row>
    <row r="7637" spans="1:9" s="17" customFormat="1" ht="31.5" customHeight="1">
      <c r="A7637" s="13" t="s">
        <v>5879</v>
      </c>
      <c r="B7637" s="13" t="s">
        <v>10264</v>
      </c>
      <c r="C7637" s="14" t="s">
        <v>8</v>
      </c>
      <c r="D7637" s="13" t="s">
        <v>9300</v>
      </c>
      <c r="E7637" s="13"/>
      <c r="F7637" s="15" t="s">
        <v>8868</v>
      </c>
      <c r="G7637" s="18">
        <v>40296</v>
      </c>
      <c r="H7637" s="18">
        <v>41026</v>
      </c>
      <c r="I7637" s="13" t="s">
        <v>12</v>
      </c>
    </row>
    <row r="7638" spans="1:9" s="17" customFormat="1" ht="31.5" customHeight="1">
      <c r="A7638" s="13" t="s">
        <v>5879</v>
      </c>
      <c r="B7638" s="13" t="s">
        <v>10264</v>
      </c>
      <c r="C7638" s="14" t="s">
        <v>8</v>
      </c>
      <c r="D7638" s="13" t="s">
        <v>9301</v>
      </c>
      <c r="E7638" s="13"/>
      <c r="F7638" s="15" t="s">
        <v>8868</v>
      </c>
      <c r="G7638" s="18">
        <v>40296</v>
      </c>
      <c r="H7638" s="18">
        <v>41026</v>
      </c>
      <c r="I7638" s="13" t="s">
        <v>12</v>
      </c>
    </row>
    <row r="7639" spans="1:9" s="17" customFormat="1" ht="31.5" customHeight="1">
      <c r="A7639" s="13" t="s">
        <v>5879</v>
      </c>
      <c r="B7639" s="13" t="s">
        <v>10264</v>
      </c>
      <c r="C7639" s="14" t="s">
        <v>8</v>
      </c>
      <c r="D7639" s="13" t="s">
        <v>9302</v>
      </c>
      <c r="E7639" s="13"/>
      <c r="F7639" s="15" t="s">
        <v>8868</v>
      </c>
      <c r="G7639" s="18">
        <v>40296</v>
      </c>
      <c r="H7639" s="18">
        <v>41026</v>
      </c>
      <c r="I7639" s="13" t="s">
        <v>12</v>
      </c>
    </row>
    <row r="7640" spans="1:9" s="17" customFormat="1" ht="31.5" customHeight="1">
      <c r="A7640" s="13" t="s">
        <v>5879</v>
      </c>
      <c r="B7640" s="13" t="s">
        <v>10264</v>
      </c>
      <c r="C7640" s="14" t="s">
        <v>8</v>
      </c>
      <c r="D7640" s="13" t="s">
        <v>9303</v>
      </c>
      <c r="E7640" s="13"/>
      <c r="F7640" s="15" t="s">
        <v>8868</v>
      </c>
      <c r="G7640" s="18">
        <v>40296</v>
      </c>
      <c r="H7640" s="18">
        <v>41026</v>
      </c>
      <c r="I7640" s="13" t="s">
        <v>12</v>
      </c>
    </row>
    <row r="7641" spans="1:9" s="17" customFormat="1" ht="31.5" customHeight="1">
      <c r="A7641" s="13" t="s">
        <v>5879</v>
      </c>
      <c r="B7641" s="13" t="s">
        <v>10264</v>
      </c>
      <c r="C7641" s="14" t="s">
        <v>8</v>
      </c>
      <c r="D7641" s="13" t="s">
        <v>9304</v>
      </c>
      <c r="E7641" s="13"/>
      <c r="F7641" s="15" t="s">
        <v>8868</v>
      </c>
      <c r="G7641" s="18">
        <v>40296</v>
      </c>
      <c r="H7641" s="18">
        <v>41026</v>
      </c>
      <c r="I7641" s="13" t="s">
        <v>12</v>
      </c>
    </row>
    <row r="7642" spans="1:9" s="17" customFormat="1" ht="31.5" customHeight="1">
      <c r="A7642" s="13" t="s">
        <v>5879</v>
      </c>
      <c r="B7642" s="13" t="s">
        <v>10264</v>
      </c>
      <c r="C7642" s="16" t="s">
        <v>8</v>
      </c>
      <c r="D7642" s="13" t="s">
        <v>9305</v>
      </c>
      <c r="E7642" s="13"/>
      <c r="F7642" s="15" t="s">
        <v>8868</v>
      </c>
      <c r="G7642" s="18">
        <v>40296</v>
      </c>
      <c r="H7642" s="18">
        <v>41026</v>
      </c>
      <c r="I7642" s="13" t="s">
        <v>12</v>
      </c>
    </row>
    <row r="7643" spans="1:9" s="17" customFormat="1" ht="31.5" customHeight="1">
      <c r="A7643" s="13" t="s">
        <v>5879</v>
      </c>
      <c r="B7643" s="13" t="s">
        <v>10264</v>
      </c>
      <c r="C7643" s="16" t="s">
        <v>8</v>
      </c>
      <c r="D7643" s="13" t="s">
        <v>9306</v>
      </c>
      <c r="E7643" s="13"/>
      <c r="F7643" s="15" t="s">
        <v>8868</v>
      </c>
      <c r="G7643" s="18">
        <v>40296</v>
      </c>
      <c r="H7643" s="18">
        <v>41026</v>
      </c>
      <c r="I7643" s="13" t="s">
        <v>12</v>
      </c>
    </row>
    <row r="7644" spans="1:9" s="17" customFormat="1" ht="31.5" customHeight="1">
      <c r="A7644" s="13" t="s">
        <v>5879</v>
      </c>
      <c r="B7644" s="13" t="s">
        <v>10264</v>
      </c>
      <c r="C7644" s="16" t="s">
        <v>8</v>
      </c>
      <c r="D7644" s="13" t="s">
        <v>9307</v>
      </c>
      <c r="E7644" s="13"/>
      <c r="F7644" s="15" t="s">
        <v>8868</v>
      </c>
      <c r="G7644" s="18">
        <v>40296</v>
      </c>
      <c r="H7644" s="18">
        <v>41026</v>
      </c>
      <c r="I7644" s="13" t="s">
        <v>12</v>
      </c>
    </row>
    <row r="7645" spans="1:9" s="17" customFormat="1" ht="31.5" customHeight="1">
      <c r="A7645" s="13" t="s">
        <v>5879</v>
      </c>
      <c r="B7645" s="13" t="s">
        <v>10264</v>
      </c>
      <c r="C7645" s="16" t="s">
        <v>8</v>
      </c>
      <c r="D7645" s="13" t="s">
        <v>9308</v>
      </c>
      <c r="E7645" s="13"/>
      <c r="F7645" s="15" t="s">
        <v>8868</v>
      </c>
      <c r="G7645" s="18">
        <v>40296</v>
      </c>
      <c r="H7645" s="18">
        <v>41026</v>
      </c>
      <c r="I7645" s="13" t="s">
        <v>12</v>
      </c>
    </row>
    <row r="7646" spans="1:9" s="17" customFormat="1" ht="31.5" customHeight="1">
      <c r="A7646" s="13" t="s">
        <v>5879</v>
      </c>
      <c r="B7646" s="13" t="s">
        <v>10264</v>
      </c>
      <c r="C7646" s="16" t="s">
        <v>8</v>
      </c>
      <c r="D7646" s="13" t="s">
        <v>9309</v>
      </c>
      <c r="E7646" s="13"/>
      <c r="F7646" s="15" t="s">
        <v>8868</v>
      </c>
      <c r="G7646" s="18">
        <v>40296</v>
      </c>
      <c r="H7646" s="18">
        <v>41026</v>
      </c>
      <c r="I7646" s="13" t="s">
        <v>12</v>
      </c>
    </row>
    <row r="7647" spans="1:9" s="17" customFormat="1" ht="31.5" customHeight="1">
      <c r="A7647" s="13" t="s">
        <v>5879</v>
      </c>
      <c r="B7647" s="13" t="s">
        <v>10264</v>
      </c>
      <c r="C7647" s="16" t="s">
        <v>8</v>
      </c>
      <c r="D7647" s="13" t="s">
        <v>9310</v>
      </c>
      <c r="E7647" s="13"/>
      <c r="F7647" s="15" t="s">
        <v>8868</v>
      </c>
      <c r="G7647" s="18">
        <v>40296</v>
      </c>
      <c r="H7647" s="18">
        <v>41026</v>
      </c>
      <c r="I7647" s="13" t="s">
        <v>12</v>
      </c>
    </row>
    <row r="7648" spans="1:9" s="17" customFormat="1" ht="31.5" customHeight="1">
      <c r="A7648" s="13" t="s">
        <v>2424</v>
      </c>
      <c r="B7648" s="13" t="s">
        <v>2541</v>
      </c>
      <c r="C7648" s="16" t="s">
        <v>8</v>
      </c>
      <c r="D7648" s="13" t="s">
        <v>2542</v>
      </c>
      <c r="E7648" s="13"/>
      <c r="F7648" s="15" t="s">
        <v>2543</v>
      </c>
      <c r="G7648" s="18">
        <v>40017</v>
      </c>
      <c r="H7648" s="18">
        <v>40746</v>
      </c>
      <c r="I7648" s="13" t="s">
        <v>111</v>
      </c>
    </row>
    <row r="7649" spans="1:9" s="17" customFormat="1" ht="31.5" customHeight="1">
      <c r="A7649" s="13" t="s">
        <v>2424</v>
      </c>
      <c r="B7649" s="13" t="s">
        <v>2541</v>
      </c>
      <c r="C7649" s="16" t="s">
        <v>8</v>
      </c>
      <c r="D7649" s="13" t="s">
        <v>2544</v>
      </c>
      <c r="E7649" s="13"/>
      <c r="F7649" s="15" t="s">
        <v>2545</v>
      </c>
      <c r="G7649" s="18">
        <v>40017</v>
      </c>
      <c r="H7649" s="18">
        <v>40746</v>
      </c>
      <c r="I7649" s="13" t="s">
        <v>111</v>
      </c>
    </row>
    <row r="7650" spans="1:9" s="17" customFormat="1" ht="31.5" customHeight="1">
      <c r="A7650" s="13" t="s">
        <v>2424</v>
      </c>
      <c r="B7650" s="13" t="s">
        <v>2541</v>
      </c>
      <c r="C7650" s="16" t="s">
        <v>8</v>
      </c>
      <c r="D7650" s="13" t="s">
        <v>2546</v>
      </c>
      <c r="E7650" s="13"/>
      <c r="F7650" s="15" t="s">
        <v>2547</v>
      </c>
      <c r="G7650" s="18">
        <v>40017</v>
      </c>
      <c r="H7650" s="18">
        <v>40746</v>
      </c>
      <c r="I7650" s="13" t="s">
        <v>111</v>
      </c>
    </row>
    <row r="7651" spans="1:9" s="17" customFormat="1" ht="31.5" customHeight="1">
      <c r="A7651" s="13" t="s">
        <v>2424</v>
      </c>
      <c r="B7651" s="13" t="s">
        <v>2541</v>
      </c>
      <c r="C7651" s="16" t="s">
        <v>8</v>
      </c>
      <c r="D7651" s="13" t="s">
        <v>2548</v>
      </c>
      <c r="E7651" s="13"/>
      <c r="F7651" s="15" t="s">
        <v>2549</v>
      </c>
      <c r="G7651" s="18">
        <v>40017</v>
      </c>
      <c r="H7651" s="18">
        <v>40746</v>
      </c>
      <c r="I7651" s="13" t="s">
        <v>111</v>
      </c>
    </row>
    <row r="7652" spans="1:9" s="17" customFormat="1" ht="31.5" customHeight="1">
      <c r="A7652" s="13" t="s">
        <v>5879</v>
      </c>
      <c r="B7652" s="13" t="s">
        <v>10265</v>
      </c>
      <c r="C7652" s="14" t="s">
        <v>8</v>
      </c>
      <c r="D7652" s="13" t="s">
        <v>8867</v>
      </c>
      <c r="E7652" s="13"/>
      <c r="F7652" s="15" t="s">
        <v>8868</v>
      </c>
      <c r="G7652" s="18">
        <v>40267</v>
      </c>
      <c r="H7652" s="18">
        <v>40997</v>
      </c>
      <c r="I7652" s="13" t="s">
        <v>44</v>
      </c>
    </row>
    <row r="7653" spans="1:9" s="17" customFormat="1" ht="31.5" customHeight="1">
      <c r="A7653" s="13" t="s">
        <v>5879</v>
      </c>
      <c r="B7653" s="13" t="s">
        <v>10265</v>
      </c>
      <c r="C7653" s="14" t="s">
        <v>8</v>
      </c>
      <c r="D7653" s="13" t="s">
        <v>8869</v>
      </c>
      <c r="E7653" s="13"/>
      <c r="F7653" s="15" t="s">
        <v>8868</v>
      </c>
      <c r="G7653" s="18">
        <v>40267</v>
      </c>
      <c r="H7653" s="18">
        <v>40997</v>
      </c>
      <c r="I7653" s="13" t="s">
        <v>44</v>
      </c>
    </row>
    <row r="7654" spans="1:9" s="17" customFormat="1" ht="31.5" customHeight="1">
      <c r="A7654" s="13" t="s">
        <v>5879</v>
      </c>
      <c r="B7654" s="13" t="s">
        <v>10265</v>
      </c>
      <c r="C7654" s="14" t="s">
        <v>8</v>
      </c>
      <c r="D7654" s="13" t="s">
        <v>8870</v>
      </c>
      <c r="E7654" s="13"/>
      <c r="F7654" s="15" t="s">
        <v>8868</v>
      </c>
      <c r="G7654" s="18">
        <v>40267</v>
      </c>
      <c r="H7654" s="18">
        <v>40997</v>
      </c>
      <c r="I7654" s="13" t="s">
        <v>44</v>
      </c>
    </row>
    <row r="7655" spans="1:9" s="17" customFormat="1" ht="31.5" customHeight="1">
      <c r="A7655" s="13" t="s">
        <v>5879</v>
      </c>
      <c r="B7655" s="13" t="s">
        <v>10265</v>
      </c>
      <c r="C7655" s="16" t="s">
        <v>8</v>
      </c>
      <c r="D7655" s="13" t="s">
        <v>8871</v>
      </c>
      <c r="E7655" s="13"/>
      <c r="F7655" s="15" t="s">
        <v>8868</v>
      </c>
      <c r="G7655" s="18">
        <v>40267</v>
      </c>
      <c r="H7655" s="18">
        <v>40997</v>
      </c>
      <c r="I7655" s="13" t="s">
        <v>44</v>
      </c>
    </row>
    <row r="7656" spans="1:9" s="17" customFormat="1" ht="31.5" customHeight="1">
      <c r="A7656" s="13" t="s">
        <v>5879</v>
      </c>
      <c r="B7656" s="13" t="s">
        <v>10265</v>
      </c>
      <c r="C7656" s="16" t="s">
        <v>8</v>
      </c>
      <c r="D7656" s="13" t="s">
        <v>8872</v>
      </c>
      <c r="E7656" s="13"/>
      <c r="F7656" s="15" t="s">
        <v>8868</v>
      </c>
      <c r="G7656" s="18">
        <v>40267</v>
      </c>
      <c r="H7656" s="18">
        <v>40997</v>
      </c>
      <c r="I7656" s="13" t="s">
        <v>44</v>
      </c>
    </row>
    <row r="7657" spans="1:9" s="17" customFormat="1" ht="31.5" customHeight="1">
      <c r="A7657" s="13" t="s">
        <v>5879</v>
      </c>
      <c r="B7657" s="13" t="s">
        <v>10265</v>
      </c>
      <c r="C7657" s="16" t="s">
        <v>8</v>
      </c>
      <c r="D7657" s="13" t="s">
        <v>8873</v>
      </c>
      <c r="E7657" s="13"/>
      <c r="F7657" s="15" t="s">
        <v>8868</v>
      </c>
      <c r="G7657" s="18">
        <v>40267</v>
      </c>
      <c r="H7657" s="18">
        <v>40997</v>
      </c>
      <c r="I7657" s="13" t="s">
        <v>44</v>
      </c>
    </row>
    <row r="7658" spans="1:9" s="17" customFormat="1" ht="31.5" customHeight="1">
      <c r="A7658" s="13" t="s">
        <v>5879</v>
      </c>
      <c r="B7658" s="13" t="s">
        <v>10265</v>
      </c>
      <c r="C7658" s="16" t="s">
        <v>8</v>
      </c>
      <c r="D7658" s="13" t="s">
        <v>8874</v>
      </c>
      <c r="E7658" s="13"/>
      <c r="F7658" s="15" t="s">
        <v>8868</v>
      </c>
      <c r="G7658" s="18">
        <v>40267</v>
      </c>
      <c r="H7658" s="18">
        <v>40997</v>
      </c>
      <c r="I7658" s="13" t="s">
        <v>44</v>
      </c>
    </row>
    <row r="7659" spans="1:9" s="17" customFormat="1" ht="31.5" customHeight="1">
      <c r="A7659" s="13" t="s">
        <v>5879</v>
      </c>
      <c r="B7659" s="13" t="s">
        <v>10265</v>
      </c>
      <c r="C7659" s="16" t="s">
        <v>8</v>
      </c>
      <c r="D7659" s="13" t="s">
        <v>8875</v>
      </c>
      <c r="E7659" s="13"/>
      <c r="F7659" s="15" t="s">
        <v>8868</v>
      </c>
      <c r="G7659" s="18">
        <v>40267</v>
      </c>
      <c r="H7659" s="18">
        <v>40997</v>
      </c>
      <c r="I7659" s="13" t="s">
        <v>44</v>
      </c>
    </row>
    <row r="7660" spans="1:9" s="17" customFormat="1" ht="31.5" customHeight="1">
      <c r="A7660" s="13" t="s">
        <v>4873</v>
      </c>
      <c r="B7660" s="13" t="s">
        <v>5078</v>
      </c>
      <c r="C7660" s="16" t="s">
        <v>8</v>
      </c>
      <c r="D7660" s="13" t="s">
        <v>5079</v>
      </c>
      <c r="E7660" s="13"/>
      <c r="F7660" s="15" t="s">
        <v>4941</v>
      </c>
      <c r="G7660" s="18">
        <v>39932</v>
      </c>
      <c r="H7660" s="18">
        <v>40661</v>
      </c>
      <c r="I7660" s="13" t="s">
        <v>56</v>
      </c>
    </row>
    <row r="7661" spans="1:9" s="17" customFormat="1" ht="31.5" customHeight="1">
      <c r="A7661" s="13" t="s">
        <v>4873</v>
      </c>
      <c r="B7661" s="13" t="s">
        <v>5080</v>
      </c>
      <c r="C7661" s="16" t="s">
        <v>8</v>
      </c>
      <c r="D7661" s="13" t="s">
        <v>5081</v>
      </c>
      <c r="E7661" s="13"/>
      <c r="F7661" s="15" t="s">
        <v>5082</v>
      </c>
      <c r="G7661" s="18">
        <v>39843</v>
      </c>
      <c r="H7661" s="18">
        <v>40572</v>
      </c>
      <c r="I7661" s="13" t="s">
        <v>56</v>
      </c>
    </row>
    <row r="7662" spans="1:9" s="17" customFormat="1" ht="31.5" customHeight="1">
      <c r="A7662" s="13" t="s">
        <v>4873</v>
      </c>
      <c r="B7662" s="13" t="s">
        <v>5080</v>
      </c>
      <c r="C7662" s="16" t="s">
        <v>8</v>
      </c>
      <c r="D7662" s="13" t="s">
        <v>5083</v>
      </c>
      <c r="E7662" s="13"/>
      <c r="F7662" s="15" t="s">
        <v>5051</v>
      </c>
      <c r="G7662" s="18">
        <v>39843</v>
      </c>
      <c r="H7662" s="18">
        <v>40572</v>
      </c>
      <c r="I7662" s="13" t="s">
        <v>56</v>
      </c>
    </row>
    <row r="7663" spans="1:9" s="17" customFormat="1" ht="31.5" customHeight="1">
      <c r="A7663" s="13" t="s">
        <v>4873</v>
      </c>
      <c r="B7663" s="13" t="s">
        <v>5080</v>
      </c>
      <c r="C7663" s="16" t="s">
        <v>8</v>
      </c>
      <c r="D7663" s="13" t="s">
        <v>5084</v>
      </c>
      <c r="E7663" s="13"/>
      <c r="F7663" s="15" t="s">
        <v>5085</v>
      </c>
      <c r="G7663" s="18">
        <v>39843</v>
      </c>
      <c r="H7663" s="18">
        <v>40572</v>
      </c>
      <c r="I7663" s="13" t="s">
        <v>56</v>
      </c>
    </row>
    <row r="7664" spans="1:9" s="17" customFormat="1" ht="31.5" customHeight="1">
      <c r="A7664" s="13" t="s">
        <v>4873</v>
      </c>
      <c r="B7664" s="13" t="s">
        <v>5080</v>
      </c>
      <c r="C7664" s="16" t="s">
        <v>8</v>
      </c>
      <c r="D7664" s="13" t="s">
        <v>5086</v>
      </c>
      <c r="E7664" s="13"/>
      <c r="F7664" s="15" t="s">
        <v>5087</v>
      </c>
      <c r="G7664" s="18">
        <v>39843</v>
      </c>
      <c r="H7664" s="18">
        <v>40572</v>
      </c>
      <c r="I7664" s="13" t="s">
        <v>56</v>
      </c>
    </row>
    <row r="7665" spans="1:9" s="17" customFormat="1" ht="31.5" customHeight="1">
      <c r="A7665" s="13" t="s">
        <v>4873</v>
      </c>
      <c r="B7665" s="13" t="s">
        <v>5080</v>
      </c>
      <c r="C7665" s="16" t="s">
        <v>8</v>
      </c>
      <c r="D7665" s="13" t="s">
        <v>5088</v>
      </c>
      <c r="E7665" s="13"/>
      <c r="F7665" s="15" t="s">
        <v>5089</v>
      </c>
      <c r="G7665" s="18">
        <v>39843</v>
      </c>
      <c r="H7665" s="18">
        <v>40572</v>
      </c>
      <c r="I7665" s="13" t="s">
        <v>56</v>
      </c>
    </row>
    <row r="7666" spans="1:9" s="17" customFormat="1" ht="31.5" customHeight="1">
      <c r="A7666" s="13" t="s">
        <v>4873</v>
      </c>
      <c r="B7666" s="13" t="s">
        <v>5080</v>
      </c>
      <c r="C7666" s="16" t="s">
        <v>8</v>
      </c>
      <c r="D7666" s="13" t="s">
        <v>5090</v>
      </c>
      <c r="E7666" s="13"/>
      <c r="F7666" s="15" t="s">
        <v>4937</v>
      </c>
      <c r="G7666" s="18">
        <v>39843</v>
      </c>
      <c r="H7666" s="18">
        <v>40572</v>
      </c>
      <c r="I7666" s="13" t="s">
        <v>56</v>
      </c>
    </row>
    <row r="7667" spans="1:9" s="17" customFormat="1" ht="31.5" customHeight="1">
      <c r="A7667" s="13" t="s">
        <v>4873</v>
      </c>
      <c r="B7667" s="13" t="s">
        <v>5080</v>
      </c>
      <c r="C7667" s="16" t="s">
        <v>8</v>
      </c>
      <c r="D7667" s="13" t="s">
        <v>5091</v>
      </c>
      <c r="E7667" s="13"/>
      <c r="F7667" s="15" t="s">
        <v>4883</v>
      </c>
      <c r="G7667" s="18">
        <v>39843</v>
      </c>
      <c r="H7667" s="18">
        <v>40572</v>
      </c>
      <c r="I7667" s="13" t="s">
        <v>56</v>
      </c>
    </row>
    <row r="7668" spans="1:9" s="17" customFormat="1" ht="31.5" customHeight="1">
      <c r="A7668" s="13" t="s">
        <v>4873</v>
      </c>
      <c r="B7668" s="13" t="s">
        <v>5080</v>
      </c>
      <c r="C7668" s="16" t="s">
        <v>8</v>
      </c>
      <c r="D7668" s="13" t="s">
        <v>5092</v>
      </c>
      <c r="E7668" s="13"/>
      <c r="F7668" s="15" t="s">
        <v>5025</v>
      </c>
      <c r="G7668" s="18">
        <v>39843</v>
      </c>
      <c r="H7668" s="18">
        <v>40572</v>
      </c>
      <c r="I7668" s="13" t="s">
        <v>56</v>
      </c>
    </row>
    <row r="7669" spans="1:9" s="17" customFormat="1" ht="31.5" customHeight="1">
      <c r="A7669" s="13" t="s">
        <v>4873</v>
      </c>
      <c r="B7669" s="13" t="s">
        <v>5080</v>
      </c>
      <c r="C7669" s="16" t="s">
        <v>8</v>
      </c>
      <c r="D7669" s="13" t="s">
        <v>5093</v>
      </c>
      <c r="E7669" s="13"/>
      <c r="F7669" s="15" t="s">
        <v>5053</v>
      </c>
      <c r="G7669" s="18">
        <v>39870</v>
      </c>
      <c r="H7669" s="18">
        <v>40599</v>
      </c>
      <c r="I7669" s="13" t="s">
        <v>56</v>
      </c>
    </row>
    <row r="7670" spans="1:9" s="17" customFormat="1" ht="31.5" customHeight="1">
      <c r="A7670" s="13" t="s">
        <v>4873</v>
      </c>
      <c r="B7670" s="13" t="s">
        <v>5080</v>
      </c>
      <c r="C7670" s="16" t="s">
        <v>8</v>
      </c>
      <c r="D7670" s="13" t="s">
        <v>5094</v>
      </c>
      <c r="E7670" s="13"/>
      <c r="F7670" s="15" t="s">
        <v>5027</v>
      </c>
      <c r="G7670" s="18">
        <v>39870</v>
      </c>
      <c r="H7670" s="18">
        <v>40599</v>
      </c>
      <c r="I7670" s="13" t="s">
        <v>56</v>
      </c>
    </row>
    <row r="7671" spans="1:9" s="17" customFormat="1" ht="31.5" customHeight="1">
      <c r="A7671" s="13" t="s">
        <v>4873</v>
      </c>
      <c r="B7671" s="13" t="s">
        <v>5080</v>
      </c>
      <c r="C7671" s="16" t="s">
        <v>8</v>
      </c>
      <c r="D7671" s="13" t="s">
        <v>5095</v>
      </c>
      <c r="E7671" s="13"/>
      <c r="F7671" s="15" t="s">
        <v>5029</v>
      </c>
      <c r="G7671" s="18">
        <v>39870</v>
      </c>
      <c r="H7671" s="18">
        <v>40599</v>
      </c>
      <c r="I7671" s="13" t="s">
        <v>56</v>
      </c>
    </row>
    <row r="7672" spans="1:9" s="17" customFormat="1" ht="31.5" customHeight="1">
      <c r="A7672" s="13" t="s">
        <v>4873</v>
      </c>
      <c r="B7672" s="13" t="s">
        <v>5080</v>
      </c>
      <c r="C7672" s="16" t="s">
        <v>8</v>
      </c>
      <c r="D7672" s="13" t="s">
        <v>5096</v>
      </c>
      <c r="E7672" s="13"/>
      <c r="F7672" s="15" t="s">
        <v>5031</v>
      </c>
      <c r="G7672" s="18">
        <v>39870</v>
      </c>
      <c r="H7672" s="18">
        <v>40599</v>
      </c>
      <c r="I7672" s="13" t="s">
        <v>56</v>
      </c>
    </row>
    <row r="7673" spans="1:9" s="17" customFormat="1" ht="31.5" customHeight="1">
      <c r="A7673" s="13" t="s">
        <v>4873</v>
      </c>
      <c r="B7673" s="13" t="s">
        <v>5080</v>
      </c>
      <c r="C7673" s="16" t="s">
        <v>8</v>
      </c>
      <c r="D7673" s="13" t="s">
        <v>5097</v>
      </c>
      <c r="E7673" s="13"/>
      <c r="F7673" s="15" t="s">
        <v>5033</v>
      </c>
      <c r="G7673" s="18">
        <v>39870</v>
      </c>
      <c r="H7673" s="18">
        <v>40599</v>
      </c>
      <c r="I7673" s="13" t="s">
        <v>56</v>
      </c>
    </row>
    <row r="7674" spans="1:9" s="17" customFormat="1" ht="31.5" customHeight="1">
      <c r="A7674" s="13" t="s">
        <v>4873</v>
      </c>
      <c r="B7674" s="13" t="s">
        <v>5080</v>
      </c>
      <c r="C7674" s="16" t="s">
        <v>8</v>
      </c>
      <c r="D7674" s="13" t="s">
        <v>5098</v>
      </c>
      <c r="E7674" s="13"/>
      <c r="F7674" s="15" t="s">
        <v>5037</v>
      </c>
      <c r="G7674" s="18">
        <v>39870</v>
      </c>
      <c r="H7674" s="18">
        <v>40599</v>
      </c>
      <c r="I7674" s="13" t="s">
        <v>56</v>
      </c>
    </row>
    <row r="7675" spans="1:9" s="17" customFormat="1" ht="31.5" customHeight="1">
      <c r="A7675" s="13" t="s">
        <v>4873</v>
      </c>
      <c r="B7675" s="13" t="s">
        <v>5080</v>
      </c>
      <c r="C7675" s="14" t="s">
        <v>8</v>
      </c>
      <c r="D7675" s="13" t="s">
        <v>5099</v>
      </c>
      <c r="E7675" s="13"/>
      <c r="F7675" s="15" t="s">
        <v>4941</v>
      </c>
      <c r="G7675" s="18">
        <v>39932</v>
      </c>
      <c r="H7675" s="18">
        <v>40661</v>
      </c>
      <c r="I7675" s="13" t="s">
        <v>56</v>
      </c>
    </row>
    <row r="7676" spans="1:9" s="17" customFormat="1" ht="31.5" customHeight="1">
      <c r="A7676" s="13" t="s">
        <v>4873</v>
      </c>
      <c r="B7676" s="13" t="s">
        <v>5080</v>
      </c>
      <c r="C7676" s="16" t="s">
        <v>8</v>
      </c>
      <c r="D7676" s="13" t="s">
        <v>5100</v>
      </c>
      <c r="E7676" s="13"/>
      <c r="F7676" s="15" t="s">
        <v>5101</v>
      </c>
      <c r="G7676" s="18">
        <v>39986</v>
      </c>
      <c r="H7676" s="18">
        <v>40715</v>
      </c>
      <c r="I7676" s="13" t="s">
        <v>56</v>
      </c>
    </row>
    <row r="7677" spans="1:9" s="17" customFormat="1" ht="31.5" customHeight="1">
      <c r="A7677" s="13" t="s">
        <v>5121</v>
      </c>
      <c r="B7677" s="13" t="s">
        <v>5080</v>
      </c>
      <c r="C7677" s="16" t="s">
        <v>8</v>
      </c>
      <c r="D7677" s="13" t="s">
        <v>5173</v>
      </c>
      <c r="E7677" s="13"/>
      <c r="F7677" s="15" t="s">
        <v>5174</v>
      </c>
      <c r="G7677" s="18">
        <v>40548</v>
      </c>
      <c r="H7677" s="18">
        <v>41278</v>
      </c>
      <c r="I7677" s="13" t="s">
        <v>56</v>
      </c>
    </row>
    <row r="7678" spans="1:9" s="17" customFormat="1" ht="31.5" customHeight="1">
      <c r="A7678" s="13" t="s">
        <v>5121</v>
      </c>
      <c r="B7678" s="13" t="s">
        <v>5080</v>
      </c>
      <c r="C7678" s="16" t="s">
        <v>8</v>
      </c>
      <c r="D7678" s="13" t="s">
        <v>5175</v>
      </c>
      <c r="E7678" s="13"/>
      <c r="F7678" s="15" t="s">
        <v>5131</v>
      </c>
      <c r="G7678" s="18">
        <v>40548</v>
      </c>
      <c r="H7678" s="18">
        <v>41278</v>
      </c>
      <c r="I7678" s="13" t="s">
        <v>56</v>
      </c>
    </row>
    <row r="7679" spans="1:9" s="17" customFormat="1" ht="31.5" customHeight="1">
      <c r="A7679" s="13" t="s">
        <v>5121</v>
      </c>
      <c r="B7679" s="13" t="s">
        <v>5080</v>
      </c>
      <c r="C7679" s="16" t="s">
        <v>8</v>
      </c>
      <c r="D7679" s="13" t="s">
        <v>5176</v>
      </c>
      <c r="E7679" s="13"/>
      <c r="F7679" s="15" t="s">
        <v>5167</v>
      </c>
      <c r="G7679" s="18">
        <v>39932</v>
      </c>
      <c r="H7679" s="18">
        <v>40661</v>
      </c>
      <c r="I7679" s="13" t="s">
        <v>56</v>
      </c>
    </row>
    <row r="7680" spans="1:9" s="17" customFormat="1" ht="31.5" customHeight="1">
      <c r="A7680" s="13" t="s">
        <v>6614</v>
      </c>
      <c r="B7680" s="13" t="s">
        <v>13673</v>
      </c>
      <c r="C7680" s="19" t="s">
        <v>8</v>
      </c>
      <c r="D7680" s="13" t="s">
        <v>6874</v>
      </c>
      <c r="E7680" s="13"/>
      <c r="F7680" s="15" t="s">
        <v>6469</v>
      </c>
      <c r="G7680" s="18">
        <v>40543</v>
      </c>
      <c r="H7680" s="18">
        <v>41273</v>
      </c>
      <c r="I7680" s="13" t="s">
        <v>124</v>
      </c>
    </row>
    <row r="7681" spans="1:9" s="17" customFormat="1" ht="31.5" customHeight="1">
      <c r="A7681" s="13" t="s">
        <v>6614</v>
      </c>
      <c r="B7681" s="13" t="s">
        <v>13673</v>
      </c>
      <c r="C7681" s="19" t="s">
        <v>8</v>
      </c>
      <c r="D7681" s="13" t="s">
        <v>6881</v>
      </c>
      <c r="E7681" s="13"/>
      <c r="F7681" s="15" t="s">
        <v>6405</v>
      </c>
      <c r="G7681" s="18">
        <v>40543</v>
      </c>
      <c r="H7681" s="18">
        <v>41273</v>
      </c>
      <c r="I7681" s="13" t="s">
        <v>124</v>
      </c>
    </row>
    <row r="7682" spans="1:9" s="17" customFormat="1" ht="31.5" customHeight="1">
      <c r="A7682" s="13" t="s">
        <v>6614</v>
      </c>
      <c r="B7682" s="13" t="s">
        <v>13673</v>
      </c>
      <c r="C7682" s="16" t="s">
        <v>8</v>
      </c>
      <c r="D7682" s="13" t="s">
        <v>6882</v>
      </c>
      <c r="E7682" s="13"/>
      <c r="F7682" s="15" t="s">
        <v>10726</v>
      </c>
      <c r="G7682" s="18">
        <v>40543</v>
      </c>
      <c r="H7682" s="18">
        <v>41273</v>
      </c>
      <c r="I7682" s="13" t="s">
        <v>124</v>
      </c>
    </row>
    <row r="7683" spans="1:9" s="17" customFormat="1" ht="31.5" customHeight="1">
      <c r="A7683" s="13" t="s">
        <v>6614</v>
      </c>
      <c r="B7683" s="13" t="s">
        <v>13673</v>
      </c>
      <c r="C7683" s="14" t="s">
        <v>8</v>
      </c>
      <c r="D7683" s="13" t="s">
        <v>11311</v>
      </c>
      <c r="E7683" s="13"/>
      <c r="F7683" s="15" t="s">
        <v>6875</v>
      </c>
      <c r="G7683" s="18">
        <v>40543</v>
      </c>
      <c r="H7683" s="18">
        <v>41273</v>
      </c>
      <c r="I7683" s="13" t="s">
        <v>124</v>
      </c>
    </row>
    <row r="7684" spans="1:9" s="17" customFormat="1" ht="31.5" customHeight="1">
      <c r="A7684" s="13" t="s">
        <v>6614</v>
      </c>
      <c r="B7684" s="13" t="s">
        <v>13673</v>
      </c>
      <c r="C7684" s="14" t="s">
        <v>8</v>
      </c>
      <c r="D7684" s="13" t="s">
        <v>6883</v>
      </c>
      <c r="E7684" s="13"/>
      <c r="F7684" s="15" t="s">
        <v>6469</v>
      </c>
      <c r="G7684" s="18">
        <v>40543</v>
      </c>
      <c r="H7684" s="18">
        <v>41273</v>
      </c>
      <c r="I7684" s="13" t="s">
        <v>124</v>
      </c>
    </row>
    <row r="7685" spans="1:9" s="17" customFormat="1" ht="31.5" customHeight="1">
      <c r="A7685" s="13" t="s">
        <v>6614</v>
      </c>
      <c r="B7685" s="13" t="s">
        <v>13673</v>
      </c>
      <c r="C7685" s="14" t="s">
        <v>8</v>
      </c>
      <c r="D7685" s="13" t="s">
        <v>6884</v>
      </c>
      <c r="E7685" s="13"/>
      <c r="F7685" s="15" t="s">
        <v>6466</v>
      </c>
      <c r="G7685" s="18">
        <v>40543</v>
      </c>
      <c r="H7685" s="18">
        <v>41273</v>
      </c>
      <c r="I7685" s="13" t="s">
        <v>124</v>
      </c>
    </row>
    <row r="7686" spans="1:9" s="17" customFormat="1" ht="31.5" customHeight="1">
      <c r="A7686" s="13" t="s">
        <v>5879</v>
      </c>
      <c r="B7686" s="13" t="s">
        <v>10266</v>
      </c>
      <c r="C7686" s="19" t="s">
        <v>8</v>
      </c>
      <c r="D7686" s="13" t="s">
        <v>9573</v>
      </c>
      <c r="E7686" s="13"/>
      <c r="F7686" s="15" t="s">
        <v>9574</v>
      </c>
      <c r="G7686" s="18">
        <v>40325</v>
      </c>
      <c r="H7686" s="18">
        <v>41055</v>
      </c>
      <c r="I7686" s="13" t="s">
        <v>56</v>
      </c>
    </row>
    <row r="7687" spans="1:9" s="17" customFormat="1" ht="31.5" customHeight="1">
      <c r="A7687" s="13" t="s">
        <v>5879</v>
      </c>
      <c r="B7687" s="13" t="s">
        <v>10266</v>
      </c>
      <c r="C7687" s="14" t="s">
        <v>8</v>
      </c>
      <c r="D7687" s="13" t="s">
        <v>9575</v>
      </c>
      <c r="E7687" s="13"/>
      <c r="F7687" s="15" t="s">
        <v>8824</v>
      </c>
      <c r="G7687" s="18">
        <v>40325</v>
      </c>
      <c r="H7687" s="18">
        <v>41055</v>
      </c>
      <c r="I7687" s="13" t="s">
        <v>56</v>
      </c>
    </row>
    <row r="7688" spans="1:9" s="17" customFormat="1" ht="31.5" customHeight="1">
      <c r="A7688" s="13" t="s">
        <v>5879</v>
      </c>
      <c r="B7688" s="13" t="s">
        <v>10266</v>
      </c>
      <c r="C7688" s="16" t="s">
        <v>8</v>
      </c>
      <c r="D7688" s="13" t="s">
        <v>9576</v>
      </c>
      <c r="E7688" s="13"/>
      <c r="F7688" s="15" t="s">
        <v>8824</v>
      </c>
      <c r="G7688" s="18">
        <v>40325</v>
      </c>
      <c r="H7688" s="18">
        <v>41055</v>
      </c>
      <c r="I7688" s="13" t="s">
        <v>56</v>
      </c>
    </row>
    <row r="7689" spans="1:9" s="17" customFormat="1" ht="31.5" customHeight="1">
      <c r="A7689" s="13" t="s">
        <v>3999</v>
      </c>
      <c r="B7689" s="13" t="s">
        <v>11766</v>
      </c>
      <c r="C7689" s="14" t="s">
        <v>8</v>
      </c>
      <c r="D7689" s="13" t="s">
        <v>4203</v>
      </c>
      <c r="E7689" s="13"/>
      <c r="F7689" s="15" t="s">
        <v>4204</v>
      </c>
      <c r="G7689" s="18">
        <v>39960</v>
      </c>
      <c r="H7689" s="18">
        <v>40689</v>
      </c>
      <c r="I7689" s="13" t="s">
        <v>56</v>
      </c>
    </row>
    <row r="7690" spans="1:9" s="17" customFormat="1" ht="31.5" customHeight="1">
      <c r="A7690" s="13" t="s">
        <v>3999</v>
      </c>
      <c r="B7690" s="13" t="s">
        <v>11766</v>
      </c>
      <c r="C7690" s="14" t="s">
        <v>8</v>
      </c>
      <c r="D7690" s="13" t="s">
        <v>4205</v>
      </c>
      <c r="E7690" s="13"/>
      <c r="F7690" s="15" t="s">
        <v>4206</v>
      </c>
      <c r="G7690" s="18">
        <v>39960</v>
      </c>
      <c r="H7690" s="18">
        <v>40689</v>
      </c>
      <c r="I7690" s="13" t="s">
        <v>56</v>
      </c>
    </row>
    <row r="7691" spans="1:9" s="17" customFormat="1" ht="31.5" customHeight="1">
      <c r="A7691" s="13" t="s">
        <v>3999</v>
      </c>
      <c r="B7691" s="13" t="s">
        <v>11766</v>
      </c>
      <c r="C7691" s="14" t="s">
        <v>8</v>
      </c>
      <c r="D7691" s="13" t="s">
        <v>4207</v>
      </c>
      <c r="E7691" s="13"/>
      <c r="F7691" s="15" t="s">
        <v>4208</v>
      </c>
      <c r="G7691" s="18">
        <v>39960</v>
      </c>
      <c r="H7691" s="18">
        <v>40689</v>
      </c>
      <c r="I7691" s="13" t="s">
        <v>56</v>
      </c>
    </row>
    <row r="7692" spans="1:9" s="17" customFormat="1" ht="31.5" customHeight="1">
      <c r="A7692" s="13" t="s">
        <v>3999</v>
      </c>
      <c r="B7692" s="13" t="s">
        <v>11766</v>
      </c>
      <c r="C7692" s="14" t="s">
        <v>8</v>
      </c>
      <c r="D7692" s="13" t="s">
        <v>4209</v>
      </c>
      <c r="E7692" s="13"/>
      <c r="F7692" s="15" t="s">
        <v>4204</v>
      </c>
      <c r="G7692" s="18">
        <v>39960</v>
      </c>
      <c r="H7692" s="18">
        <v>40689</v>
      </c>
      <c r="I7692" s="13" t="s">
        <v>56</v>
      </c>
    </row>
    <row r="7693" spans="1:9" s="17" customFormat="1" ht="31.5" customHeight="1">
      <c r="A7693" s="13" t="s">
        <v>3999</v>
      </c>
      <c r="B7693" s="13" t="s">
        <v>11766</v>
      </c>
      <c r="C7693" s="16" t="s">
        <v>8</v>
      </c>
      <c r="D7693" s="13" t="s">
        <v>4210</v>
      </c>
      <c r="E7693" s="13"/>
      <c r="F7693" s="15" t="s">
        <v>4111</v>
      </c>
      <c r="G7693" s="18">
        <v>39960</v>
      </c>
      <c r="H7693" s="18">
        <v>40689</v>
      </c>
      <c r="I7693" s="13" t="s">
        <v>56</v>
      </c>
    </row>
    <row r="7694" spans="1:9" s="17" customFormat="1" ht="31.5" customHeight="1">
      <c r="A7694" s="13" t="s">
        <v>3999</v>
      </c>
      <c r="B7694" s="13" t="s">
        <v>11766</v>
      </c>
      <c r="C7694" s="16" t="s">
        <v>8</v>
      </c>
      <c r="D7694" s="13" t="s">
        <v>4211</v>
      </c>
      <c r="E7694" s="13"/>
      <c r="F7694" s="15" t="s">
        <v>4212</v>
      </c>
      <c r="G7694" s="18">
        <v>39960</v>
      </c>
      <c r="H7694" s="18">
        <v>40689</v>
      </c>
      <c r="I7694" s="13" t="s">
        <v>56</v>
      </c>
    </row>
    <row r="7695" spans="1:9" s="17" customFormat="1" ht="31.5" customHeight="1">
      <c r="A7695" s="13" t="s">
        <v>3999</v>
      </c>
      <c r="B7695" s="13" t="s">
        <v>11766</v>
      </c>
      <c r="C7695" s="14" t="s">
        <v>8</v>
      </c>
      <c r="D7695" s="13" t="s">
        <v>11691</v>
      </c>
      <c r="E7695" s="13"/>
      <c r="F7695" s="15" t="s">
        <v>4111</v>
      </c>
      <c r="G7695" s="18">
        <v>39960</v>
      </c>
      <c r="H7695" s="18">
        <v>40689</v>
      </c>
      <c r="I7695" s="13" t="s">
        <v>56</v>
      </c>
    </row>
    <row r="7696" spans="1:9" s="17" customFormat="1" ht="31.5" customHeight="1">
      <c r="A7696" s="13" t="s">
        <v>3999</v>
      </c>
      <c r="B7696" s="13" t="s">
        <v>11766</v>
      </c>
      <c r="C7696" s="14" t="s">
        <v>8</v>
      </c>
      <c r="D7696" s="13" t="s">
        <v>4213</v>
      </c>
      <c r="E7696" s="13"/>
      <c r="F7696" s="15" t="s">
        <v>4214</v>
      </c>
      <c r="G7696" s="18">
        <v>39960</v>
      </c>
      <c r="H7696" s="18">
        <v>40689</v>
      </c>
      <c r="I7696" s="13" t="s">
        <v>56</v>
      </c>
    </row>
    <row r="7697" spans="1:9" s="17" customFormat="1" ht="31.5" customHeight="1">
      <c r="A7697" s="13" t="s">
        <v>3999</v>
      </c>
      <c r="B7697" s="13" t="s">
        <v>11766</v>
      </c>
      <c r="C7697" s="14" t="s">
        <v>8</v>
      </c>
      <c r="D7697" s="13" t="s">
        <v>4215</v>
      </c>
      <c r="E7697" s="13"/>
      <c r="F7697" s="15" t="s">
        <v>4064</v>
      </c>
      <c r="G7697" s="18">
        <v>40105</v>
      </c>
      <c r="H7697" s="18">
        <v>40834</v>
      </c>
      <c r="I7697" s="13" t="s">
        <v>56</v>
      </c>
    </row>
    <row r="7698" spans="1:9" s="17" customFormat="1" ht="31.5" customHeight="1">
      <c r="A7698" s="13" t="s">
        <v>3999</v>
      </c>
      <c r="B7698" s="13" t="s">
        <v>11766</v>
      </c>
      <c r="C7698" s="14" t="s">
        <v>8</v>
      </c>
      <c r="D7698" s="13" t="s">
        <v>4216</v>
      </c>
      <c r="E7698" s="13"/>
      <c r="F7698" s="15" t="s">
        <v>4217</v>
      </c>
      <c r="G7698" s="18">
        <v>40105</v>
      </c>
      <c r="H7698" s="18">
        <v>40834</v>
      </c>
      <c r="I7698" s="13" t="s">
        <v>56</v>
      </c>
    </row>
    <row r="7699" spans="1:9" s="17" customFormat="1" ht="31.5" customHeight="1">
      <c r="A7699" s="13" t="s">
        <v>3999</v>
      </c>
      <c r="B7699" s="13" t="s">
        <v>11766</v>
      </c>
      <c r="C7699" s="14" t="s">
        <v>8</v>
      </c>
      <c r="D7699" s="13" t="s">
        <v>10720</v>
      </c>
      <c r="E7699" s="13"/>
      <c r="F7699" s="15" t="s">
        <v>10721</v>
      </c>
      <c r="G7699" s="18">
        <v>40381</v>
      </c>
      <c r="H7699" s="18">
        <v>41111</v>
      </c>
      <c r="I7699" s="13" t="s">
        <v>56</v>
      </c>
    </row>
    <row r="7700" spans="1:9" s="17" customFormat="1" ht="31.5" customHeight="1">
      <c r="A7700" s="13" t="s">
        <v>3999</v>
      </c>
      <c r="B7700" s="13" t="s">
        <v>11766</v>
      </c>
      <c r="C7700" s="14" t="s">
        <v>104</v>
      </c>
      <c r="D7700" s="13" t="s">
        <v>7650</v>
      </c>
      <c r="E7700" s="13"/>
      <c r="F7700" s="15" t="s">
        <v>4036</v>
      </c>
      <c r="G7700" s="18">
        <v>40169</v>
      </c>
      <c r="H7700" s="18">
        <v>40845</v>
      </c>
      <c r="I7700" s="13" t="s">
        <v>56</v>
      </c>
    </row>
    <row r="7701" spans="1:9" s="17" customFormat="1" ht="31.5" customHeight="1">
      <c r="A7701" s="13" t="s">
        <v>4375</v>
      </c>
      <c r="B7701" s="13" t="s">
        <v>11766</v>
      </c>
      <c r="C7701" s="14" t="s">
        <v>58</v>
      </c>
      <c r="D7701" s="13" t="s">
        <v>12073</v>
      </c>
      <c r="E7701" s="13" t="s">
        <v>42</v>
      </c>
      <c r="F7701" s="15" t="s">
        <v>4415</v>
      </c>
      <c r="G7701" s="18">
        <v>40321</v>
      </c>
      <c r="H7701" s="18">
        <v>41051</v>
      </c>
      <c r="I7701" s="13" t="s">
        <v>56</v>
      </c>
    </row>
    <row r="7702" spans="1:9" s="17" customFormat="1" ht="31.5" customHeight="1">
      <c r="A7702" s="13" t="s">
        <v>4375</v>
      </c>
      <c r="B7702" s="13" t="s">
        <v>11766</v>
      </c>
      <c r="C7702" s="16" t="s">
        <v>58</v>
      </c>
      <c r="D7702" s="13" t="s">
        <v>12074</v>
      </c>
      <c r="E7702" s="13" t="s">
        <v>42</v>
      </c>
      <c r="F7702" s="15" t="s">
        <v>4415</v>
      </c>
      <c r="G7702" s="18">
        <v>40321</v>
      </c>
      <c r="H7702" s="18">
        <v>41051</v>
      </c>
      <c r="I7702" s="13" t="s">
        <v>56</v>
      </c>
    </row>
    <row r="7703" spans="1:9" s="17" customFormat="1" ht="31.5" customHeight="1">
      <c r="A7703" s="13" t="s">
        <v>4375</v>
      </c>
      <c r="B7703" s="13" t="s">
        <v>11766</v>
      </c>
      <c r="C7703" s="16" t="s">
        <v>58</v>
      </c>
      <c r="D7703" s="13" t="s">
        <v>12075</v>
      </c>
      <c r="E7703" s="13" t="s">
        <v>42</v>
      </c>
      <c r="F7703" s="15" t="s">
        <v>4415</v>
      </c>
      <c r="G7703" s="18">
        <v>40321</v>
      </c>
      <c r="H7703" s="18">
        <v>41051</v>
      </c>
      <c r="I7703" s="13" t="s">
        <v>56</v>
      </c>
    </row>
    <row r="7704" spans="1:9" s="17" customFormat="1" ht="31.5" customHeight="1">
      <c r="A7704" s="13" t="s">
        <v>4375</v>
      </c>
      <c r="B7704" s="13" t="s">
        <v>11766</v>
      </c>
      <c r="C7704" s="16" t="s">
        <v>58</v>
      </c>
      <c r="D7704" s="13" t="s">
        <v>12076</v>
      </c>
      <c r="E7704" s="13" t="s">
        <v>42</v>
      </c>
      <c r="F7704" s="15" t="s">
        <v>12077</v>
      </c>
      <c r="G7704" s="18">
        <v>40321</v>
      </c>
      <c r="H7704" s="18">
        <v>41051</v>
      </c>
      <c r="I7704" s="13" t="s">
        <v>56</v>
      </c>
    </row>
    <row r="7705" spans="1:9" s="17" customFormat="1" ht="31.5" customHeight="1">
      <c r="A7705" s="13" t="s">
        <v>14124</v>
      </c>
      <c r="B7705" s="13" t="s">
        <v>14149</v>
      </c>
      <c r="C7705" s="16" t="s">
        <v>8</v>
      </c>
      <c r="D7705" s="13" t="s">
        <v>14355</v>
      </c>
      <c r="E7705" s="13"/>
      <c r="F7705" s="15" t="s">
        <v>5200</v>
      </c>
      <c r="G7705" s="18">
        <v>40564</v>
      </c>
      <c r="H7705" s="18">
        <v>41294</v>
      </c>
      <c r="I7705" s="13" t="s">
        <v>458</v>
      </c>
    </row>
    <row r="7706" spans="1:9" s="17" customFormat="1" ht="31.5" customHeight="1">
      <c r="A7706" s="13" t="s">
        <v>14124</v>
      </c>
      <c r="B7706" s="13" t="s">
        <v>14149</v>
      </c>
      <c r="C7706" s="16" t="s">
        <v>8</v>
      </c>
      <c r="D7706" s="13" t="s">
        <v>14356</v>
      </c>
      <c r="E7706" s="13"/>
      <c r="F7706" s="15" t="s">
        <v>5200</v>
      </c>
      <c r="G7706" s="18">
        <v>40564</v>
      </c>
      <c r="H7706" s="18">
        <v>41294</v>
      </c>
      <c r="I7706" s="13" t="s">
        <v>458</v>
      </c>
    </row>
    <row r="7707" spans="1:9" s="17" customFormat="1" ht="31.5" customHeight="1">
      <c r="A7707" s="13" t="s">
        <v>14124</v>
      </c>
      <c r="B7707" s="13" t="s">
        <v>14149</v>
      </c>
      <c r="C7707" s="16" t="s">
        <v>8</v>
      </c>
      <c r="D7707" s="13" t="s">
        <v>14357</v>
      </c>
      <c r="E7707" s="13"/>
      <c r="F7707" s="15" t="s">
        <v>5204</v>
      </c>
      <c r="G7707" s="18">
        <v>40564</v>
      </c>
      <c r="H7707" s="18">
        <v>41294</v>
      </c>
      <c r="I7707" s="13" t="s">
        <v>458</v>
      </c>
    </row>
    <row r="7708" spans="1:9" s="17" customFormat="1" ht="31.5" customHeight="1">
      <c r="A7708" s="13" t="s">
        <v>14124</v>
      </c>
      <c r="B7708" s="13" t="s">
        <v>14149</v>
      </c>
      <c r="C7708" s="16" t="s">
        <v>8</v>
      </c>
      <c r="D7708" s="13" t="s">
        <v>14358</v>
      </c>
      <c r="E7708" s="13"/>
      <c r="F7708" s="15" t="s">
        <v>5204</v>
      </c>
      <c r="G7708" s="18">
        <v>40564</v>
      </c>
      <c r="H7708" s="18">
        <v>41294</v>
      </c>
      <c r="I7708" s="13" t="s">
        <v>458</v>
      </c>
    </row>
    <row r="7709" spans="1:9" s="17" customFormat="1" ht="31.5" customHeight="1">
      <c r="A7709" s="13" t="s">
        <v>7040</v>
      </c>
      <c r="B7709" s="13" t="s">
        <v>10267</v>
      </c>
      <c r="C7709" s="16" t="s">
        <v>8</v>
      </c>
      <c r="D7709" s="13" t="s">
        <v>11692</v>
      </c>
      <c r="E7709" s="13" t="s">
        <v>11693</v>
      </c>
      <c r="F7709" s="15" t="s">
        <v>9203</v>
      </c>
      <c r="G7709" s="18">
        <v>40283</v>
      </c>
      <c r="H7709" s="18">
        <v>41013</v>
      </c>
      <c r="I7709" s="13" t="s">
        <v>1935</v>
      </c>
    </row>
    <row r="7710" spans="1:9" s="17" customFormat="1" ht="31.5" customHeight="1">
      <c r="A7710" s="13" t="s">
        <v>7040</v>
      </c>
      <c r="B7710" s="13" t="s">
        <v>10267</v>
      </c>
      <c r="C7710" s="16" t="s">
        <v>8</v>
      </c>
      <c r="D7710" s="13" t="s">
        <v>9804</v>
      </c>
      <c r="E7710" s="13"/>
      <c r="F7710" s="15" t="s">
        <v>9203</v>
      </c>
      <c r="G7710" s="18">
        <v>40357</v>
      </c>
      <c r="H7710" s="18">
        <v>41087</v>
      </c>
      <c r="I7710" s="13" t="s">
        <v>1935</v>
      </c>
    </row>
    <row r="7711" spans="1:9" s="17" customFormat="1" ht="31.5" customHeight="1">
      <c r="A7711" s="13" t="s">
        <v>250</v>
      </c>
      <c r="B7711" s="13" t="s">
        <v>812</v>
      </c>
      <c r="C7711" s="16" t="s">
        <v>8</v>
      </c>
      <c r="D7711" s="13" t="s">
        <v>813</v>
      </c>
      <c r="E7711" s="13"/>
      <c r="F7711" s="15" t="s">
        <v>253</v>
      </c>
      <c r="G7711" s="18">
        <v>39888</v>
      </c>
      <c r="H7711" s="18">
        <v>40617</v>
      </c>
      <c r="I7711" s="13" t="s">
        <v>56</v>
      </c>
    </row>
    <row r="7712" spans="1:9" s="17" customFormat="1" ht="31.5" customHeight="1">
      <c r="A7712" s="13" t="s">
        <v>250</v>
      </c>
      <c r="B7712" s="13" t="s">
        <v>812</v>
      </c>
      <c r="C7712" s="16" t="s">
        <v>8</v>
      </c>
      <c r="D7712" s="13" t="s">
        <v>674</v>
      </c>
      <c r="E7712" s="13"/>
      <c r="F7712" s="15" t="s">
        <v>253</v>
      </c>
      <c r="G7712" s="18">
        <v>39888</v>
      </c>
      <c r="H7712" s="18">
        <v>40617</v>
      </c>
      <c r="I7712" s="13" t="s">
        <v>56</v>
      </c>
    </row>
    <row r="7713" spans="1:9" s="17" customFormat="1" ht="31.5" customHeight="1">
      <c r="A7713" s="13" t="s">
        <v>250</v>
      </c>
      <c r="B7713" s="13" t="s">
        <v>812</v>
      </c>
      <c r="C7713" s="16" t="s">
        <v>8</v>
      </c>
      <c r="D7713" s="13" t="s">
        <v>814</v>
      </c>
      <c r="E7713" s="13"/>
      <c r="F7713" s="15" t="s">
        <v>253</v>
      </c>
      <c r="G7713" s="18">
        <v>39888</v>
      </c>
      <c r="H7713" s="18">
        <v>40617</v>
      </c>
      <c r="I7713" s="13" t="s">
        <v>56</v>
      </c>
    </row>
    <row r="7714" spans="1:9" s="17" customFormat="1" ht="31.5" customHeight="1">
      <c r="A7714" s="13" t="s">
        <v>250</v>
      </c>
      <c r="B7714" s="13" t="s">
        <v>812</v>
      </c>
      <c r="C7714" s="16" t="s">
        <v>8</v>
      </c>
      <c r="D7714" s="13" t="s">
        <v>815</v>
      </c>
      <c r="E7714" s="13"/>
      <c r="F7714" s="15" t="s">
        <v>465</v>
      </c>
      <c r="G7714" s="18">
        <v>39888</v>
      </c>
      <c r="H7714" s="18">
        <v>40617</v>
      </c>
      <c r="I7714" s="13" t="s">
        <v>56</v>
      </c>
    </row>
    <row r="7715" spans="1:9" s="17" customFormat="1" ht="31.5" customHeight="1">
      <c r="A7715" s="13" t="s">
        <v>250</v>
      </c>
      <c r="B7715" s="13" t="s">
        <v>812</v>
      </c>
      <c r="C7715" s="16" t="s">
        <v>8</v>
      </c>
      <c r="D7715" s="13" t="s">
        <v>816</v>
      </c>
      <c r="E7715" s="13"/>
      <c r="F7715" s="15" t="s">
        <v>253</v>
      </c>
      <c r="G7715" s="18">
        <v>39888</v>
      </c>
      <c r="H7715" s="18">
        <v>40617</v>
      </c>
      <c r="I7715" s="13" t="s">
        <v>56</v>
      </c>
    </row>
    <row r="7716" spans="1:9" s="17" customFormat="1" ht="31.5" customHeight="1">
      <c r="A7716" s="13" t="s">
        <v>250</v>
      </c>
      <c r="B7716" s="13" t="s">
        <v>812</v>
      </c>
      <c r="C7716" s="16" t="s">
        <v>8</v>
      </c>
      <c r="D7716" s="13" t="s">
        <v>817</v>
      </c>
      <c r="E7716" s="13"/>
      <c r="F7716" s="15" t="s">
        <v>253</v>
      </c>
      <c r="G7716" s="18">
        <v>39888</v>
      </c>
      <c r="H7716" s="18">
        <v>40617</v>
      </c>
      <c r="I7716" s="13" t="s">
        <v>56</v>
      </c>
    </row>
    <row r="7717" spans="1:9" s="17" customFormat="1" ht="31.5" customHeight="1">
      <c r="A7717" s="13" t="s">
        <v>250</v>
      </c>
      <c r="B7717" s="13" t="s">
        <v>812</v>
      </c>
      <c r="C7717" s="16" t="s">
        <v>8</v>
      </c>
      <c r="D7717" s="13" t="s">
        <v>818</v>
      </c>
      <c r="E7717" s="13"/>
      <c r="F7717" s="15" t="s">
        <v>253</v>
      </c>
      <c r="G7717" s="18">
        <v>39888</v>
      </c>
      <c r="H7717" s="18">
        <v>40617</v>
      </c>
      <c r="I7717" s="13" t="s">
        <v>56</v>
      </c>
    </row>
    <row r="7718" spans="1:9" s="17" customFormat="1" ht="31.5" customHeight="1">
      <c r="A7718" s="13" t="s">
        <v>250</v>
      </c>
      <c r="B7718" s="13" t="s">
        <v>812</v>
      </c>
      <c r="C7718" s="16" t="s">
        <v>8</v>
      </c>
      <c r="D7718" s="13" t="s">
        <v>819</v>
      </c>
      <c r="E7718" s="13"/>
      <c r="F7718" s="15" t="s">
        <v>253</v>
      </c>
      <c r="G7718" s="18">
        <v>39888</v>
      </c>
      <c r="H7718" s="18">
        <v>40617</v>
      </c>
      <c r="I7718" s="13" t="s">
        <v>56</v>
      </c>
    </row>
    <row r="7719" spans="1:9" s="17" customFormat="1" ht="31.5" customHeight="1">
      <c r="A7719" s="13" t="s">
        <v>250</v>
      </c>
      <c r="B7719" s="13" t="s">
        <v>812</v>
      </c>
      <c r="C7719" s="16" t="s">
        <v>8</v>
      </c>
      <c r="D7719" s="13" t="s">
        <v>820</v>
      </c>
      <c r="E7719" s="13"/>
      <c r="F7719" s="15" t="s">
        <v>253</v>
      </c>
      <c r="G7719" s="18">
        <v>39888</v>
      </c>
      <c r="H7719" s="18">
        <v>40617</v>
      </c>
      <c r="I7719" s="13" t="s">
        <v>56</v>
      </c>
    </row>
    <row r="7720" spans="1:9" s="17" customFormat="1" ht="31.5" customHeight="1">
      <c r="A7720" s="13" t="s">
        <v>250</v>
      </c>
      <c r="B7720" s="13" t="s">
        <v>812</v>
      </c>
      <c r="C7720" s="16" t="s">
        <v>8</v>
      </c>
      <c r="D7720" s="13" t="s">
        <v>821</v>
      </c>
      <c r="E7720" s="13"/>
      <c r="F7720" s="15" t="s">
        <v>253</v>
      </c>
      <c r="G7720" s="18">
        <v>39888</v>
      </c>
      <c r="H7720" s="18">
        <v>40617</v>
      </c>
      <c r="I7720" s="13" t="s">
        <v>56</v>
      </c>
    </row>
    <row r="7721" spans="1:9" s="17" customFormat="1" ht="31.5" customHeight="1">
      <c r="A7721" s="13" t="s">
        <v>250</v>
      </c>
      <c r="B7721" s="13" t="s">
        <v>812</v>
      </c>
      <c r="C7721" s="14" t="s">
        <v>8</v>
      </c>
      <c r="D7721" s="13" t="s">
        <v>822</v>
      </c>
      <c r="E7721" s="13"/>
      <c r="F7721" s="15" t="s">
        <v>253</v>
      </c>
      <c r="G7721" s="18">
        <v>39888</v>
      </c>
      <c r="H7721" s="18">
        <v>40617</v>
      </c>
      <c r="I7721" s="13" t="s">
        <v>56</v>
      </c>
    </row>
    <row r="7722" spans="1:9" s="17" customFormat="1" ht="31.5" customHeight="1">
      <c r="A7722" s="13" t="s">
        <v>250</v>
      </c>
      <c r="B7722" s="13" t="s">
        <v>812</v>
      </c>
      <c r="C7722" s="14" t="s">
        <v>8</v>
      </c>
      <c r="D7722" s="13" t="s">
        <v>823</v>
      </c>
      <c r="E7722" s="13"/>
      <c r="F7722" s="15" t="s">
        <v>253</v>
      </c>
      <c r="G7722" s="18">
        <v>39888</v>
      </c>
      <c r="H7722" s="18">
        <v>40617</v>
      </c>
      <c r="I7722" s="13" t="s">
        <v>56</v>
      </c>
    </row>
    <row r="7723" spans="1:9" s="17" customFormat="1" ht="31.5" customHeight="1">
      <c r="A7723" s="13" t="s">
        <v>250</v>
      </c>
      <c r="B7723" s="13" t="s">
        <v>812</v>
      </c>
      <c r="C7723" s="14" t="s">
        <v>8</v>
      </c>
      <c r="D7723" s="13" t="s">
        <v>824</v>
      </c>
      <c r="E7723" s="13"/>
      <c r="F7723" s="15" t="s">
        <v>253</v>
      </c>
      <c r="G7723" s="18">
        <v>39888</v>
      </c>
      <c r="H7723" s="18">
        <v>40617</v>
      </c>
      <c r="I7723" s="13" t="s">
        <v>56</v>
      </c>
    </row>
    <row r="7724" spans="1:9" s="17" customFormat="1" ht="31.5" customHeight="1">
      <c r="A7724" s="13" t="s">
        <v>250</v>
      </c>
      <c r="B7724" s="13" t="s">
        <v>812</v>
      </c>
      <c r="C7724" s="16" t="s">
        <v>8</v>
      </c>
      <c r="D7724" s="13" t="s">
        <v>825</v>
      </c>
      <c r="E7724" s="13"/>
      <c r="F7724" s="15" t="s">
        <v>253</v>
      </c>
      <c r="G7724" s="18">
        <v>39888</v>
      </c>
      <c r="H7724" s="18">
        <v>40617</v>
      </c>
      <c r="I7724" s="13" t="s">
        <v>56</v>
      </c>
    </row>
    <row r="7725" spans="1:9" s="17" customFormat="1" ht="31.5" customHeight="1">
      <c r="A7725" s="13" t="s">
        <v>250</v>
      </c>
      <c r="B7725" s="13" t="s">
        <v>812</v>
      </c>
      <c r="C7725" s="16" t="s">
        <v>8</v>
      </c>
      <c r="D7725" s="13" t="s">
        <v>826</v>
      </c>
      <c r="E7725" s="13"/>
      <c r="F7725" s="15" t="s">
        <v>253</v>
      </c>
      <c r="G7725" s="18">
        <v>39888</v>
      </c>
      <c r="H7725" s="18">
        <v>40617</v>
      </c>
      <c r="I7725" s="13" t="s">
        <v>56</v>
      </c>
    </row>
    <row r="7726" spans="1:9" s="17" customFormat="1" ht="31.5" customHeight="1">
      <c r="A7726" s="13" t="s">
        <v>250</v>
      </c>
      <c r="B7726" s="13" t="s">
        <v>812</v>
      </c>
      <c r="C7726" s="16" t="s">
        <v>8</v>
      </c>
      <c r="D7726" s="13" t="s">
        <v>827</v>
      </c>
      <c r="E7726" s="13"/>
      <c r="F7726" s="15" t="s">
        <v>253</v>
      </c>
      <c r="G7726" s="18">
        <v>39888</v>
      </c>
      <c r="H7726" s="18">
        <v>40617</v>
      </c>
      <c r="I7726" s="13" t="s">
        <v>56</v>
      </c>
    </row>
    <row r="7727" spans="1:9" s="17" customFormat="1" ht="31.5" customHeight="1">
      <c r="A7727" s="13" t="s">
        <v>250</v>
      </c>
      <c r="B7727" s="13" t="s">
        <v>812</v>
      </c>
      <c r="C7727" s="19" t="s">
        <v>8</v>
      </c>
      <c r="D7727" s="13" t="s">
        <v>828</v>
      </c>
      <c r="E7727" s="13"/>
      <c r="F7727" s="15" t="s">
        <v>253</v>
      </c>
      <c r="G7727" s="18">
        <v>39888</v>
      </c>
      <c r="H7727" s="18">
        <v>40617</v>
      </c>
      <c r="I7727" s="13" t="s">
        <v>56</v>
      </c>
    </row>
    <row r="7728" spans="1:9" s="17" customFormat="1" ht="31.5" customHeight="1">
      <c r="A7728" s="13" t="s">
        <v>250</v>
      </c>
      <c r="B7728" s="13" t="s">
        <v>812</v>
      </c>
      <c r="C7728" s="19" t="s">
        <v>8</v>
      </c>
      <c r="D7728" s="13" t="s">
        <v>829</v>
      </c>
      <c r="E7728" s="13"/>
      <c r="F7728" s="15" t="s">
        <v>253</v>
      </c>
      <c r="G7728" s="18">
        <v>39888</v>
      </c>
      <c r="H7728" s="18">
        <v>40617</v>
      </c>
      <c r="I7728" s="13" t="s">
        <v>56</v>
      </c>
    </row>
    <row r="7729" spans="1:9" s="17" customFormat="1" ht="31.5" customHeight="1">
      <c r="A7729" s="13" t="s">
        <v>250</v>
      </c>
      <c r="B7729" s="13" t="s">
        <v>812</v>
      </c>
      <c r="C7729" s="14" t="s">
        <v>8</v>
      </c>
      <c r="D7729" s="13" t="s">
        <v>830</v>
      </c>
      <c r="E7729" s="13"/>
      <c r="F7729" s="15" t="s">
        <v>253</v>
      </c>
      <c r="G7729" s="18">
        <v>39888</v>
      </c>
      <c r="H7729" s="18">
        <v>40617</v>
      </c>
      <c r="I7729" s="13" t="s">
        <v>56</v>
      </c>
    </row>
    <row r="7730" spans="1:9" s="17" customFormat="1" ht="31.5" customHeight="1">
      <c r="A7730" s="13" t="s">
        <v>250</v>
      </c>
      <c r="B7730" s="13" t="s">
        <v>812</v>
      </c>
      <c r="C7730" s="14" t="s">
        <v>8</v>
      </c>
      <c r="D7730" s="13" t="s">
        <v>831</v>
      </c>
      <c r="E7730" s="13"/>
      <c r="F7730" s="15" t="s">
        <v>253</v>
      </c>
      <c r="G7730" s="18">
        <v>39888</v>
      </c>
      <c r="H7730" s="18">
        <v>40617</v>
      </c>
      <c r="I7730" s="13" t="s">
        <v>56</v>
      </c>
    </row>
    <row r="7731" spans="1:9" s="17" customFormat="1" ht="31.5" customHeight="1">
      <c r="A7731" s="13" t="s">
        <v>250</v>
      </c>
      <c r="B7731" s="13" t="s">
        <v>812</v>
      </c>
      <c r="C7731" s="16" t="s">
        <v>8</v>
      </c>
      <c r="D7731" s="13" t="s">
        <v>832</v>
      </c>
      <c r="E7731" s="13"/>
      <c r="F7731" s="15" t="s">
        <v>253</v>
      </c>
      <c r="G7731" s="18">
        <v>39888</v>
      </c>
      <c r="H7731" s="18">
        <v>40617</v>
      </c>
      <c r="I7731" s="13" t="s">
        <v>56</v>
      </c>
    </row>
    <row r="7732" spans="1:9" s="17" customFormat="1" ht="31.5" customHeight="1">
      <c r="A7732" s="13" t="s">
        <v>250</v>
      </c>
      <c r="B7732" s="13" t="s">
        <v>812</v>
      </c>
      <c r="C7732" s="14" t="s">
        <v>8</v>
      </c>
      <c r="D7732" s="13" t="s">
        <v>833</v>
      </c>
      <c r="E7732" s="13"/>
      <c r="F7732" s="15" t="s">
        <v>253</v>
      </c>
      <c r="G7732" s="18">
        <v>39888</v>
      </c>
      <c r="H7732" s="18">
        <v>40617</v>
      </c>
      <c r="I7732" s="13" t="s">
        <v>56</v>
      </c>
    </row>
    <row r="7733" spans="1:9" s="17" customFormat="1" ht="31.5" customHeight="1">
      <c r="A7733" s="13" t="s">
        <v>250</v>
      </c>
      <c r="B7733" s="13" t="s">
        <v>812</v>
      </c>
      <c r="C7733" s="14" t="s">
        <v>8</v>
      </c>
      <c r="D7733" s="13" t="s">
        <v>834</v>
      </c>
      <c r="E7733" s="13"/>
      <c r="F7733" s="15" t="s">
        <v>253</v>
      </c>
      <c r="G7733" s="18">
        <v>39888</v>
      </c>
      <c r="H7733" s="18">
        <v>40617</v>
      </c>
      <c r="I7733" s="13" t="s">
        <v>56</v>
      </c>
    </row>
    <row r="7734" spans="1:9" s="17" customFormat="1" ht="31.5" customHeight="1">
      <c r="A7734" s="13" t="s">
        <v>250</v>
      </c>
      <c r="B7734" s="13" t="s">
        <v>812</v>
      </c>
      <c r="C7734" s="14" t="s">
        <v>8</v>
      </c>
      <c r="D7734" s="13" t="s">
        <v>835</v>
      </c>
      <c r="E7734" s="13"/>
      <c r="F7734" s="15" t="s">
        <v>253</v>
      </c>
      <c r="G7734" s="18">
        <v>39888</v>
      </c>
      <c r="H7734" s="18">
        <v>40617</v>
      </c>
      <c r="I7734" s="13" t="s">
        <v>56</v>
      </c>
    </row>
    <row r="7735" spans="1:9" s="17" customFormat="1" ht="31.5" customHeight="1">
      <c r="A7735" s="13" t="s">
        <v>250</v>
      </c>
      <c r="B7735" s="13" t="s">
        <v>812</v>
      </c>
      <c r="C7735" s="14" t="s">
        <v>8</v>
      </c>
      <c r="D7735" s="13" t="s">
        <v>836</v>
      </c>
      <c r="E7735" s="13"/>
      <c r="F7735" s="15" t="s">
        <v>253</v>
      </c>
      <c r="G7735" s="18">
        <v>39888</v>
      </c>
      <c r="H7735" s="18">
        <v>40617</v>
      </c>
      <c r="I7735" s="13" t="s">
        <v>56</v>
      </c>
    </row>
    <row r="7736" spans="1:9" s="17" customFormat="1" ht="31.5" customHeight="1">
      <c r="A7736" s="13" t="s">
        <v>250</v>
      </c>
      <c r="B7736" s="13" t="s">
        <v>812</v>
      </c>
      <c r="C7736" s="14" t="s">
        <v>8</v>
      </c>
      <c r="D7736" s="13" t="s">
        <v>837</v>
      </c>
      <c r="E7736" s="13"/>
      <c r="F7736" s="15" t="s">
        <v>253</v>
      </c>
      <c r="G7736" s="18">
        <v>39888</v>
      </c>
      <c r="H7736" s="18">
        <v>40617</v>
      </c>
      <c r="I7736" s="13" t="s">
        <v>56</v>
      </c>
    </row>
    <row r="7737" spans="1:9" s="17" customFormat="1" ht="31.5" customHeight="1">
      <c r="A7737" s="13" t="s">
        <v>250</v>
      </c>
      <c r="B7737" s="13" t="s">
        <v>812</v>
      </c>
      <c r="C7737" s="14" t="s">
        <v>8</v>
      </c>
      <c r="D7737" s="13" t="s">
        <v>838</v>
      </c>
      <c r="E7737" s="13"/>
      <c r="F7737" s="15" t="s">
        <v>253</v>
      </c>
      <c r="G7737" s="18">
        <v>39888</v>
      </c>
      <c r="H7737" s="18">
        <v>40617</v>
      </c>
      <c r="I7737" s="13" t="s">
        <v>56</v>
      </c>
    </row>
    <row r="7738" spans="1:9" s="17" customFormat="1" ht="31.5" customHeight="1">
      <c r="A7738" s="13" t="s">
        <v>250</v>
      </c>
      <c r="B7738" s="13" t="s">
        <v>812</v>
      </c>
      <c r="C7738" s="14" t="s">
        <v>8</v>
      </c>
      <c r="D7738" s="13" t="s">
        <v>839</v>
      </c>
      <c r="E7738" s="13"/>
      <c r="F7738" s="15" t="s">
        <v>253</v>
      </c>
      <c r="G7738" s="18">
        <v>39888</v>
      </c>
      <c r="H7738" s="18">
        <v>40617</v>
      </c>
      <c r="I7738" s="13" t="s">
        <v>56</v>
      </c>
    </row>
    <row r="7739" spans="1:9" s="17" customFormat="1" ht="31.5" customHeight="1">
      <c r="A7739" s="13" t="s">
        <v>250</v>
      </c>
      <c r="B7739" s="13" t="s">
        <v>812</v>
      </c>
      <c r="C7739" s="19" t="s">
        <v>8</v>
      </c>
      <c r="D7739" s="13" t="s">
        <v>840</v>
      </c>
      <c r="E7739" s="13"/>
      <c r="F7739" s="15" t="s">
        <v>253</v>
      </c>
      <c r="G7739" s="18">
        <v>39888</v>
      </c>
      <c r="H7739" s="18">
        <v>40617</v>
      </c>
      <c r="I7739" s="13" t="s">
        <v>56</v>
      </c>
    </row>
    <row r="7740" spans="1:9" s="17" customFormat="1" ht="31.5" customHeight="1">
      <c r="A7740" s="13" t="s">
        <v>250</v>
      </c>
      <c r="B7740" s="13" t="s">
        <v>812</v>
      </c>
      <c r="C7740" s="19" t="s">
        <v>8</v>
      </c>
      <c r="D7740" s="13" t="s">
        <v>841</v>
      </c>
      <c r="E7740" s="13"/>
      <c r="F7740" s="15" t="s">
        <v>253</v>
      </c>
      <c r="G7740" s="18">
        <v>39888</v>
      </c>
      <c r="H7740" s="18">
        <v>40617</v>
      </c>
      <c r="I7740" s="13" t="s">
        <v>56</v>
      </c>
    </row>
    <row r="7741" spans="1:9" s="17" customFormat="1" ht="31.5" customHeight="1">
      <c r="A7741" s="13" t="s">
        <v>250</v>
      </c>
      <c r="B7741" s="13" t="s">
        <v>812</v>
      </c>
      <c r="C7741" s="19" t="s">
        <v>8</v>
      </c>
      <c r="D7741" s="13" t="s">
        <v>842</v>
      </c>
      <c r="E7741" s="13"/>
      <c r="F7741" s="15" t="s">
        <v>253</v>
      </c>
      <c r="G7741" s="18">
        <v>39888</v>
      </c>
      <c r="H7741" s="18">
        <v>40617</v>
      </c>
      <c r="I7741" s="13" t="s">
        <v>56</v>
      </c>
    </row>
    <row r="7742" spans="1:9" s="17" customFormat="1" ht="31.5" customHeight="1">
      <c r="A7742" s="13" t="s">
        <v>250</v>
      </c>
      <c r="B7742" s="13" t="s">
        <v>812</v>
      </c>
      <c r="C7742" s="19" t="s">
        <v>8</v>
      </c>
      <c r="D7742" s="13" t="s">
        <v>843</v>
      </c>
      <c r="E7742" s="13"/>
      <c r="F7742" s="15" t="s">
        <v>253</v>
      </c>
      <c r="G7742" s="18">
        <v>39888</v>
      </c>
      <c r="H7742" s="18">
        <v>40617</v>
      </c>
      <c r="I7742" s="13" t="s">
        <v>56</v>
      </c>
    </row>
    <row r="7743" spans="1:9" s="17" customFormat="1" ht="31.5" customHeight="1">
      <c r="A7743" s="13" t="s">
        <v>250</v>
      </c>
      <c r="B7743" s="13" t="s">
        <v>812</v>
      </c>
      <c r="C7743" s="19" t="s">
        <v>8</v>
      </c>
      <c r="D7743" s="13" t="s">
        <v>844</v>
      </c>
      <c r="E7743" s="13"/>
      <c r="F7743" s="15" t="s">
        <v>253</v>
      </c>
      <c r="G7743" s="18">
        <v>39888</v>
      </c>
      <c r="H7743" s="18">
        <v>40617</v>
      </c>
      <c r="I7743" s="13" t="s">
        <v>56</v>
      </c>
    </row>
    <row r="7744" spans="1:9" s="17" customFormat="1" ht="31.5" customHeight="1">
      <c r="A7744" s="13" t="s">
        <v>250</v>
      </c>
      <c r="B7744" s="13" t="s">
        <v>812</v>
      </c>
      <c r="C7744" s="14" t="s">
        <v>8</v>
      </c>
      <c r="D7744" s="13" t="s">
        <v>845</v>
      </c>
      <c r="E7744" s="13"/>
      <c r="F7744" s="15" t="s">
        <v>253</v>
      </c>
      <c r="G7744" s="18">
        <v>39888</v>
      </c>
      <c r="H7744" s="18">
        <v>40617</v>
      </c>
      <c r="I7744" s="13" t="s">
        <v>56</v>
      </c>
    </row>
    <row r="7745" spans="1:9" s="17" customFormat="1" ht="31.5" customHeight="1">
      <c r="A7745" s="13" t="s">
        <v>250</v>
      </c>
      <c r="B7745" s="13" t="s">
        <v>812</v>
      </c>
      <c r="C7745" s="14" t="s">
        <v>8</v>
      </c>
      <c r="D7745" s="13" t="s">
        <v>846</v>
      </c>
      <c r="E7745" s="13"/>
      <c r="F7745" s="15" t="s">
        <v>253</v>
      </c>
      <c r="G7745" s="18">
        <v>39888</v>
      </c>
      <c r="H7745" s="18">
        <v>40617</v>
      </c>
      <c r="I7745" s="13" t="s">
        <v>56</v>
      </c>
    </row>
    <row r="7746" spans="1:9" s="17" customFormat="1" ht="31.5" customHeight="1">
      <c r="A7746" s="13" t="s">
        <v>250</v>
      </c>
      <c r="B7746" s="13" t="s">
        <v>812</v>
      </c>
      <c r="C7746" s="14" t="s">
        <v>8</v>
      </c>
      <c r="D7746" s="13" t="s">
        <v>847</v>
      </c>
      <c r="E7746" s="13"/>
      <c r="F7746" s="15" t="s">
        <v>253</v>
      </c>
      <c r="G7746" s="18">
        <v>39888</v>
      </c>
      <c r="H7746" s="18">
        <v>40617</v>
      </c>
      <c r="I7746" s="13" t="s">
        <v>56</v>
      </c>
    </row>
    <row r="7747" spans="1:9" s="17" customFormat="1" ht="31.5" customHeight="1">
      <c r="A7747" s="13" t="s">
        <v>250</v>
      </c>
      <c r="B7747" s="13" t="s">
        <v>812</v>
      </c>
      <c r="C7747" s="16" t="s">
        <v>8</v>
      </c>
      <c r="D7747" s="13" t="s">
        <v>848</v>
      </c>
      <c r="E7747" s="13"/>
      <c r="F7747" s="15" t="s">
        <v>253</v>
      </c>
      <c r="G7747" s="18">
        <v>39888</v>
      </c>
      <c r="H7747" s="18">
        <v>40617</v>
      </c>
      <c r="I7747" s="13" t="s">
        <v>56</v>
      </c>
    </row>
    <row r="7748" spans="1:9" s="17" customFormat="1" ht="31.5" customHeight="1">
      <c r="A7748" s="13" t="s">
        <v>250</v>
      </c>
      <c r="B7748" s="13" t="s">
        <v>812</v>
      </c>
      <c r="C7748" s="16" t="s">
        <v>8</v>
      </c>
      <c r="D7748" s="13" t="s">
        <v>849</v>
      </c>
      <c r="E7748" s="13"/>
      <c r="F7748" s="15" t="s">
        <v>253</v>
      </c>
      <c r="G7748" s="18">
        <v>39888</v>
      </c>
      <c r="H7748" s="18">
        <v>40617</v>
      </c>
      <c r="I7748" s="13" t="s">
        <v>56</v>
      </c>
    </row>
    <row r="7749" spans="1:9" s="17" customFormat="1" ht="31.5" customHeight="1">
      <c r="A7749" s="13" t="s">
        <v>250</v>
      </c>
      <c r="B7749" s="13" t="s">
        <v>812</v>
      </c>
      <c r="C7749" s="16" t="s">
        <v>8</v>
      </c>
      <c r="D7749" s="13" t="s">
        <v>850</v>
      </c>
      <c r="E7749" s="13"/>
      <c r="F7749" s="15" t="s">
        <v>261</v>
      </c>
      <c r="G7749" s="18">
        <v>40057</v>
      </c>
      <c r="H7749" s="18">
        <v>40786</v>
      </c>
      <c r="I7749" s="13" t="s">
        <v>56</v>
      </c>
    </row>
    <row r="7750" spans="1:9" s="17" customFormat="1" ht="31.5" customHeight="1">
      <c r="A7750" s="13" t="s">
        <v>250</v>
      </c>
      <c r="B7750" s="13" t="s">
        <v>812</v>
      </c>
      <c r="C7750" s="14" t="s">
        <v>8</v>
      </c>
      <c r="D7750" s="13" t="s">
        <v>851</v>
      </c>
      <c r="E7750" s="13"/>
      <c r="F7750" s="15" t="s">
        <v>261</v>
      </c>
      <c r="G7750" s="18">
        <v>40057</v>
      </c>
      <c r="H7750" s="18">
        <v>40786</v>
      </c>
      <c r="I7750" s="13" t="s">
        <v>56</v>
      </c>
    </row>
    <row r="7751" spans="1:9" s="17" customFormat="1" ht="31.5" customHeight="1">
      <c r="A7751" s="13" t="s">
        <v>250</v>
      </c>
      <c r="B7751" s="13" t="s">
        <v>812</v>
      </c>
      <c r="C7751" s="14" t="s">
        <v>8</v>
      </c>
      <c r="D7751" s="13" t="s">
        <v>852</v>
      </c>
      <c r="E7751" s="13"/>
      <c r="F7751" s="15" t="s">
        <v>261</v>
      </c>
      <c r="G7751" s="18">
        <v>40057</v>
      </c>
      <c r="H7751" s="18">
        <v>40786</v>
      </c>
      <c r="I7751" s="13" t="s">
        <v>56</v>
      </c>
    </row>
    <row r="7752" spans="1:9" s="17" customFormat="1" ht="31.5" customHeight="1">
      <c r="A7752" s="13" t="s">
        <v>250</v>
      </c>
      <c r="B7752" s="13" t="s">
        <v>812</v>
      </c>
      <c r="C7752" s="14" t="s">
        <v>8</v>
      </c>
      <c r="D7752" s="13" t="s">
        <v>853</v>
      </c>
      <c r="E7752" s="13"/>
      <c r="F7752" s="15" t="s">
        <v>259</v>
      </c>
      <c r="G7752" s="18">
        <v>40057</v>
      </c>
      <c r="H7752" s="18">
        <v>40786</v>
      </c>
      <c r="I7752" s="13" t="s">
        <v>56</v>
      </c>
    </row>
    <row r="7753" spans="1:9" s="17" customFormat="1" ht="31.5" customHeight="1">
      <c r="A7753" s="13" t="s">
        <v>250</v>
      </c>
      <c r="B7753" s="13" t="s">
        <v>812</v>
      </c>
      <c r="C7753" s="14" t="s">
        <v>8</v>
      </c>
      <c r="D7753" s="13" t="s">
        <v>854</v>
      </c>
      <c r="E7753" s="13"/>
      <c r="F7753" s="15" t="s">
        <v>261</v>
      </c>
      <c r="G7753" s="18">
        <v>40057</v>
      </c>
      <c r="H7753" s="18">
        <v>40786</v>
      </c>
      <c r="I7753" s="13" t="s">
        <v>56</v>
      </c>
    </row>
    <row r="7754" spans="1:9" s="17" customFormat="1" ht="31.5" customHeight="1">
      <c r="A7754" s="13" t="s">
        <v>250</v>
      </c>
      <c r="B7754" s="13" t="s">
        <v>812</v>
      </c>
      <c r="C7754" s="14" t="s">
        <v>8</v>
      </c>
      <c r="D7754" s="13" t="s">
        <v>7944</v>
      </c>
      <c r="E7754" s="13"/>
      <c r="F7754" s="15" t="s">
        <v>7945</v>
      </c>
      <c r="G7754" s="18">
        <v>40206</v>
      </c>
      <c r="H7754" s="18">
        <v>40935</v>
      </c>
      <c r="I7754" s="13" t="s">
        <v>56</v>
      </c>
    </row>
    <row r="7755" spans="1:9" s="17" customFormat="1" ht="31.5" customHeight="1">
      <c r="A7755" s="13" t="s">
        <v>250</v>
      </c>
      <c r="B7755" s="13" t="s">
        <v>812</v>
      </c>
      <c r="C7755" s="16" t="s">
        <v>8</v>
      </c>
      <c r="D7755" s="13" t="s">
        <v>11694</v>
      </c>
      <c r="E7755" s="13" t="s">
        <v>11695</v>
      </c>
      <c r="F7755" s="15" t="s">
        <v>7946</v>
      </c>
      <c r="G7755" s="18">
        <v>40206</v>
      </c>
      <c r="H7755" s="18">
        <v>40935</v>
      </c>
      <c r="I7755" s="13" t="s">
        <v>56</v>
      </c>
    </row>
    <row r="7756" spans="1:9" s="17" customFormat="1" ht="31.5" customHeight="1">
      <c r="A7756" s="13" t="s">
        <v>4529</v>
      </c>
      <c r="B7756" s="13" t="s">
        <v>10268</v>
      </c>
      <c r="C7756" s="16" t="s">
        <v>8</v>
      </c>
      <c r="D7756" s="13" t="s">
        <v>8724</v>
      </c>
      <c r="E7756" s="13"/>
      <c r="F7756" s="15" t="s">
        <v>11696</v>
      </c>
      <c r="G7756" s="18">
        <v>40245</v>
      </c>
      <c r="H7756" s="18">
        <v>40975</v>
      </c>
      <c r="I7756" s="13" t="s">
        <v>111</v>
      </c>
    </row>
    <row r="7757" spans="1:9" s="17" customFormat="1" ht="31.5" customHeight="1">
      <c r="A7757" s="13" t="s">
        <v>250</v>
      </c>
      <c r="B7757" s="13" t="s">
        <v>10269</v>
      </c>
      <c r="C7757" s="16" t="s">
        <v>8</v>
      </c>
      <c r="D7757" s="13" t="s">
        <v>855</v>
      </c>
      <c r="E7757" s="13"/>
      <c r="F7757" s="15" t="s">
        <v>388</v>
      </c>
      <c r="G7757" s="18">
        <v>40105</v>
      </c>
      <c r="H7757" s="18">
        <v>40834</v>
      </c>
      <c r="I7757" s="13" t="s">
        <v>458</v>
      </c>
    </row>
    <row r="7758" spans="1:9" s="17" customFormat="1" ht="31.5" customHeight="1">
      <c r="A7758" s="13" t="s">
        <v>250</v>
      </c>
      <c r="B7758" s="13" t="s">
        <v>10269</v>
      </c>
      <c r="C7758" s="16" t="s">
        <v>8</v>
      </c>
      <c r="D7758" s="13" t="s">
        <v>856</v>
      </c>
      <c r="E7758" s="13"/>
      <c r="F7758" s="15" t="s">
        <v>388</v>
      </c>
      <c r="G7758" s="18">
        <v>40105</v>
      </c>
      <c r="H7758" s="18">
        <v>40834</v>
      </c>
      <c r="I7758" s="13" t="s">
        <v>458</v>
      </c>
    </row>
    <row r="7759" spans="1:9" s="17" customFormat="1" ht="31.5" customHeight="1">
      <c r="A7759" s="13" t="s">
        <v>250</v>
      </c>
      <c r="B7759" s="13" t="s">
        <v>10269</v>
      </c>
      <c r="C7759" s="16" t="s">
        <v>8</v>
      </c>
      <c r="D7759" s="13" t="s">
        <v>857</v>
      </c>
      <c r="E7759" s="13"/>
      <c r="F7759" s="15" t="s">
        <v>388</v>
      </c>
      <c r="G7759" s="18">
        <v>40105</v>
      </c>
      <c r="H7759" s="18">
        <v>40834</v>
      </c>
      <c r="I7759" s="13" t="s">
        <v>458</v>
      </c>
    </row>
    <row r="7760" spans="1:9" s="17" customFormat="1" ht="31.5" customHeight="1">
      <c r="A7760" s="13" t="s">
        <v>250</v>
      </c>
      <c r="B7760" s="13" t="s">
        <v>10269</v>
      </c>
      <c r="C7760" s="16" t="s">
        <v>8</v>
      </c>
      <c r="D7760" s="13" t="s">
        <v>12546</v>
      </c>
      <c r="E7760" s="13"/>
      <c r="F7760" s="15" t="s">
        <v>253</v>
      </c>
      <c r="G7760" s="18">
        <v>40469</v>
      </c>
      <c r="H7760" s="18">
        <v>41199</v>
      </c>
      <c r="I7760" s="13" t="s">
        <v>458</v>
      </c>
    </row>
    <row r="7761" spans="1:9" s="17" customFormat="1" ht="31.5" customHeight="1">
      <c r="A7761" s="13" t="s">
        <v>250</v>
      </c>
      <c r="B7761" s="13" t="s">
        <v>10269</v>
      </c>
      <c r="C7761" s="16" t="s">
        <v>8</v>
      </c>
      <c r="D7761" s="13" t="s">
        <v>12547</v>
      </c>
      <c r="E7761" s="13"/>
      <c r="F7761" s="15" t="s">
        <v>253</v>
      </c>
      <c r="G7761" s="18">
        <v>40469</v>
      </c>
      <c r="H7761" s="18">
        <v>41199</v>
      </c>
      <c r="I7761" s="13" t="s">
        <v>458</v>
      </c>
    </row>
    <row r="7762" spans="1:9" s="17" customFormat="1" ht="31.5" customHeight="1">
      <c r="A7762" s="13" t="s">
        <v>250</v>
      </c>
      <c r="B7762" s="13" t="s">
        <v>10269</v>
      </c>
      <c r="C7762" s="16" t="s">
        <v>8</v>
      </c>
      <c r="D7762" s="13" t="s">
        <v>12548</v>
      </c>
      <c r="E7762" s="13"/>
      <c r="F7762" s="15" t="s">
        <v>253</v>
      </c>
      <c r="G7762" s="18">
        <v>40469</v>
      </c>
      <c r="H7762" s="18">
        <v>41199</v>
      </c>
      <c r="I7762" s="13" t="s">
        <v>458</v>
      </c>
    </row>
    <row r="7763" spans="1:9" s="17" customFormat="1" ht="31.5" customHeight="1">
      <c r="A7763" s="13" t="s">
        <v>5196</v>
      </c>
      <c r="B7763" s="13" t="s">
        <v>5374</v>
      </c>
      <c r="C7763" s="16" t="s">
        <v>8</v>
      </c>
      <c r="D7763" s="13" t="s">
        <v>5375</v>
      </c>
      <c r="E7763" s="13"/>
      <c r="F7763" s="15" t="s">
        <v>5200</v>
      </c>
      <c r="G7763" s="18">
        <v>39836</v>
      </c>
      <c r="H7763" s="18">
        <v>40565</v>
      </c>
      <c r="I7763" s="13" t="s">
        <v>111</v>
      </c>
    </row>
    <row r="7764" spans="1:9" s="17" customFormat="1" ht="31.5" customHeight="1">
      <c r="A7764" s="13" t="s">
        <v>5196</v>
      </c>
      <c r="B7764" s="13" t="s">
        <v>5374</v>
      </c>
      <c r="C7764" s="14" t="s">
        <v>8</v>
      </c>
      <c r="D7764" s="13" t="s">
        <v>5376</v>
      </c>
      <c r="E7764" s="13"/>
      <c r="F7764" s="15" t="s">
        <v>5200</v>
      </c>
      <c r="G7764" s="18">
        <v>39836</v>
      </c>
      <c r="H7764" s="18">
        <v>40565</v>
      </c>
      <c r="I7764" s="13" t="s">
        <v>111</v>
      </c>
    </row>
    <row r="7765" spans="1:9" s="17" customFormat="1" ht="31.5" customHeight="1">
      <c r="A7765" s="13" t="s">
        <v>5196</v>
      </c>
      <c r="B7765" s="13" t="s">
        <v>5374</v>
      </c>
      <c r="C7765" s="14" t="s">
        <v>8</v>
      </c>
      <c r="D7765" s="13" t="s">
        <v>5377</v>
      </c>
      <c r="E7765" s="13"/>
      <c r="F7765" s="15" t="s">
        <v>5200</v>
      </c>
      <c r="G7765" s="18">
        <v>39836</v>
      </c>
      <c r="H7765" s="18">
        <v>40565</v>
      </c>
      <c r="I7765" s="13" t="s">
        <v>111</v>
      </c>
    </row>
    <row r="7766" spans="1:9" s="17" customFormat="1" ht="31.5" customHeight="1">
      <c r="A7766" s="13" t="s">
        <v>5196</v>
      </c>
      <c r="B7766" s="13" t="s">
        <v>5374</v>
      </c>
      <c r="C7766" s="14" t="s">
        <v>8</v>
      </c>
      <c r="D7766" s="13" t="s">
        <v>7692</v>
      </c>
      <c r="E7766" s="13"/>
      <c r="F7766" s="15" t="s">
        <v>7693</v>
      </c>
      <c r="G7766" s="18">
        <v>40175</v>
      </c>
      <c r="H7766" s="18">
        <v>40904</v>
      </c>
      <c r="I7766" s="13" t="s">
        <v>111</v>
      </c>
    </row>
    <row r="7767" spans="1:9" s="17" customFormat="1" ht="31.5" customHeight="1">
      <c r="A7767" s="13" t="s">
        <v>5196</v>
      </c>
      <c r="B7767" s="13" t="s">
        <v>5374</v>
      </c>
      <c r="C7767" s="16" t="s">
        <v>8</v>
      </c>
      <c r="D7767" s="13" t="s">
        <v>7694</v>
      </c>
      <c r="E7767" s="13"/>
      <c r="F7767" s="15" t="s">
        <v>7693</v>
      </c>
      <c r="G7767" s="18">
        <v>40175</v>
      </c>
      <c r="H7767" s="18">
        <v>40904</v>
      </c>
      <c r="I7767" s="13" t="s">
        <v>111</v>
      </c>
    </row>
    <row r="7768" spans="1:9" s="17" customFormat="1" ht="31.5" customHeight="1">
      <c r="A7768" s="13" t="s">
        <v>5196</v>
      </c>
      <c r="B7768" s="13" t="s">
        <v>5374</v>
      </c>
      <c r="C7768" s="14" t="s">
        <v>8</v>
      </c>
      <c r="D7768" s="13" t="s">
        <v>7695</v>
      </c>
      <c r="E7768" s="13"/>
      <c r="F7768" s="15" t="s">
        <v>7693</v>
      </c>
      <c r="G7768" s="18">
        <v>40175</v>
      </c>
      <c r="H7768" s="18">
        <v>40904</v>
      </c>
      <c r="I7768" s="13" t="s">
        <v>111</v>
      </c>
    </row>
    <row r="7769" spans="1:9" s="17" customFormat="1" ht="31.5" customHeight="1">
      <c r="A7769" s="13" t="s">
        <v>5196</v>
      </c>
      <c r="B7769" s="13" t="s">
        <v>5374</v>
      </c>
      <c r="C7769" s="14" t="s">
        <v>8</v>
      </c>
      <c r="D7769" s="13" t="s">
        <v>7696</v>
      </c>
      <c r="E7769" s="13"/>
      <c r="F7769" s="15" t="s">
        <v>7693</v>
      </c>
      <c r="G7769" s="18">
        <v>40175</v>
      </c>
      <c r="H7769" s="18">
        <v>40904</v>
      </c>
      <c r="I7769" s="13" t="s">
        <v>111</v>
      </c>
    </row>
    <row r="7770" spans="1:9" s="17" customFormat="1" ht="31.5" customHeight="1">
      <c r="A7770" s="13" t="s">
        <v>5879</v>
      </c>
      <c r="B7770" s="13" t="s">
        <v>6132</v>
      </c>
      <c r="C7770" s="14" t="s">
        <v>8</v>
      </c>
      <c r="D7770" s="13" t="s">
        <v>6133</v>
      </c>
      <c r="E7770" s="13" t="s">
        <v>42</v>
      </c>
      <c r="F7770" s="15" t="s">
        <v>6134</v>
      </c>
      <c r="G7770" s="18">
        <v>39922</v>
      </c>
      <c r="H7770" s="18">
        <v>40651</v>
      </c>
      <c r="I7770" s="13" t="s">
        <v>458</v>
      </c>
    </row>
    <row r="7771" spans="1:9" s="17" customFormat="1" ht="31.5" customHeight="1">
      <c r="A7771" s="13" t="s">
        <v>5879</v>
      </c>
      <c r="B7771" s="13" t="s">
        <v>6132</v>
      </c>
      <c r="C7771" s="14" t="s">
        <v>8</v>
      </c>
      <c r="D7771" s="13" t="s">
        <v>6135</v>
      </c>
      <c r="E7771" s="13" t="s">
        <v>42</v>
      </c>
      <c r="F7771" s="15" t="s">
        <v>6134</v>
      </c>
      <c r="G7771" s="18">
        <v>39922</v>
      </c>
      <c r="H7771" s="18">
        <v>40651</v>
      </c>
      <c r="I7771" s="13" t="s">
        <v>458</v>
      </c>
    </row>
    <row r="7772" spans="1:9" s="17" customFormat="1" ht="31.5" customHeight="1">
      <c r="A7772" s="13" t="s">
        <v>250</v>
      </c>
      <c r="B7772" s="13" t="s">
        <v>858</v>
      </c>
      <c r="C7772" s="14" t="s">
        <v>8</v>
      </c>
      <c r="D7772" s="13" t="s">
        <v>859</v>
      </c>
      <c r="E7772" s="13"/>
      <c r="F7772" s="15" t="s">
        <v>261</v>
      </c>
      <c r="G7772" s="18">
        <v>40503</v>
      </c>
      <c r="H7772" s="18">
        <v>41233</v>
      </c>
      <c r="I7772" s="13" t="s">
        <v>111</v>
      </c>
    </row>
    <row r="7773" spans="1:9" s="17" customFormat="1" ht="31.5" customHeight="1">
      <c r="A7773" s="13" t="s">
        <v>250</v>
      </c>
      <c r="B7773" s="13" t="s">
        <v>858</v>
      </c>
      <c r="C7773" s="14" t="s">
        <v>8</v>
      </c>
      <c r="D7773" s="13" t="s">
        <v>860</v>
      </c>
      <c r="E7773" s="13"/>
      <c r="F7773" s="15" t="s">
        <v>261</v>
      </c>
      <c r="G7773" s="18">
        <v>40503</v>
      </c>
      <c r="H7773" s="18">
        <v>41233</v>
      </c>
      <c r="I7773" s="13" t="s">
        <v>111</v>
      </c>
    </row>
    <row r="7774" spans="1:9" s="17" customFormat="1" ht="31.5" customHeight="1">
      <c r="A7774" s="13" t="s">
        <v>250</v>
      </c>
      <c r="B7774" s="13" t="s">
        <v>858</v>
      </c>
      <c r="C7774" s="14" t="s">
        <v>8</v>
      </c>
      <c r="D7774" s="13" t="s">
        <v>861</v>
      </c>
      <c r="E7774" s="13"/>
      <c r="F7774" s="15" t="s">
        <v>261</v>
      </c>
      <c r="G7774" s="18">
        <v>40503</v>
      </c>
      <c r="H7774" s="18">
        <v>41233</v>
      </c>
      <c r="I7774" s="13" t="s">
        <v>111</v>
      </c>
    </row>
    <row r="7775" spans="1:9" s="17" customFormat="1" ht="31.5" customHeight="1">
      <c r="A7775" s="13" t="s">
        <v>250</v>
      </c>
      <c r="B7775" s="13" t="s">
        <v>858</v>
      </c>
      <c r="C7775" s="14" t="s">
        <v>8</v>
      </c>
      <c r="D7775" s="13" t="s">
        <v>862</v>
      </c>
      <c r="E7775" s="13"/>
      <c r="F7775" s="15" t="s">
        <v>261</v>
      </c>
      <c r="G7775" s="18">
        <v>40503</v>
      </c>
      <c r="H7775" s="18">
        <v>41233</v>
      </c>
      <c r="I7775" s="13" t="s">
        <v>111</v>
      </c>
    </row>
    <row r="7776" spans="1:9" s="17" customFormat="1" ht="31.5" customHeight="1">
      <c r="A7776" s="13" t="s">
        <v>250</v>
      </c>
      <c r="B7776" s="13" t="s">
        <v>858</v>
      </c>
      <c r="C7776" s="16" t="s">
        <v>8</v>
      </c>
      <c r="D7776" s="13" t="s">
        <v>863</v>
      </c>
      <c r="E7776" s="13"/>
      <c r="F7776" s="15" t="s">
        <v>261</v>
      </c>
      <c r="G7776" s="18">
        <v>40503</v>
      </c>
      <c r="H7776" s="18">
        <v>41233</v>
      </c>
      <c r="I7776" s="13" t="s">
        <v>111</v>
      </c>
    </row>
    <row r="7777" spans="1:9" s="17" customFormat="1" ht="31.5" customHeight="1">
      <c r="A7777" s="13" t="s">
        <v>250</v>
      </c>
      <c r="B7777" s="13" t="s">
        <v>858</v>
      </c>
      <c r="C7777" s="16" t="s">
        <v>8</v>
      </c>
      <c r="D7777" s="13" t="s">
        <v>864</v>
      </c>
      <c r="E7777" s="13"/>
      <c r="F7777" s="15" t="s">
        <v>261</v>
      </c>
      <c r="G7777" s="18">
        <v>40503</v>
      </c>
      <c r="H7777" s="18">
        <v>41233</v>
      </c>
      <c r="I7777" s="13" t="s">
        <v>111</v>
      </c>
    </row>
    <row r="7778" spans="1:9" s="17" customFormat="1" ht="31.5" customHeight="1">
      <c r="A7778" s="13" t="s">
        <v>250</v>
      </c>
      <c r="B7778" s="13" t="s">
        <v>858</v>
      </c>
      <c r="C7778" s="16" t="s">
        <v>8</v>
      </c>
      <c r="D7778" s="13" t="s">
        <v>865</v>
      </c>
      <c r="E7778" s="13"/>
      <c r="F7778" s="15" t="s">
        <v>261</v>
      </c>
      <c r="G7778" s="18">
        <v>40503</v>
      </c>
      <c r="H7778" s="18">
        <v>41233</v>
      </c>
      <c r="I7778" s="13" t="s">
        <v>111</v>
      </c>
    </row>
    <row r="7779" spans="1:9" s="17" customFormat="1" ht="31.5" customHeight="1">
      <c r="A7779" s="13" t="s">
        <v>250</v>
      </c>
      <c r="B7779" s="13" t="s">
        <v>858</v>
      </c>
      <c r="C7779" s="16" t="s">
        <v>8</v>
      </c>
      <c r="D7779" s="13" t="s">
        <v>7084</v>
      </c>
      <c r="E7779" s="13"/>
      <c r="F7779" s="15" t="s">
        <v>388</v>
      </c>
      <c r="G7779" s="18">
        <v>40147</v>
      </c>
      <c r="H7779" s="18">
        <v>40876</v>
      </c>
      <c r="I7779" s="13" t="s">
        <v>111</v>
      </c>
    </row>
    <row r="7780" spans="1:9" s="17" customFormat="1" ht="31.5" customHeight="1">
      <c r="A7780" s="13" t="s">
        <v>250</v>
      </c>
      <c r="B7780" s="13" t="s">
        <v>858</v>
      </c>
      <c r="C7780" s="16" t="s">
        <v>8</v>
      </c>
      <c r="D7780" s="13" t="s">
        <v>7085</v>
      </c>
      <c r="E7780" s="13"/>
      <c r="F7780" s="15" t="s">
        <v>388</v>
      </c>
      <c r="G7780" s="18">
        <v>40147</v>
      </c>
      <c r="H7780" s="18">
        <v>40876</v>
      </c>
      <c r="I7780" s="13" t="s">
        <v>111</v>
      </c>
    </row>
    <row r="7781" spans="1:9" s="17" customFormat="1" ht="31.5" customHeight="1">
      <c r="A7781" s="13" t="s">
        <v>250</v>
      </c>
      <c r="B7781" s="13" t="s">
        <v>858</v>
      </c>
      <c r="C7781" s="16" t="s">
        <v>8</v>
      </c>
      <c r="D7781" s="13" t="s">
        <v>7086</v>
      </c>
      <c r="E7781" s="13"/>
      <c r="F7781" s="15" t="s">
        <v>388</v>
      </c>
      <c r="G7781" s="18">
        <v>40147</v>
      </c>
      <c r="H7781" s="18">
        <v>40876</v>
      </c>
      <c r="I7781" s="13" t="s">
        <v>111</v>
      </c>
    </row>
    <row r="7782" spans="1:9" s="17" customFormat="1" ht="31.5" customHeight="1">
      <c r="A7782" s="13" t="s">
        <v>250</v>
      </c>
      <c r="B7782" s="13" t="s">
        <v>858</v>
      </c>
      <c r="C7782" s="14" t="s">
        <v>8</v>
      </c>
      <c r="D7782" s="13" t="s">
        <v>7087</v>
      </c>
      <c r="E7782" s="13"/>
      <c r="F7782" s="15" t="s">
        <v>388</v>
      </c>
      <c r="G7782" s="18">
        <v>40147</v>
      </c>
      <c r="H7782" s="18">
        <v>40876</v>
      </c>
      <c r="I7782" s="13" t="s">
        <v>111</v>
      </c>
    </row>
    <row r="7783" spans="1:9" s="17" customFormat="1" ht="31.5" customHeight="1">
      <c r="A7783" s="13" t="s">
        <v>250</v>
      </c>
      <c r="B7783" s="13" t="s">
        <v>858</v>
      </c>
      <c r="C7783" s="14" t="s">
        <v>8</v>
      </c>
      <c r="D7783" s="13" t="s">
        <v>7088</v>
      </c>
      <c r="E7783" s="13"/>
      <c r="F7783" s="15" t="s">
        <v>388</v>
      </c>
      <c r="G7783" s="18">
        <v>40147</v>
      </c>
      <c r="H7783" s="18">
        <v>40876</v>
      </c>
      <c r="I7783" s="13" t="s">
        <v>111</v>
      </c>
    </row>
    <row r="7784" spans="1:9" s="17" customFormat="1" ht="31.5" customHeight="1">
      <c r="A7784" s="13" t="s">
        <v>250</v>
      </c>
      <c r="B7784" s="13" t="s">
        <v>858</v>
      </c>
      <c r="C7784" s="14" t="s">
        <v>8</v>
      </c>
      <c r="D7784" s="13" t="s">
        <v>7089</v>
      </c>
      <c r="E7784" s="13"/>
      <c r="F7784" s="15" t="s">
        <v>388</v>
      </c>
      <c r="G7784" s="18">
        <v>40147</v>
      </c>
      <c r="H7784" s="18">
        <v>40876</v>
      </c>
      <c r="I7784" s="13" t="s">
        <v>111</v>
      </c>
    </row>
    <row r="7785" spans="1:9" s="17" customFormat="1" ht="31.5" customHeight="1">
      <c r="A7785" s="13" t="s">
        <v>250</v>
      </c>
      <c r="B7785" s="13" t="s">
        <v>858</v>
      </c>
      <c r="C7785" s="14" t="s">
        <v>8</v>
      </c>
      <c r="D7785" s="13" t="s">
        <v>7090</v>
      </c>
      <c r="E7785" s="13"/>
      <c r="F7785" s="15" t="s">
        <v>388</v>
      </c>
      <c r="G7785" s="18">
        <v>40147</v>
      </c>
      <c r="H7785" s="18">
        <v>40876</v>
      </c>
      <c r="I7785" s="13" t="s">
        <v>111</v>
      </c>
    </row>
    <row r="7786" spans="1:9" s="17" customFormat="1" ht="31.5" customHeight="1">
      <c r="A7786" s="13" t="s">
        <v>250</v>
      </c>
      <c r="B7786" s="13" t="s">
        <v>858</v>
      </c>
      <c r="C7786" s="16" t="s">
        <v>8</v>
      </c>
      <c r="D7786" s="13" t="s">
        <v>7091</v>
      </c>
      <c r="E7786" s="13"/>
      <c r="F7786" s="15" t="s">
        <v>388</v>
      </c>
      <c r="G7786" s="18">
        <v>40147</v>
      </c>
      <c r="H7786" s="18">
        <v>40876</v>
      </c>
      <c r="I7786" s="13" t="s">
        <v>111</v>
      </c>
    </row>
    <row r="7787" spans="1:9" s="17" customFormat="1" ht="31.5" customHeight="1">
      <c r="A7787" s="13" t="s">
        <v>250</v>
      </c>
      <c r="B7787" s="13" t="s">
        <v>858</v>
      </c>
      <c r="C7787" s="16" t="s">
        <v>8</v>
      </c>
      <c r="D7787" s="13" t="s">
        <v>7092</v>
      </c>
      <c r="E7787" s="13"/>
      <c r="F7787" s="15" t="s">
        <v>388</v>
      </c>
      <c r="G7787" s="18">
        <v>40147</v>
      </c>
      <c r="H7787" s="18">
        <v>40876</v>
      </c>
      <c r="I7787" s="13" t="s">
        <v>111</v>
      </c>
    </row>
    <row r="7788" spans="1:9" s="17" customFormat="1" ht="31.5" customHeight="1">
      <c r="A7788" s="13" t="s">
        <v>250</v>
      </c>
      <c r="B7788" s="13" t="s">
        <v>858</v>
      </c>
      <c r="C7788" s="16" t="s">
        <v>8</v>
      </c>
      <c r="D7788" s="13" t="s">
        <v>7093</v>
      </c>
      <c r="E7788" s="13"/>
      <c r="F7788" s="15" t="s">
        <v>388</v>
      </c>
      <c r="G7788" s="18">
        <v>40147</v>
      </c>
      <c r="H7788" s="18">
        <v>40876</v>
      </c>
      <c r="I7788" s="13" t="s">
        <v>111</v>
      </c>
    </row>
    <row r="7789" spans="1:9" s="17" customFormat="1" ht="31.5" customHeight="1">
      <c r="A7789" s="13" t="s">
        <v>250</v>
      </c>
      <c r="B7789" s="13" t="s">
        <v>858</v>
      </c>
      <c r="C7789" s="16" t="s">
        <v>8</v>
      </c>
      <c r="D7789" s="13" t="s">
        <v>7094</v>
      </c>
      <c r="E7789" s="13"/>
      <c r="F7789" s="15" t="s">
        <v>388</v>
      </c>
      <c r="G7789" s="18">
        <v>40147</v>
      </c>
      <c r="H7789" s="18">
        <v>40876</v>
      </c>
      <c r="I7789" s="13" t="s">
        <v>111</v>
      </c>
    </row>
    <row r="7790" spans="1:9" s="17" customFormat="1" ht="31.5" customHeight="1">
      <c r="A7790" s="13" t="s">
        <v>250</v>
      </c>
      <c r="B7790" s="13" t="s">
        <v>858</v>
      </c>
      <c r="C7790" s="14" t="s">
        <v>8</v>
      </c>
      <c r="D7790" s="13" t="s">
        <v>7095</v>
      </c>
      <c r="E7790" s="13"/>
      <c r="F7790" s="15" t="s">
        <v>388</v>
      </c>
      <c r="G7790" s="18">
        <v>40147</v>
      </c>
      <c r="H7790" s="18">
        <v>40876</v>
      </c>
      <c r="I7790" s="13" t="s">
        <v>111</v>
      </c>
    </row>
    <row r="7791" spans="1:9" s="17" customFormat="1" ht="31.5" customHeight="1">
      <c r="A7791" s="13" t="s">
        <v>250</v>
      </c>
      <c r="B7791" s="13" t="s">
        <v>858</v>
      </c>
      <c r="C7791" s="14" t="s">
        <v>8</v>
      </c>
      <c r="D7791" s="13" t="s">
        <v>7096</v>
      </c>
      <c r="E7791" s="13"/>
      <c r="F7791" s="15" t="s">
        <v>388</v>
      </c>
      <c r="G7791" s="18">
        <v>40147</v>
      </c>
      <c r="H7791" s="18">
        <v>40876</v>
      </c>
      <c r="I7791" s="13" t="s">
        <v>111</v>
      </c>
    </row>
    <row r="7792" spans="1:9" s="17" customFormat="1" ht="31.5" customHeight="1">
      <c r="A7792" s="13" t="s">
        <v>250</v>
      </c>
      <c r="B7792" s="13" t="s">
        <v>858</v>
      </c>
      <c r="C7792" s="16" t="s">
        <v>8</v>
      </c>
      <c r="D7792" s="13" t="s">
        <v>13593</v>
      </c>
      <c r="E7792" s="13"/>
      <c r="F7792" s="15" t="s">
        <v>253</v>
      </c>
      <c r="G7792" s="18">
        <v>40512</v>
      </c>
      <c r="H7792" s="18">
        <v>41242</v>
      </c>
      <c r="I7792" s="13" t="s">
        <v>111</v>
      </c>
    </row>
    <row r="7793" spans="1:9" s="17" customFormat="1" ht="31.5" customHeight="1">
      <c r="A7793" s="13" t="s">
        <v>250</v>
      </c>
      <c r="B7793" s="13" t="s">
        <v>858</v>
      </c>
      <c r="C7793" s="16" t="s">
        <v>8</v>
      </c>
      <c r="D7793" s="13" t="s">
        <v>13594</v>
      </c>
      <c r="E7793" s="13"/>
      <c r="F7793" s="15" t="s">
        <v>253</v>
      </c>
      <c r="G7793" s="18">
        <v>40512</v>
      </c>
      <c r="H7793" s="18">
        <v>41242</v>
      </c>
      <c r="I7793" s="13" t="s">
        <v>111</v>
      </c>
    </row>
    <row r="7794" spans="1:9" s="17" customFormat="1" ht="31.5" customHeight="1">
      <c r="A7794" s="13" t="s">
        <v>250</v>
      </c>
      <c r="B7794" s="13" t="s">
        <v>858</v>
      </c>
      <c r="C7794" s="16" t="s">
        <v>8</v>
      </c>
      <c r="D7794" s="13" t="s">
        <v>13595</v>
      </c>
      <c r="E7794" s="13"/>
      <c r="F7794" s="15" t="s">
        <v>253</v>
      </c>
      <c r="G7794" s="18">
        <v>40512</v>
      </c>
      <c r="H7794" s="18">
        <v>41242</v>
      </c>
      <c r="I7794" s="13" t="s">
        <v>111</v>
      </c>
    </row>
    <row r="7795" spans="1:9" s="17" customFormat="1" ht="31.5" customHeight="1">
      <c r="A7795" s="13" t="s">
        <v>2178</v>
      </c>
      <c r="B7795" s="13" t="s">
        <v>2391</v>
      </c>
      <c r="C7795" s="16" t="s">
        <v>8</v>
      </c>
      <c r="D7795" s="13" t="s">
        <v>2392</v>
      </c>
      <c r="E7795" s="13" t="s">
        <v>2393</v>
      </c>
      <c r="F7795" s="15" t="s">
        <v>2390</v>
      </c>
      <c r="G7795" s="18">
        <v>40016</v>
      </c>
      <c r="H7795" s="18">
        <v>40745</v>
      </c>
      <c r="I7795" s="13" t="s">
        <v>111</v>
      </c>
    </row>
    <row r="7796" spans="1:9" s="17" customFormat="1" ht="31.5" customHeight="1">
      <c r="A7796" s="13" t="s">
        <v>2178</v>
      </c>
      <c r="B7796" s="13" t="s">
        <v>2391</v>
      </c>
      <c r="C7796" s="16" t="s">
        <v>8</v>
      </c>
      <c r="D7796" s="13" t="s">
        <v>2394</v>
      </c>
      <c r="E7796" s="13" t="s">
        <v>2395</v>
      </c>
      <c r="F7796" s="15" t="s">
        <v>2179</v>
      </c>
      <c r="G7796" s="18">
        <v>40016</v>
      </c>
      <c r="H7796" s="18">
        <v>40745</v>
      </c>
      <c r="I7796" s="13" t="s">
        <v>111</v>
      </c>
    </row>
    <row r="7797" spans="1:9" s="17" customFormat="1" ht="31.5" customHeight="1">
      <c r="A7797" s="13" t="s">
        <v>2178</v>
      </c>
      <c r="B7797" s="13" t="s">
        <v>12132</v>
      </c>
      <c r="C7797" s="16" t="s">
        <v>8</v>
      </c>
      <c r="D7797" s="13" t="s">
        <v>12549</v>
      </c>
      <c r="E7797" s="13" t="s">
        <v>12550</v>
      </c>
      <c r="F7797" s="15" t="s">
        <v>2317</v>
      </c>
      <c r="G7797" s="18">
        <v>40455</v>
      </c>
      <c r="H7797" s="18">
        <v>41185</v>
      </c>
      <c r="I7797" s="13" t="s">
        <v>111</v>
      </c>
    </row>
    <row r="7798" spans="1:9" s="17" customFormat="1" ht="31.5" customHeight="1">
      <c r="A7798" s="13" t="s">
        <v>2178</v>
      </c>
      <c r="B7798" s="13" t="s">
        <v>12132</v>
      </c>
      <c r="C7798" s="16" t="s">
        <v>8</v>
      </c>
      <c r="D7798" s="13" t="s">
        <v>12551</v>
      </c>
      <c r="E7798" s="13" t="s">
        <v>12552</v>
      </c>
      <c r="F7798" s="15" t="s">
        <v>2317</v>
      </c>
      <c r="G7798" s="18">
        <v>40455</v>
      </c>
      <c r="H7798" s="18">
        <v>41185</v>
      </c>
      <c r="I7798" s="13" t="s">
        <v>111</v>
      </c>
    </row>
    <row r="7799" spans="1:9" s="17" customFormat="1" ht="31.5" customHeight="1">
      <c r="A7799" s="13" t="s">
        <v>2178</v>
      </c>
      <c r="B7799" s="13" t="s">
        <v>12132</v>
      </c>
      <c r="C7799" s="16" t="s">
        <v>8</v>
      </c>
      <c r="D7799" s="13" t="s">
        <v>12553</v>
      </c>
      <c r="E7799" s="13"/>
      <c r="F7799" s="15" t="s">
        <v>12554</v>
      </c>
      <c r="G7799" s="18">
        <v>40455</v>
      </c>
      <c r="H7799" s="18">
        <v>41185</v>
      </c>
      <c r="I7799" s="13" t="s">
        <v>111</v>
      </c>
    </row>
    <row r="7800" spans="1:9" s="17" customFormat="1" ht="31.5" customHeight="1">
      <c r="A7800" s="13" t="s">
        <v>6614</v>
      </c>
      <c r="B7800" s="13" t="s">
        <v>6493</v>
      </c>
      <c r="C7800" s="16" t="s">
        <v>8</v>
      </c>
      <c r="D7800" s="13" t="s">
        <v>6494</v>
      </c>
      <c r="E7800" s="13" t="s">
        <v>42</v>
      </c>
      <c r="F7800" s="15" t="s">
        <v>6495</v>
      </c>
      <c r="G7800" s="18">
        <v>40398</v>
      </c>
      <c r="H7800" s="18">
        <v>41128</v>
      </c>
      <c r="I7800" s="13" t="s">
        <v>111</v>
      </c>
    </row>
    <row r="7801" spans="1:9" s="17" customFormat="1" ht="31.5" customHeight="1">
      <c r="A7801" s="13" t="s">
        <v>6614</v>
      </c>
      <c r="B7801" s="13" t="s">
        <v>6493</v>
      </c>
      <c r="C7801" s="16" t="s">
        <v>8</v>
      </c>
      <c r="D7801" s="13" t="s">
        <v>6496</v>
      </c>
      <c r="E7801" s="13" t="s">
        <v>42</v>
      </c>
      <c r="F7801" s="15" t="s">
        <v>6495</v>
      </c>
      <c r="G7801" s="18">
        <v>40398</v>
      </c>
      <c r="H7801" s="18">
        <v>41128</v>
      </c>
      <c r="I7801" s="13" t="s">
        <v>111</v>
      </c>
    </row>
    <row r="7802" spans="1:9" s="17" customFormat="1" ht="31.5" customHeight="1">
      <c r="A7802" s="13" t="s">
        <v>1269</v>
      </c>
      <c r="B7802" s="13" t="s">
        <v>10270</v>
      </c>
      <c r="C7802" s="16" t="s">
        <v>8</v>
      </c>
      <c r="D7802" s="13" t="s">
        <v>7123</v>
      </c>
      <c r="E7802" s="13" t="s">
        <v>13596</v>
      </c>
      <c r="F7802" s="15" t="s">
        <v>1275</v>
      </c>
      <c r="G7802" s="18">
        <v>40147</v>
      </c>
      <c r="H7802" s="18">
        <v>40876</v>
      </c>
      <c r="I7802" s="13" t="s">
        <v>111</v>
      </c>
    </row>
    <row r="7803" spans="1:9" s="17" customFormat="1" ht="31.5" customHeight="1">
      <c r="A7803" s="13" t="s">
        <v>1467</v>
      </c>
      <c r="B7803" s="13" t="s">
        <v>10270</v>
      </c>
      <c r="C7803" s="16" t="s">
        <v>8</v>
      </c>
      <c r="D7803" s="13" t="s">
        <v>9433</v>
      </c>
      <c r="E7803" s="13"/>
      <c r="F7803" s="15" t="s">
        <v>7987</v>
      </c>
      <c r="G7803" s="18">
        <v>40324</v>
      </c>
      <c r="H7803" s="18">
        <v>41054</v>
      </c>
      <c r="I7803" s="13" t="s">
        <v>111</v>
      </c>
    </row>
    <row r="7804" spans="1:9" s="17" customFormat="1" ht="31.5" customHeight="1">
      <c r="A7804" s="13" t="s">
        <v>1467</v>
      </c>
      <c r="B7804" s="13" t="s">
        <v>10270</v>
      </c>
      <c r="C7804" s="16" t="s">
        <v>8</v>
      </c>
      <c r="D7804" s="13" t="s">
        <v>13597</v>
      </c>
      <c r="E7804" s="13"/>
      <c r="F7804" s="15" t="s">
        <v>1287</v>
      </c>
      <c r="G7804" s="18">
        <v>40507</v>
      </c>
      <c r="H7804" s="18">
        <v>41237</v>
      </c>
      <c r="I7804" s="13" t="s">
        <v>111</v>
      </c>
    </row>
    <row r="7805" spans="1:9" s="17" customFormat="1" ht="31.5" customHeight="1">
      <c r="A7805" s="13" t="s">
        <v>1467</v>
      </c>
      <c r="B7805" s="13" t="s">
        <v>10270</v>
      </c>
      <c r="C7805" s="16" t="s">
        <v>8</v>
      </c>
      <c r="D7805" s="13" t="s">
        <v>13598</v>
      </c>
      <c r="E7805" s="13"/>
      <c r="F7805" s="15" t="s">
        <v>1287</v>
      </c>
      <c r="G7805" s="18">
        <v>40507</v>
      </c>
      <c r="H7805" s="18">
        <v>41237</v>
      </c>
      <c r="I7805" s="13" t="s">
        <v>111</v>
      </c>
    </row>
    <row r="7806" spans="1:9" s="17" customFormat="1" ht="31.5" customHeight="1">
      <c r="A7806" s="13" t="s">
        <v>1467</v>
      </c>
      <c r="B7806" s="13" t="s">
        <v>10270</v>
      </c>
      <c r="C7806" s="16" t="s">
        <v>8</v>
      </c>
      <c r="D7806" s="13" t="s">
        <v>13599</v>
      </c>
      <c r="E7806" s="13"/>
      <c r="F7806" s="15" t="s">
        <v>1287</v>
      </c>
      <c r="G7806" s="18">
        <v>40507</v>
      </c>
      <c r="H7806" s="18">
        <v>41237</v>
      </c>
      <c r="I7806" s="13" t="s">
        <v>111</v>
      </c>
    </row>
    <row r="7807" spans="1:9" s="17" customFormat="1" ht="31.5" customHeight="1">
      <c r="A7807" s="13" t="s">
        <v>4529</v>
      </c>
      <c r="B7807" s="13" t="s">
        <v>4602</v>
      </c>
      <c r="C7807" s="16" t="s">
        <v>8</v>
      </c>
      <c r="D7807" s="13" t="s">
        <v>4603</v>
      </c>
      <c r="E7807" s="13"/>
      <c r="F7807" s="15" t="s">
        <v>4533</v>
      </c>
      <c r="G7807" s="18">
        <v>39958</v>
      </c>
      <c r="H7807" s="18">
        <v>40687</v>
      </c>
      <c r="I7807" s="13" t="s">
        <v>56</v>
      </c>
    </row>
    <row r="7808" spans="1:9" s="17" customFormat="1" ht="31.5" customHeight="1">
      <c r="A7808" s="13" t="s">
        <v>5845</v>
      </c>
      <c r="B7808" s="13" t="s">
        <v>7425</v>
      </c>
      <c r="C7808" s="16" t="s">
        <v>8</v>
      </c>
      <c r="D7808" s="13" t="s">
        <v>7837</v>
      </c>
      <c r="E7808" s="13"/>
      <c r="F7808" s="15" t="s">
        <v>7838</v>
      </c>
      <c r="G7808" s="18">
        <v>39963</v>
      </c>
      <c r="H7808" s="18">
        <v>40692</v>
      </c>
      <c r="I7808" s="13" t="s">
        <v>1935</v>
      </c>
    </row>
    <row r="7809" spans="1:9" s="17" customFormat="1" ht="31.5" customHeight="1">
      <c r="A7809" s="13" t="s">
        <v>6572</v>
      </c>
      <c r="B7809" s="13" t="s">
        <v>11767</v>
      </c>
      <c r="C7809" s="14" t="s">
        <v>8</v>
      </c>
      <c r="D7809" s="13" t="s">
        <v>12555</v>
      </c>
      <c r="E7809" s="13"/>
      <c r="F7809" s="15" t="s">
        <v>12156</v>
      </c>
      <c r="G7809" s="18">
        <v>40452</v>
      </c>
      <c r="H7809" s="18">
        <v>41182</v>
      </c>
      <c r="I7809" s="13" t="s">
        <v>1935</v>
      </c>
    </row>
    <row r="7810" spans="1:9" s="17" customFormat="1" ht="31.5" customHeight="1">
      <c r="A7810" s="13" t="s">
        <v>6572</v>
      </c>
      <c r="B7810" s="13" t="s">
        <v>11767</v>
      </c>
      <c r="C7810" s="16" t="s">
        <v>8</v>
      </c>
      <c r="D7810" s="13" t="s">
        <v>12556</v>
      </c>
      <c r="E7810" s="13"/>
      <c r="F7810" s="15" t="s">
        <v>12156</v>
      </c>
      <c r="G7810" s="18">
        <v>40452</v>
      </c>
      <c r="H7810" s="18">
        <v>41182</v>
      </c>
      <c r="I7810" s="13" t="s">
        <v>1935</v>
      </c>
    </row>
    <row r="7811" spans="1:9" s="17" customFormat="1" ht="31.5" customHeight="1">
      <c r="A7811" s="13" t="s">
        <v>6572</v>
      </c>
      <c r="B7811" s="13" t="s">
        <v>11767</v>
      </c>
      <c r="C7811" s="16" t="s">
        <v>8</v>
      </c>
      <c r="D7811" s="13" t="s">
        <v>12557</v>
      </c>
      <c r="E7811" s="13"/>
      <c r="F7811" s="15" t="s">
        <v>12156</v>
      </c>
      <c r="G7811" s="18">
        <v>40452</v>
      </c>
      <c r="H7811" s="18">
        <v>41182</v>
      </c>
      <c r="I7811" s="13" t="s">
        <v>1935</v>
      </c>
    </row>
    <row r="7812" spans="1:9" s="17" customFormat="1" ht="31.5" customHeight="1">
      <c r="A7812" s="13" t="s">
        <v>6572</v>
      </c>
      <c r="B7812" s="13" t="s">
        <v>11767</v>
      </c>
      <c r="C7812" s="16" t="s">
        <v>8</v>
      </c>
      <c r="D7812" s="13" t="s">
        <v>12558</v>
      </c>
      <c r="E7812" s="13"/>
      <c r="F7812" s="15" t="s">
        <v>12160</v>
      </c>
      <c r="G7812" s="18">
        <v>40452</v>
      </c>
      <c r="H7812" s="18">
        <v>41182</v>
      </c>
      <c r="I7812" s="13" t="s">
        <v>1935</v>
      </c>
    </row>
    <row r="7813" spans="1:9" s="17" customFormat="1" ht="31.5" customHeight="1">
      <c r="A7813" s="13" t="s">
        <v>6572</v>
      </c>
      <c r="B7813" s="13" t="s">
        <v>11767</v>
      </c>
      <c r="C7813" s="16" t="s">
        <v>8</v>
      </c>
      <c r="D7813" s="13" t="s">
        <v>12559</v>
      </c>
      <c r="E7813" s="13"/>
      <c r="F7813" s="15" t="s">
        <v>12162</v>
      </c>
      <c r="G7813" s="18">
        <v>40452</v>
      </c>
      <c r="H7813" s="18">
        <v>41182</v>
      </c>
      <c r="I7813" s="13" t="s">
        <v>1935</v>
      </c>
    </row>
    <row r="7814" spans="1:9" s="17" customFormat="1" ht="31.5" customHeight="1">
      <c r="A7814" s="13" t="s">
        <v>6572</v>
      </c>
      <c r="B7814" s="13" t="s">
        <v>11767</v>
      </c>
      <c r="C7814" s="16" t="s">
        <v>8</v>
      </c>
      <c r="D7814" s="13" t="s">
        <v>12560</v>
      </c>
      <c r="E7814" s="13"/>
      <c r="F7814" s="15" t="s">
        <v>12164</v>
      </c>
      <c r="G7814" s="18">
        <v>40452</v>
      </c>
      <c r="H7814" s="18">
        <v>41182</v>
      </c>
      <c r="I7814" s="13" t="s">
        <v>1935</v>
      </c>
    </row>
    <row r="7815" spans="1:9" s="17" customFormat="1" ht="31.5" customHeight="1">
      <c r="A7815" s="13" t="s">
        <v>6572</v>
      </c>
      <c r="B7815" s="13" t="s">
        <v>11767</v>
      </c>
      <c r="C7815" s="16" t="s">
        <v>8</v>
      </c>
      <c r="D7815" s="13" t="s">
        <v>12561</v>
      </c>
      <c r="E7815" s="13"/>
      <c r="F7815" s="15" t="s">
        <v>12164</v>
      </c>
      <c r="G7815" s="18">
        <v>40452</v>
      </c>
      <c r="H7815" s="18">
        <v>41182</v>
      </c>
      <c r="I7815" s="13" t="s">
        <v>1935</v>
      </c>
    </row>
    <row r="7816" spans="1:9" s="17" customFormat="1" ht="31.5" customHeight="1">
      <c r="A7816" s="13" t="s">
        <v>6572</v>
      </c>
      <c r="B7816" s="13" t="s">
        <v>11767</v>
      </c>
      <c r="C7816" s="16" t="s">
        <v>8</v>
      </c>
      <c r="D7816" s="13" t="s">
        <v>12562</v>
      </c>
      <c r="E7816" s="13"/>
      <c r="F7816" s="15" t="s">
        <v>12166</v>
      </c>
      <c r="G7816" s="18">
        <v>40452</v>
      </c>
      <c r="H7816" s="18">
        <v>41182</v>
      </c>
      <c r="I7816" s="13" t="s">
        <v>1935</v>
      </c>
    </row>
    <row r="7817" spans="1:9" s="17" customFormat="1" ht="31.5" customHeight="1">
      <c r="A7817" s="13" t="s">
        <v>6572</v>
      </c>
      <c r="B7817" s="13" t="s">
        <v>11767</v>
      </c>
      <c r="C7817" s="16" t="s">
        <v>8</v>
      </c>
      <c r="D7817" s="13" t="s">
        <v>12563</v>
      </c>
      <c r="E7817" s="13"/>
      <c r="F7817" s="15" t="s">
        <v>12166</v>
      </c>
      <c r="G7817" s="18">
        <v>40452</v>
      </c>
      <c r="H7817" s="18">
        <v>41182</v>
      </c>
      <c r="I7817" s="13" t="s">
        <v>1935</v>
      </c>
    </row>
    <row r="7818" spans="1:9" s="17" customFormat="1" ht="31.5" customHeight="1">
      <c r="A7818" s="13" t="s">
        <v>6572</v>
      </c>
      <c r="B7818" s="13" t="s">
        <v>11767</v>
      </c>
      <c r="C7818" s="16" t="s">
        <v>8</v>
      </c>
      <c r="D7818" s="13" t="s">
        <v>12564</v>
      </c>
      <c r="E7818" s="13"/>
      <c r="F7818" s="15" t="s">
        <v>12166</v>
      </c>
      <c r="G7818" s="18">
        <v>40452</v>
      </c>
      <c r="H7818" s="18">
        <v>41182</v>
      </c>
      <c r="I7818" s="13" t="s">
        <v>1935</v>
      </c>
    </row>
    <row r="7819" spans="1:9" s="17" customFormat="1" ht="31.5" customHeight="1">
      <c r="A7819" s="13" t="s">
        <v>6572</v>
      </c>
      <c r="B7819" s="13" t="s">
        <v>11767</v>
      </c>
      <c r="C7819" s="16" t="s">
        <v>8</v>
      </c>
      <c r="D7819" s="13" t="s">
        <v>12565</v>
      </c>
      <c r="E7819" s="13"/>
      <c r="F7819" s="15" t="s">
        <v>12170</v>
      </c>
      <c r="G7819" s="18">
        <v>40452</v>
      </c>
      <c r="H7819" s="18">
        <v>41182</v>
      </c>
      <c r="I7819" s="13" t="s">
        <v>1935</v>
      </c>
    </row>
    <row r="7820" spans="1:9" s="17" customFormat="1" ht="31.5" customHeight="1">
      <c r="A7820" s="13" t="s">
        <v>6572</v>
      </c>
      <c r="B7820" s="13" t="s">
        <v>11767</v>
      </c>
      <c r="C7820" s="16" t="s">
        <v>8</v>
      </c>
      <c r="D7820" s="13" t="s">
        <v>12566</v>
      </c>
      <c r="E7820" s="13"/>
      <c r="F7820" s="15" t="s">
        <v>12170</v>
      </c>
      <c r="G7820" s="18">
        <v>40452</v>
      </c>
      <c r="H7820" s="18">
        <v>41182</v>
      </c>
      <c r="I7820" s="13" t="s">
        <v>1935</v>
      </c>
    </row>
    <row r="7821" spans="1:9" s="17" customFormat="1" ht="31.5" customHeight="1">
      <c r="A7821" s="13" t="s">
        <v>6572</v>
      </c>
      <c r="B7821" s="13" t="s">
        <v>11767</v>
      </c>
      <c r="C7821" s="16" t="s">
        <v>8</v>
      </c>
      <c r="D7821" s="13" t="s">
        <v>12567</v>
      </c>
      <c r="E7821" s="13"/>
      <c r="F7821" s="15" t="s">
        <v>12170</v>
      </c>
      <c r="G7821" s="18">
        <v>40452</v>
      </c>
      <c r="H7821" s="18">
        <v>41182</v>
      </c>
      <c r="I7821" s="13" t="s">
        <v>1935</v>
      </c>
    </row>
    <row r="7822" spans="1:9" s="17" customFormat="1" ht="31.5" customHeight="1">
      <c r="A7822" s="13" t="s">
        <v>6572</v>
      </c>
      <c r="B7822" s="13" t="s">
        <v>11767</v>
      </c>
      <c r="C7822" s="16" t="s">
        <v>8</v>
      </c>
      <c r="D7822" s="13" t="s">
        <v>12568</v>
      </c>
      <c r="E7822" s="13"/>
      <c r="F7822" s="15" t="s">
        <v>12174</v>
      </c>
      <c r="G7822" s="18">
        <v>40452</v>
      </c>
      <c r="H7822" s="18">
        <v>41182</v>
      </c>
      <c r="I7822" s="13" t="s">
        <v>1935</v>
      </c>
    </row>
    <row r="7823" spans="1:9" s="17" customFormat="1" ht="31.5" customHeight="1">
      <c r="A7823" s="13" t="s">
        <v>6572</v>
      </c>
      <c r="B7823" s="13" t="s">
        <v>11767</v>
      </c>
      <c r="C7823" s="16" t="s">
        <v>8</v>
      </c>
      <c r="D7823" s="13" t="s">
        <v>12569</v>
      </c>
      <c r="E7823" s="13"/>
      <c r="F7823" s="15" t="s">
        <v>12174</v>
      </c>
      <c r="G7823" s="18">
        <v>40452</v>
      </c>
      <c r="H7823" s="18">
        <v>41182</v>
      </c>
      <c r="I7823" s="13" t="s">
        <v>1935</v>
      </c>
    </row>
    <row r="7824" spans="1:9" s="17" customFormat="1" ht="31.5" customHeight="1">
      <c r="A7824" s="13" t="s">
        <v>6614</v>
      </c>
      <c r="B7824" s="13" t="s">
        <v>11767</v>
      </c>
      <c r="C7824" s="16" t="s">
        <v>8</v>
      </c>
      <c r="D7824" s="13" t="s">
        <v>12078</v>
      </c>
      <c r="E7824" s="13"/>
      <c r="F7824" s="15" t="s">
        <v>12079</v>
      </c>
      <c r="G7824" s="18">
        <v>40428</v>
      </c>
      <c r="H7824" s="18">
        <v>41158</v>
      </c>
      <c r="I7824" s="13" t="s">
        <v>1935</v>
      </c>
    </row>
    <row r="7825" spans="1:9" s="17" customFormat="1" ht="31.5" customHeight="1">
      <c r="A7825" s="13" t="s">
        <v>6885</v>
      </c>
      <c r="B7825" s="13" t="s">
        <v>11767</v>
      </c>
      <c r="C7825" s="16" t="s">
        <v>8</v>
      </c>
      <c r="D7825" s="13" t="s">
        <v>12080</v>
      </c>
      <c r="E7825" s="13"/>
      <c r="F7825" s="15" t="s">
        <v>12081</v>
      </c>
      <c r="G7825" s="18">
        <v>40428</v>
      </c>
      <c r="H7825" s="18">
        <v>41158</v>
      </c>
      <c r="I7825" s="13" t="s">
        <v>1935</v>
      </c>
    </row>
    <row r="7826" spans="1:9" s="17" customFormat="1" ht="31.5" customHeight="1">
      <c r="A7826" s="13" t="s">
        <v>1269</v>
      </c>
      <c r="B7826" s="13" t="s">
        <v>1383</v>
      </c>
      <c r="C7826" s="14" t="s">
        <v>58</v>
      </c>
      <c r="D7826" s="13" t="s">
        <v>10722</v>
      </c>
      <c r="E7826" s="13"/>
      <c r="F7826" s="15" t="s">
        <v>1275</v>
      </c>
      <c r="G7826" s="18">
        <v>40387</v>
      </c>
      <c r="H7826" s="18">
        <v>41117</v>
      </c>
      <c r="I7826" s="13" t="s">
        <v>111</v>
      </c>
    </row>
    <row r="7827" spans="1:9" s="17" customFormat="1" ht="31.5" customHeight="1">
      <c r="A7827" s="13" t="s">
        <v>1269</v>
      </c>
      <c r="B7827" s="13" t="s">
        <v>1383</v>
      </c>
      <c r="C7827" s="16" t="s">
        <v>58</v>
      </c>
      <c r="D7827" s="13" t="s">
        <v>10723</v>
      </c>
      <c r="E7827" s="13"/>
      <c r="F7827" s="15" t="s">
        <v>1275</v>
      </c>
      <c r="G7827" s="18">
        <v>40387</v>
      </c>
      <c r="H7827" s="18">
        <v>41117</v>
      </c>
      <c r="I7827" s="13" t="s">
        <v>111</v>
      </c>
    </row>
    <row r="7828" spans="1:9" s="17" customFormat="1" ht="31.5" customHeight="1">
      <c r="A7828" s="13" t="s">
        <v>1467</v>
      </c>
      <c r="B7828" s="13" t="s">
        <v>1383</v>
      </c>
      <c r="C7828" s="14" t="s">
        <v>8</v>
      </c>
      <c r="D7828" s="13" t="s">
        <v>11697</v>
      </c>
      <c r="E7828" s="13"/>
      <c r="F7828" s="15" t="s">
        <v>1287</v>
      </c>
      <c r="G7828" s="18">
        <v>40416</v>
      </c>
      <c r="H7828" s="18">
        <v>41146</v>
      </c>
      <c r="I7828" s="13" t="s">
        <v>111</v>
      </c>
    </row>
    <row r="7829" spans="1:9" s="17" customFormat="1" ht="31.5" customHeight="1">
      <c r="A7829" s="13" t="s">
        <v>1467</v>
      </c>
      <c r="B7829" s="13" t="s">
        <v>1383</v>
      </c>
      <c r="C7829" s="14" t="s">
        <v>8</v>
      </c>
      <c r="D7829" s="13" t="s">
        <v>11698</v>
      </c>
      <c r="E7829" s="13"/>
      <c r="F7829" s="15" t="s">
        <v>1287</v>
      </c>
      <c r="G7829" s="18">
        <v>40416</v>
      </c>
      <c r="H7829" s="18">
        <v>41146</v>
      </c>
      <c r="I7829" s="13" t="s">
        <v>111</v>
      </c>
    </row>
    <row r="7830" spans="1:9" s="17" customFormat="1" ht="31.5" customHeight="1">
      <c r="A7830" s="13" t="s">
        <v>1467</v>
      </c>
      <c r="B7830" s="13" t="s">
        <v>1383</v>
      </c>
      <c r="C7830" s="16" t="s">
        <v>8</v>
      </c>
      <c r="D7830" s="13" t="s">
        <v>11699</v>
      </c>
      <c r="E7830" s="13"/>
      <c r="F7830" s="15" t="s">
        <v>1287</v>
      </c>
      <c r="G7830" s="18">
        <v>40416</v>
      </c>
      <c r="H7830" s="18">
        <v>41146</v>
      </c>
      <c r="I7830" s="13" t="s">
        <v>111</v>
      </c>
    </row>
    <row r="7831" spans="1:9" s="17" customFormat="1" ht="31.5" customHeight="1">
      <c r="A7831" s="13" t="s">
        <v>1467</v>
      </c>
      <c r="B7831" s="13" t="s">
        <v>1383</v>
      </c>
      <c r="C7831" s="14" t="s">
        <v>8</v>
      </c>
      <c r="D7831" s="13" t="s">
        <v>11700</v>
      </c>
      <c r="E7831" s="13"/>
      <c r="F7831" s="15" t="s">
        <v>1287</v>
      </c>
      <c r="G7831" s="18">
        <v>40416</v>
      </c>
      <c r="H7831" s="18">
        <v>41146</v>
      </c>
      <c r="I7831" s="13" t="s">
        <v>111</v>
      </c>
    </row>
    <row r="7832" spans="1:9" s="17" customFormat="1" ht="31.5" customHeight="1">
      <c r="A7832" s="13" t="s">
        <v>1467</v>
      </c>
      <c r="B7832" s="13" t="s">
        <v>1383</v>
      </c>
      <c r="C7832" s="16" t="s">
        <v>8</v>
      </c>
      <c r="D7832" s="13" t="s">
        <v>11701</v>
      </c>
      <c r="E7832" s="13"/>
      <c r="F7832" s="15" t="s">
        <v>1287</v>
      </c>
      <c r="G7832" s="18">
        <v>40416</v>
      </c>
      <c r="H7832" s="18">
        <v>41146</v>
      </c>
      <c r="I7832" s="13" t="s">
        <v>111</v>
      </c>
    </row>
    <row r="7833" spans="1:9" s="17" customFormat="1" ht="31.5" customHeight="1">
      <c r="A7833" s="13" t="s">
        <v>3304</v>
      </c>
      <c r="B7833" s="13" t="s">
        <v>10271</v>
      </c>
      <c r="C7833" s="14" t="s">
        <v>8</v>
      </c>
      <c r="D7833" s="13" t="s">
        <v>11702</v>
      </c>
      <c r="E7833" s="13"/>
      <c r="F7833" s="15" t="s">
        <v>3656</v>
      </c>
      <c r="G7833" s="18">
        <v>40010</v>
      </c>
      <c r="H7833" s="18">
        <v>40739</v>
      </c>
      <c r="I7833" s="13" t="s">
        <v>458</v>
      </c>
    </row>
    <row r="7834" spans="1:9" s="17" customFormat="1" ht="31.5" customHeight="1">
      <c r="A7834" s="13" t="s">
        <v>3304</v>
      </c>
      <c r="B7834" s="13" t="s">
        <v>10271</v>
      </c>
      <c r="C7834" s="16" t="s">
        <v>8</v>
      </c>
      <c r="D7834" s="13" t="s">
        <v>7623</v>
      </c>
      <c r="E7834" s="13"/>
      <c r="F7834" s="15" t="s">
        <v>7624</v>
      </c>
      <c r="G7834" s="18">
        <v>40010</v>
      </c>
      <c r="H7834" s="18">
        <v>40739</v>
      </c>
      <c r="I7834" s="13" t="s">
        <v>458</v>
      </c>
    </row>
    <row r="7835" spans="1:9" s="17" customFormat="1" ht="31.5" customHeight="1">
      <c r="A7835" s="13" t="s">
        <v>3304</v>
      </c>
      <c r="B7835" s="13" t="s">
        <v>10271</v>
      </c>
      <c r="C7835" s="16" t="s">
        <v>8</v>
      </c>
      <c r="D7835" s="13" t="s">
        <v>7625</v>
      </c>
      <c r="E7835" s="13"/>
      <c r="F7835" s="15" t="s">
        <v>3311</v>
      </c>
      <c r="G7835" s="18">
        <v>40010</v>
      </c>
      <c r="H7835" s="18">
        <v>40739</v>
      </c>
      <c r="I7835" s="13" t="s">
        <v>458</v>
      </c>
    </row>
    <row r="7836" spans="1:9" s="17" customFormat="1" ht="31.5" customHeight="1">
      <c r="A7836" s="13" t="s">
        <v>3304</v>
      </c>
      <c r="B7836" s="13" t="s">
        <v>10271</v>
      </c>
      <c r="C7836" s="16" t="s">
        <v>8</v>
      </c>
      <c r="D7836" s="13" t="s">
        <v>7626</v>
      </c>
      <c r="E7836" s="13"/>
      <c r="F7836" s="15" t="s">
        <v>3311</v>
      </c>
      <c r="G7836" s="18">
        <v>40010</v>
      </c>
      <c r="H7836" s="18">
        <v>40739</v>
      </c>
      <c r="I7836" s="13" t="s">
        <v>458</v>
      </c>
    </row>
    <row r="7837" spans="1:9" s="17" customFormat="1" ht="31.5" customHeight="1">
      <c r="A7837" s="13" t="s">
        <v>3304</v>
      </c>
      <c r="B7837" s="13" t="s">
        <v>10271</v>
      </c>
      <c r="C7837" s="16" t="s">
        <v>8</v>
      </c>
      <c r="D7837" s="13" t="s">
        <v>7627</v>
      </c>
      <c r="E7837" s="13"/>
      <c r="F7837" s="15" t="s">
        <v>3655</v>
      </c>
      <c r="G7837" s="18">
        <v>40010</v>
      </c>
      <c r="H7837" s="18">
        <v>40739</v>
      </c>
      <c r="I7837" s="13" t="s">
        <v>458</v>
      </c>
    </row>
    <row r="7838" spans="1:9" s="17" customFormat="1" ht="31.5" customHeight="1">
      <c r="A7838" s="13" t="s">
        <v>3304</v>
      </c>
      <c r="B7838" s="13" t="s">
        <v>10271</v>
      </c>
      <c r="C7838" s="16" t="s">
        <v>8</v>
      </c>
      <c r="D7838" s="13" t="s">
        <v>7628</v>
      </c>
      <c r="E7838" s="13"/>
      <c r="F7838" s="15" t="s">
        <v>3656</v>
      </c>
      <c r="G7838" s="18">
        <v>40010</v>
      </c>
      <c r="H7838" s="18">
        <v>40739</v>
      </c>
      <c r="I7838" s="13" t="s">
        <v>458</v>
      </c>
    </row>
    <row r="7839" spans="1:9" s="17" customFormat="1" ht="31.5" customHeight="1">
      <c r="A7839" s="13" t="s">
        <v>3304</v>
      </c>
      <c r="B7839" s="13" t="s">
        <v>10271</v>
      </c>
      <c r="C7839" s="16" t="s">
        <v>8</v>
      </c>
      <c r="D7839" s="13" t="s">
        <v>7629</v>
      </c>
      <c r="E7839" s="13"/>
      <c r="F7839" s="15" t="s">
        <v>7630</v>
      </c>
      <c r="G7839" s="18">
        <v>40010</v>
      </c>
      <c r="H7839" s="18">
        <v>40739</v>
      </c>
      <c r="I7839" s="13" t="s">
        <v>458</v>
      </c>
    </row>
    <row r="7840" spans="1:9" s="17" customFormat="1" ht="31.5" customHeight="1">
      <c r="A7840" s="13" t="s">
        <v>3304</v>
      </c>
      <c r="B7840" s="13" t="s">
        <v>10271</v>
      </c>
      <c r="C7840" s="16" t="s">
        <v>8</v>
      </c>
      <c r="D7840" s="13" t="s">
        <v>11703</v>
      </c>
      <c r="E7840" s="13"/>
      <c r="F7840" s="15" t="s">
        <v>3311</v>
      </c>
      <c r="G7840" s="18">
        <v>40010</v>
      </c>
      <c r="H7840" s="18">
        <v>40739</v>
      </c>
      <c r="I7840" s="13" t="s">
        <v>458</v>
      </c>
    </row>
    <row r="7841" spans="1:9" s="17" customFormat="1" ht="31.5" customHeight="1">
      <c r="A7841" s="13" t="s">
        <v>3304</v>
      </c>
      <c r="B7841" s="13" t="s">
        <v>10271</v>
      </c>
      <c r="C7841" s="16" t="s">
        <v>8</v>
      </c>
      <c r="D7841" s="13" t="s">
        <v>7631</v>
      </c>
      <c r="E7841" s="13"/>
      <c r="F7841" s="15" t="s">
        <v>3311</v>
      </c>
      <c r="G7841" s="18">
        <v>40010</v>
      </c>
      <c r="H7841" s="18">
        <v>40739</v>
      </c>
      <c r="I7841" s="13" t="s">
        <v>458</v>
      </c>
    </row>
    <row r="7842" spans="1:9" s="17" customFormat="1" ht="31.5" customHeight="1">
      <c r="A7842" s="13" t="s">
        <v>3304</v>
      </c>
      <c r="B7842" s="13" t="s">
        <v>10271</v>
      </c>
      <c r="C7842" s="16" t="s">
        <v>8</v>
      </c>
      <c r="D7842" s="13" t="s">
        <v>7632</v>
      </c>
      <c r="E7842" s="13"/>
      <c r="F7842" s="15" t="s">
        <v>3311</v>
      </c>
      <c r="G7842" s="18">
        <v>40010</v>
      </c>
      <c r="H7842" s="18">
        <v>40739</v>
      </c>
      <c r="I7842" s="13" t="s">
        <v>458</v>
      </c>
    </row>
    <row r="7843" spans="1:9" s="17" customFormat="1" ht="31.5" customHeight="1">
      <c r="A7843" s="13" t="s">
        <v>3304</v>
      </c>
      <c r="B7843" s="13" t="s">
        <v>10271</v>
      </c>
      <c r="C7843" s="16" t="s">
        <v>8</v>
      </c>
      <c r="D7843" s="13" t="s">
        <v>9753</v>
      </c>
      <c r="E7843" s="13"/>
      <c r="F7843" s="15" t="s">
        <v>3305</v>
      </c>
      <c r="G7843" s="18">
        <v>40357</v>
      </c>
      <c r="H7843" s="18">
        <v>41087</v>
      </c>
      <c r="I7843" s="13" t="s">
        <v>458</v>
      </c>
    </row>
    <row r="7844" spans="1:9" s="17" customFormat="1" ht="31.5" customHeight="1">
      <c r="A7844" s="13" t="s">
        <v>3304</v>
      </c>
      <c r="B7844" s="13" t="s">
        <v>10271</v>
      </c>
      <c r="C7844" s="16" t="s">
        <v>8</v>
      </c>
      <c r="D7844" s="13" t="s">
        <v>9754</v>
      </c>
      <c r="E7844" s="13"/>
      <c r="F7844" s="15" t="s">
        <v>9755</v>
      </c>
      <c r="G7844" s="18">
        <v>40357</v>
      </c>
      <c r="H7844" s="18">
        <v>41087</v>
      </c>
      <c r="I7844" s="13" t="s">
        <v>458</v>
      </c>
    </row>
    <row r="7845" spans="1:9" s="17" customFormat="1" ht="31.5" customHeight="1">
      <c r="A7845" s="13" t="s">
        <v>3304</v>
      </c>
      <c r="B7845" s="13" t="s">
        <v>10271</v>
      </c>
      <c r="C7845" s="16" t="s">
        <v>8</v>
      </c>
      <c r="D7845" s="13" t="s">
        <v>9756</v>
      </c>
      <c r="E7845" s="13"/>
      <c r="F7845" s="15" t="s">
        <v>3476</v>
      </c>
      <c r="G7845" s="18">
        <v>40357</v>
      </c>
      <c r="H7845" s="18">
        <v>41087</v>
      </c>
      <c r="I7845" s="13" t="s">
        <v>458</v>
      </c>
    </row>
    <row r="7846" spans="1:9" s="17" customFormat="1" ht="31.5" customHeight="1">
      <c r="A7846" s="13" t="s">
        <v>3809</v>
      </c>
      <c r="B7846" s="13" t="s">
        <v>10272</v>
      </c>
      <c r="C7846" s="16" t="s">
        <v>8</v>
      </c>
      <c r="D7846" s="13" t="s">
        <v>3916</v>
      </c>
      <c r="E7846" s="13"/>
      <c r="F7846" s="15" t="s">
        <v>3814</v>
      </c>
      <c r="G7846" s="18">
        <v>40100</v>
      </c>
      <c r="H7846" s="18">
        <v>40829</v>
      </c>
      <c r="I7846" s="13" t="s">
        <v>111</v>
      </c>
    </row>
    <row r="7847" spans="1:9" s="17" customFormat="1" ht="31.5" customHeight="1">
      <c r="A7847" s="13" t="s">
        <v>3809</v>
      </c>
      <c r="B7847" s="13" t="s">
        <v>10272</v>
      </c>
      <c r="C7847" s="16" t="s">
        <v>8</v>
      </c>
      <c r="D7847" s="13" t="s">
        <v>3917</v>
      </c>
      <c r="E7847" s="13"/>
      <c r="F7847" s="15" t="s">
        <v>3814</v>
      </c>
      <c r="G7847" s="18">
        <v>40100</v>
      </c>
      <c r="H7847" s="18">
        <v>40829</v>
      </c>
      <c r="I7847" s="13" t="s">
        <v>111</v>
      </c>
    </row>
    <row r="7848" spans="1:9" s="17" customFormat="1" ht="31.5" customHeight="1">
      <c r="A7848" s="13" t="s">
        <v>3809</v>
      </c>
      <c r="B7848" s="13" t="s">
        <v>10272</v>
      </c>
      <c r="C7848" s="16" t="s">
        <v>8</v>
      </c>
      <c r="D7848" s="13" t="s">
        <v>3918</v>
      </c>
      <c r="E7848" s="13"/>
      <c r="F7848" s="15" t="s">
        <v>3814</v>
      </c>
      <c r="G7848" s="18">
        <v>40100</v>
      </c>
      <c r="H7848" s="18">
        <v>40829</v>
      </c>
      <c r="I7848" s="13" t="s">
        <v>111</v>
      </c>
    </row>
    <row r="7849" spans="1:9" s="17" customFormat="1" ht="31.5" customHeight="1">
      <c r="A7849" s="13" t="s">
        <v>3809</v>
      </c>
      <c r="B7849" s="13" t="s">
        <v>10272</v>
      </c>
      <c r="C7849" s="14" t="s">
        <v>8</v>
      </c>
      <c r="D7849" s="13" t="s">
        <v>3919</v>
      </c>
      <c r="E7849" s="13"/>
      <c r="F7849" s="15" t="s">
        <v>3814</v>
      </c>
      <c r="G7849" s="18">
        <v>40100</v>
      </c>
      <c r="H7849" s="18">
        <v>40829</v>
      </c>
      <c r="I7849" s="13" t="s">
        <v>111</v>
      </c>
    </row>
    <row r="7850" spans="1:9" s="17" customFormat="1" ht="31.5" customHeight="1">
      <c r="A7850" s="13" t="s">
        <v>3809</v>
      </c>
      <c r="B7850" s="13" t="s">
        <v>10272</v>
      </c>
      <c r="C7850" s="16" t="s">
        <v>8</v>
      </c>
      <c r="D7850" s="13" t="s">
        <v>3920</v>
      </c>
      <c r="E7850" s="13"/>
      <c r="F7850" s="15" t="s">
        <v>3901</v>
      </c>
      <c r="G7850" s="18">
        <v>40100</v>
      </c>
      <c r="H7850" s="18">
        <v>40829</v>
      </c>
      <c r="I7850" s="13" t="s">
        <v>111</v>
      </c>
    </row>
    <row r="7851" spans="1:9" s="17" customFormat="1" ht="31.5" customHeight="1">
      <c r="A7851" s="13" t="s">
        <v>3809</v>
      </c>
      <c r="B7851" s="13" t="s">
        <v>10272</v>
      </c>
      <c r="C7851" s="16" t="s">
        <v>8</v>
      </c>
      <c r="D7851" s="13" t="s">
        <v>3921</v>
      </c>
      <c r="E7851" s="13"/>
      <c r="F7851" s="15" t="s">
        <v>3901</v>
      </c>
      <c r="G7851" s="18">
        <v>40100</v>
      </c>
      <c r="H7851" s="18">
        <v>40829</v>
      </c>
      <c r="I7851" s="13" t="s">
        <v>111</v>
      </c>
    </row>
    <row r="7852" spans="1:9" s="17" customFormat="1" ht="31.5" customHeight="1">
      <c r="A7852" s="13" t="s">
        <v>3809</v>
      </c>
      <c r="B7852" s="13" t="s">
        <v>10272</v>
      </c>
      <c r="C7852" s="16" t="s">
        <v>8</v>
      </c>
      <c r="D7852" s="13" t="s">
        <v>3922</v>
      </c>
      <c r="E7852" s="13"/>
      <c r="F7852" s="15" t="s">
        <v>3901</v>
      </c>
      <c r="G7852" s="18">
        <v>40100</v>
      </c>
      <c r="H7852" s="18">
        <v>40829</v>
      </c>
      <c r="I7852" s="13" t="s">
        <v>111</v>
      </c>
    </row>
    <row r="7853" spans="1:9" s="17" customFormat="1" ht="31.5" customHeight="1">
      <c r="A7853" s="13" t="s">
        <v>3809</v>
      </c>
      <c r="B7853" s="13" t="s">
        <v>10272</v>
      </c>
      <c r="C7853" s="16" t="s">
        <v>8</v>
      </c>
      <c r="D7853" s="13" t="s">
        <v>3923</v>
      </c>
      <c r="E7853" s="13"/>
      <c r="F7853" s="15" t="s">
        <v>3901</v>
      </c>
      <c r="G7853" s="18">
        <v>40100</v>
      </c>
      <c r="H7853" s="18">
        <v>40829</v>
      </c>
      <c r="I7853" s="13" t="s">
        <v>111</v>
      </c>
    </row>
    <row r="7854" spans="1:9" s="17" customFormat="1" ht="31.5" customHeight="1">
      <c r="A7854" s="13" t="s">
        <v>4873</v>
      </c>
      <c r="B7854" s="13" t="s">
        <v>5102</v>
      </c>
      <c r="C7854" s="16" t="s">
        <v>8</v>
      </c>
      <c r="D7854" s="13" t="s">
        <v>5103</v>
      </c>
      <c r="E7854" s="13"/>
      <c r="F7854" s="15" t="s">
        <v>5104</v>
      </c>
      <c r="G7854" s="18">
        <v>40451</v>
      </c>
      <c r="H7854" s="18">
        <v>41181</v>
      </c>
      <c r="I7854" s="13" t="s">
        <v>111</v>
      </c>
    </row>
    <row r="7855" spans="1:9" s="17" customFormat="1" ht="31.5" customHeight="1">
      <c r="A7855" s="13" t="s">
        <v>4873</v>
      </c>
      <c r="B7855" s="13" t="s">
        <v>5102</v>
      </c>
      <c r="C7855" s="14" t="s">
        <v>8</v>
      </c>
      <c r="D7855" s="13" t="s">
        <v>5105</v>
      </c>
      <c r="E7855" s="13"/>
      <c r="F7855" s="15" t="s">
        <v>5106</v>
      </c>
      <c r="G7855" s="18">
        <v>40451</v>
      </c>
      <c r="H7855" s="18">
        <v>41181</v>
      </c>
      <c r="I7855" s="13" t="s">
        <v>111</v>
      </c>
    </row>
    <row r="7856" spans="1:9" s="17" customFormat="1" ht="31.5" customHeight="1">
      <c r="A7856" s="13" t="s">
        <v>1562</v>
      </c>
      <c r="B7856" s="13" t="s">
        <v>1936</v>
      </c>
      <c r="C7856" s="14" t="s">
        <v>8</v>
      </c>
      <c r="D7856" s="13" t="s">
        <v>1937</v>
      </c>
      <c r="E7856" s="13" t="s">
        <v>1938</v>
      </c>
      <c r="F7856" s="15" t="s">
        <v>1564</v>
      </c>
      <c r="G7856" s="18">
        <v>40043</v>
      </c>
      <c r="H7856" s="18">
        <v>40772</v>
      </c>
      <c r="I7856" s="13" t="s">
        <v>111</v>
      </c>
    </row>
    <row r="7857" spans="1:9" s="17" customFormat="1" ht="31.5" customHeight="1">
      <c r="A7857" s="13" t="s">
        <v>1562</v>
      </c>
      <c r="B7857" s="13" t="s">
        <v>1936</v>
      </c>
      <c r="C7857" s="16" t="s">
        <v>8</v>
      </c>
      <c r="D7857" s="13" t="s">
        <v>1939</v>
      </c>
      <c r="E7857" s="13" t="s">
        <v>1940</v>
      </c>
      <c r="F7857" s="15" t="s">
        <v>1567</v>
      </c>
      <c r="G7857" s="18">
        <v>40043</v>
      </c>
      <c r="H7857" s="18">
        <v>40772</v>
      </c>
      <c r="I7857" s="13" t="s">
        <v>111</v>
      </c>
    </row>
    <row r="7858" spans="1:9" s="17" customFormat="1" ht="31.5" customHeight="1">
      <c r="A7858" s="13" t="s">
        <v>1562</v>
      </c>
      <c r="B7858" s="13" t="s">
        <v>1936</v>
      </c>
      <c r="C7858" s="16" t="s">
        <v>8</v>
      </c>
      <c r="D7858" s="13" t="s">
        <v>1941</v>
      </c>
      <c r="E7858" s="13" t="s">
        <v>1942</v>
      </c>
      <c r="F7858" s="15" t="s">
        <v>1573</v>
      </c>
      <c r="G7858" s="18">
        <v>40043</v>
      </c>
      <c r="H7858" s="18">
        <v>40772</v>
      </c>
      <c r="I7858" s="13" t="s">
        <v>111</v>
      </c>
    </row>
    <row r="7859" spans="1:9" s="17" customFormat="1" ht="31.5" customHeight="1">
      <c r="A7859" s="13" t="s">
        <v>2178</v>
      </c>
      <c r="B7859" s="13" t="s">
        <v>1936</v>
      </c>
      <c r="C7859" s="16" t="s">
        <v>8</v>
      </c>
      <c r="D7859" s="13" t="s">
        <v>2396</v>
      </c>
      <c r="E7859" s="13"/>
      <c r="F7859" s="15" t="s">
        <v>2390</v>
      </c>
      <c r="G7859" s="18">
        <v>40043</v>
      </c>
      <c r="H7859" s="18">
        <v>40772</v>
      </c>
      <c r="I7859" s="13" t="s">
        <v>111</v>
      </c>
    </row>
    <row r="7860" spans="1:9" s="17" customFormat="1" ht="31.5" customHeight="1">
      <c r="A7860" s="13" t="s">
        <v>2178</v>
      </c>
      <c r="B7860" s="13" t="s">
        <v>1936</v>
      </c>
      <c r="C7860" s="16" t="s">
        <v>8</v>
      </c>
      <c r="D7860" s="13" t="s">
        <v>2397</v>
      </c>
      <c r="E7860" s="13" t="s">
        <v>2398</v>
      </c>
      <c r="F7860" s="15" t="s">
        <v>2399</v>
      </c>
      <c r="G7860" s="18">
        <v>40043</v>
      </c>
      <c r="H7860" s="18">
        <v>40772</v>
      </c>
      <c r="I7860" s="13" t="s">
        <v>111</v>
      </c>
    </row>
    <row r="7861" spans="1:9" s="17" customFormat="1" ht="31.5" customHeight="1">
      <c r="A7861" s="13" t="s">
        <v>2178</v>
      </c>
      <c r="B7861" s="13" t="s">
        <v>1936</v>
      </c>
      <c r="C7861" s="16" t="s">
        <v>8</v>
      </c>
      <c r="D7861" s="13" t="s">
        <v>2400</v>
      </c>
      <c r="E7861" s="13" t="s">
        <v>2401</v>
      </c>
      <c r="F7861" s="15" t="s">
        <v>2179</v>
      </c>
      <c r="G7861" s="18">
        <v>40043</v>
      </c>
      <c r="H7861" s="18">
        <v>40772</v>
      </c>
      <c r="I7861" s="13" t="s">
        <v>111</v>
      </c>
    </row>
    <row r="7862" spans="1:9" s="17" customFormat="1" ht="31.5" customHeight="1">
      <c r="A7862" s="13" t="s">
        <v>5879</v>
      </c>
      <c r="B7862" s="13" t="s">
        <v>10748</v>
      </c>
      <c r="C7862" s="16" t="s">
        <v>8</v>
      </c>
      <c r="D7862" s="13" t="s">
        <v>11704</v>
      </c>
      <c r="E7862" s="13"/>
      <c r="F7862" s="15" t="s">
        <v>5928</v>
      </c>
      <c r="G7862" s="18">
        <v>40421</v>
      </c>
      <c r="H7862" s="18">
        <v>41151</v>
      </c>
      <c r="I7862" s="13" t="s">
        <v>52</v>
      </c>
    </row>
    <row r="7863" spans="1:9" s="17" customFormat="1" ht="31.5" customHeight="1">
      <c r="A7863" s="13" t="s">
        <v>5879</v>
      </c>
      <c r="B7863" s="13" t="s">
        <v>10748</v>
      </c>
      <c r="C7863" s="16" t="s">
        <v>8</v>
      </c>
      <c r="D7863" s="13" t="s">
        <v>11705</v>
      </c>
      <c r="E7863" s="13"/>
      <c r="F7863" s="15" t="s">
        <v>5931</v>
      </c>
      <c r="G7863" s="18">
        <v>40421</v>
      </c>
      <c r="H7863" s="18">
        <v>41151</v>
      </c>
      <c r="I7863" s="13" t="s">
        <v>52</v>
      </c>
    </row>
    <row r="7864" spans="1:9" s="17" customFormat="1" ht="31.5" customHeight="1">
      <c r="A7864" s="13" t="s">
        <v>6614</v>
      </c>
      <c r="B7864" s="13" t="s">
        <v>10273</v>
      </c>
      <c r="C7864" s="16" t="s">
        <v>8</v>
      </c>
      <c r="D7864" s="13" t="s">
        <v>6508</v>
      </c>
      <c r="E7864" s="13"/>
      <c r="F7864" s="15" t="s">
        <v>6509</v>
      </c>
      <c r="G7864" s="18">
        <v>40144</v>
      </c>
      <c r="H7864" s="18">
        <v>40873</v>
      </c>
      <c r="I7864" s="13" t="s">
        <v>20</v>
      </c>
    </row>
    <row r="7865" spans="1:9" s="17" customFormat="1" ht="31.5" customHeight="1">
      <c r="A7865" s="13" t="s">
        <v>6614</v>
      </c>
      <c r="B7865" s="13" t="s">
        <v>10273</v>
      </c>
      <c r="C7865" s="16" t="s">
        <v>8</v>
      </c>
      <c r="D7865" s="13" t="s">
        <v>6511</v>
      </c>
      <c r="E7865" s="13"/>
      <c r="F7865" s="15" t="s">
        <v>6498</v>
      </c>
      <c r="G7865" s="18">
        <v>40144</v>
      </c>
      <c r="H7865" s="18">
        <v>40873</v>
      </c>
      <c r="I7865" s="13" t="s">
        <v>20</v>
      </c>
    </row>
    <row r="7866" spans="1:9" s="17" customFormat="1" ht="31.5" customHeight="1">
      <c r="A7866" s="13" t="s">
        <v>6614</v>
      </c>
      <c r="B7866" s="13" t="s">
        <v>10273</v>
      </c>
      <c r="C7866" s="16" t="s">
        <v>8</v>
      </c>
      <c r="D7866" s="13" t="s">
        <v>6506</v>
      </c>
      <c r="E7866" s="13"/>
      <c r="F7866" s="15" t="s">
        <v>6498</v>
      </c>
      <c r="G7866" s="18">
        <v>40144</v>
      </c>
      <c r="H7866" s="18">
        <v>40873</v>
      </c>
      <c r="I7866" s="13" t="s">
        <v>20</v>
      </c>
    </row>
    <row r="7867" spans="1:9" s="17" customFormat="1" ht="31.5" customHeight="1">
      <c r="A7867" s="13" t="s">
        <v>6614</v>
      </c>
      <c r="B7867" s="13" t="s">
        <v>10273</v>
      </c>
      <c r="C7867" s="14" t="s">
        <v>8</v>
      </c>
      <c r="D7867" s="13" t="s">
        <v>6501</v>
      </c>
      <c r="E7867" s="13"/>
      <c r="F7867" s="15" t="s">
        <v>6498</v>
      </c>
      <c r="G7867" s="18">
        <v>40144</v>
      </c>
      <c r="H7867" s="18">
        <v>40873</v>
      </c>
      <c r="I7867" s="13" t="s">
        <v>20</v>
      </c>
    </row>
    <row r="7868" spans="1:9" s="17" customFormat="1" ht="31.5" customHeight="1">
      <c r="A7868" s="13" t="s">
        <v>6614</v>
      </c>
      <c r="B7868" s="13" t="s">
        <v>10273</v>
      </c>
      <c r="C7868" s="14" t="s">
        <v>8</v>
      </c>
      <c r="D7868" s="13" t="s">
        <v>6502</v>
      </c>
      <c r="E7868" s="13"/>
      <c r="F7868" s="15" t="s">
        <v>6498</v>
      </c>
      <c r="G7868" s="18">
        <v>40144</v>
      </c>
      <c r="H7868" s="18">
        <v>40873</v>
      </c>
      <c r="I7868" s="13" t="s">
        <v>20</v>
      </c>
    </row>
    <row r="7869" spans="1:9" s="17" customFormat="1" ht="31.5" customHeight="1">
      <c r="A7869" s="13" t="s">
        <v>6614</v>
      </c>
      <c r="B7869" s="13" t="s">
        <v>10273</v>
      </c>
      <c r="C7869" s="14" t="s">
        <v>8</v>
      </c>
      <c r="D7869" s="13" t="s">
        <v>6503</v>
      </c>
      <c r="E7869" s="13"/>
      <c r="F7869" s="15" t="s">
        <v>6498</v>
      </c>
      <c r="G7869" s="18">
        <v>40144</v>
      </c>
      <c r="H7869" s="18">
        <v>40873</v>
      </c>
      <c r="I7869" s="13" t="s">
        <v>20</v>
      </c>
    </row>
    <row r="7870" spans="1:9" s="17" customFormat="1" ht="31.5" customHeight="1">
      <c r="A7870" s="13" t="s">
        <v>6614</v>
      </c>
      <c r="B7870" s="13" t="s">
        <v>10273</v>
      </c>
      <c r="C7870" s="14" t="s">
        <v>8</v>
      </c>
      <c r="D7870" s="13" t="s">
        <v>6504</v>
      </c>
      <c r="E7870" s="13"/>
      <c r="F7870" s="15" t="s">
        <v>6498</v>
      </c>
      <c r="G7870" s="18">
        <v>40144</v>
      </c>
      <c r="H7870" s="18">
        <v>40873</v>
      </c>
      <c r="I7870" s="13" t="s">
        <v>20</v>
      </c>
    </row>
    <row r="7871" spans="1:9" s="17" customFormat="1" ht="31.5" customHeight="1">
      <c r="A7871" s="13" t="s">
        <v>6614</v>
      </c>
      <c r="B7871" s="13" t="s">
        <v>10273</v>
      </c>
      <c r="C7871" s="14" t="s">
        <v>8</v>
      </c>
      <c r="D7871" s="13" t="s">
        <v>6505</v>
      </c>
      <c r="E7871" s="13"/>
      <c r="F7871" s="15" t="s">
        <v>6498</v>
      </c>
      <c r="G7871" s="18">
        <v>40144</v>
      </c>
      <c r="H7871" s="18">
        <v>40873</v>
      </c>
      <c r="I7871" s="13" t="s">
        <v>20</v>
      </c>
    </row>
    <row r="7872" spans="1:9" s="17" customFormat="1" ht="31.5" customHeight="1">
      <c r="A7872" s="13" t="s">
        <v>6614</v>
      </c>
      <c r="B7872" s="13" t="s">
        <v>10273</v>
      </c>
      <c r="C7872" s="14" t="s">
        <v>8</v>
      </c>
      <c r="D7872" s="13" t="s">
        <v>6507</v>
      </c>
      <c r="E7872" s="13"/>
      <c r="F7872" s="15" t="s">
        <v>6498</v>
      </c>
      <c r="G7872" s="18">
        <v>40144</v>
      </c>
      <c r="H7872" s="18">
        <v>40873</v>
      </c>
      <c r="I7872" s="13" t="s">
        <v>20</v>
      </c>
    </row>
    <row r="7873" spans="1:9" s="17" customFormat="1" ht="31.5" customHeight="1">
      <c r="A7873" s="13" t="s">
        <v>6614</v>
      </c>
      <c r="B7873" s="13" t="s">
        <v>10273</v>
      </c>
      <c r="C7873" s="14" t="s">
        <v>8</v>
      </c>
      <c r="D7873" s="13" t="s">
        <v>6510</v>
      </c>
      <c r="E7873" s="13"/>
      <c r="F7873" s="15" t="s">
        <v>6498</v>
      </c>
      <c r="G7873" s="18">
        <v>40144</v>
      </c>
      <c r="H7873" s="18">
        <v>40873</v>
      </c>
      <c r="I7873" s="13" t="s">
        <v>20</v>
      </c>
    </row>
    <row r="7874" spans="1:9" s="17" customFormat="1" ht="31.5" customHeight="1">
      <c r="A7874" s="13" t="s">
        <v>6614</v>
      </c>
      <c r="B7874" s="13" t="s">
        <v>10273</v>
      </c>
      <c r="C7874" s="14" t="s">
        <v>8</v>
      </c>
      <c r="D7874" s="13" t="s">
        <v>6499</v>
      </c>
      <c r="E7874" s="13"/>
      <c r="F7874" s="15" t="s">
        <v>6498</v>
      </c>
      <c r="G7874" s="18">
        <v>40144</v>
      </c>
      <c r="H7874" s="18">
        <v>40873</v>
      </c>
      <c r="I7874" s="13" t="s">
        <v>20</v>
      </c>
    </row>
    <row r="7875" spans="1:9" s="17" customFormat="1" ht="31.5" customHeight="1">
      <c r="A7875" s="13" t="s">
        <v>6614</v>
      </c>
      <c r="B7875" s="13" t="s">
        <v>10273</v>
      </c>
      <c r="C7875" s="14" t="s">
        <v>8</v>
      </c>
      <c r="D7875" s="13" t="s">
        <v>6497</v>
      </c>
      <c r="E7875" s="13"/>
      <c r="F7875" s="15" t="s">
        <v>6498</v>
      </c>
      <c r="G7875" s="18">
        <v>40144</v>
      </c>
      <c r="H7875" s="18">
        <v>40873</v>
      </c>
      <c r="I7875" s="13" t="s">
        <v>20</v>
      </c>
    </row>
    <row r="7876" spans="1:9" s="17" customFormat="1" ht="31.5" customHeight="1">
      <c r="A7876" s="13" t="s">
        <v>6614</v>
      </c>
      <c r="B7876" s="13" t="s">
        <v>10273</v>
      </c>
      <c r="C7876" s="16" t="s">
        <v>8</v>
      </c>
      <c r="D7876" s="13" t="s">
        <v>6500</v>
      </c>
      <c r="E7876" s="13"/>
      <c r="F7876" s="15" t="s">
        <v>6498</v>
      </c>
      <c r="G7876" s="18">
        <v>40144</v>
      </c>
      <c r="H7876" s="18">
        <v>40873</v>
      </c>
      <c r="I7876" s="13" t="s">
        <v>20</v>
      </c>
    </row>
    <row r="7877" spans="1:9" s="17" customFormat="1" ht="31.5" customHeight="1">
      <c r="A7877" s="13" t="s">
        <v>2095</v>
      </c>
      <c r="B7877" s="13" t="s">
        <v>2177</v>
      </c>
      <c r="C7877" s="16" t="s">
        <v>8</v>
      </c>
      <c r="D7877" s="13" t="s">
        <v>12082</v>
      </c>
      <c r="E7877" s="13" t="s">
        <v>12083</v>
      </c>
      <c r="F7877" s="15" t="s">
        <v>12084</v>
      </c>
      <c r="G7877" s="18">
        <v>40419</v>
      </c>
      <c r="H7877" s="18">
        <v>41149</v>
      </c>
      <c r="I7877" s="13" t="s">
        <v>458</v>
      </c>
    </row>
    <row r="7878" spans="1:9" s="17" customFormat="1" ht="31.5" customHeight="1">
      <c r="A7878" s="13" t="s">
        <v>2095</v>
      </c>
      <c r="B7878" s="13" t="s">
        <v>2177</v>
      </c>
      <c r="C7878" s="14" t="s">
        <v>8</v>
      </c>
      <c r="D7878" s="13" t="s">
        <v>12085</v>
      </c>
      <c r="E7878" s="13" t="s">
        <v>13600</v>
      </c>
      <c r="F7878" s="15" t="s">
        <v>12084</v>
      </c>
      <c r="G7878" s="18">
        <v>40419</v>
      </c>
      <c r="H7878" s="18">
        <v>41149</v>
      </c>
      <c r="I7878" s="13" t="s">
        <v>458</v>
      </c>
    </row>
    <row r="7879" spans="1:9" s="17" customFormat="1" ht="31.5" customHeight="1">
      <c r="A7879" s="13" t="s">
        <v>6231</v>
      </c>
      <c r="B7879" s="13" t="s">
        <v>13674</v>
      </c>
      <c r="C7879" s="16" t="s">
        <v>8</v>
      </c>
      <c r="D7879" s="13" t="s">
        <v>14088</v>
      </c>
      <c r="E7879" s="13" t="s">
        <v>14089</v>
      </c>
      <c r="F7879" s="15" t="s">
        <v>14090</v>
      </c>
      <c r="G7879" s="18">
        <v>40532</v>
      </c>
      <c r="H7879" s="18">
        <v>41262</v>
      </c>
      <c r="I7879" s="13" t="s">
        <v>111</v>
      </c>
    </row>
    <row r="7880" spans="1:9" s="17" customFormat="1" ht="31.5" customHeight="1">
      <c r="A7880" s="13" t="s">
        <v>5761</v>
      </c>
      <c r="B7880" s="13" t="s">
        <v>5798</v>
      </c>
      <c r="C7880" s="16" t="s">
        <v>8</v>
      </c>
      <c r="D7880" s="13" t="s">
        <v>5799</v>
      </c>
      <c r="E7880" s="13"/>
      <c r="F7880" s="15" t="s">
        <v>5768</v>
      </c>
      <c r="G7880" s="18">
        <v>39871</v>
      </c>
      <c r="H7880" s="18">
        <v>40600</v>
      </c>
      <c r="I7880" s="13" t="s">
        <v>124</v>
      </c>
    </row>
    <row r="7881" spans="1:9" s="17" customFormat="1" ht="31.5" customHeight="1">
      <c r="A7881" s="13" t="s">
        <v>5761</v>
      </c>
      <c r="B7881" s="13" t="s">
        <v>5798</v>
      </c>
      <c r="C7881" s="16" t="s">
        <v>8</v>
      </c>
      <c r="D7881" s="13" t="s">
        <v>5800</v>
      </c>
      <c r="E7881" s="13"/>
      <c r="F7881" s="15" t="s">
        <v>5768</v>
      </c>
      <c r="G7881" s="18">
        <v>39871</v>
      </c>
      <c r="H7881" s="18">
        <v>40600</v>
      </c>
      <c r="I7881" s="13" t="s">
        <v>124</v>
      </c>
    </row>
    <row r="7882" spans="1:9" s="17" customFormat="1" ht="31.5" customHeight="1">
      <c r="A7882" s="13" t="s">
        <v>5761</v>
      </c>
      <c r="B7882" s="13" t="s">
        <v>5798</v>
      </c>
      <c r="C7882" s="14" t="s">
        <v>8</v>
      </c>
      <c r="D7882" s="13" t="s">
        <v>5801</v>
      </c>
      <c r="E7882" s="13"/>
      <c r="F7882" s="15" t="s">
        <v>5768</v>
      </c>
      <c r="G7882" s="18">
        <v>39871</v>
      </c>
      <c r="H7882" s="18">
        <v>40600</v>
      </c>
      <c r="I7882" s="13" t="s">
        <v>124</v>
      </c>
    </row>
    <row r="7883" spans="1:9" s="7" customFormat="1" ht="31.5" customHeight="1">
      <c r="A7883" s="13" t="s">
        <v>6</v>
      </c>
      <c r="B7883" s="13" t="s">
        <v>172</v>
      </c>
      <c r="C7883" s="16" t="s">
        <v>8</v>
      </c>
      <c r="D7883" s="13" t="s">
        <v>173</v>
      </c>
      <c r="E7883" s="13" t="s">
        <v>42</v>
      </c>
      <c r="F7883" s="15" t="s">
        <v>174</v>
      </c>
      <c r="G7883" s="21">
        <v>40367</v>
      </c>
      <c r="H7883" s="21">
        <v>41097</v>
      </c>
      <c r="I7883" s="13" t="s">
        <v>56</v>
      </c>
    </row>
    <row r="7884" spans="1:9" s="7" customFormat="1" ht="31.5" customHeight="1">
      <c r="A7884" s="13" t="s">
        <v>6</v>
      </c>
      <c r="B7884" s="13" t="s">
        <v>172</v>
      </c>
      <c r="C7884" s="16" t="s">
        <v>8</v>
      </c>
      <c r="D7884" s="13" t="s">
        <v>175</v>
      </c>
      <c r="E7884" s="13" t="s">
        <v>42</v>
      </c>
      <c r="F7884" s="15" t="s">
        <v>174</v>
      </c>
      <c r="G7884" s="21">
        <v>40367</v>
      </c>
      <c r="H7884" s="21">
        <v>41097</v>
      </c>
      <c r="I7884" s="13" t="s">
        <v>56</v>
      </c>
    </row>
    <row r="7885" spans="1:9" s="7" customFormat="1" ht="31.5" customHeight="1">
      <c r="A7885" s="13" t="s">
        <v>6</v>
      </c>
      <c r="B7885" s="13" t="s">
        <v>172</v>
      </c>
      <c r="C7885" s="16" t="s">
        <v>8</v>
      </c>
      <c r="D7885" s="13" t="s">
        <v>176</v>
      </c>
      <c r="E7885" s="13" t="s">
        <v>42</v>
      </c>
      <c r="F7885" s="15" t="s">
        <v>65</v>
      </c>
      <c r="G7885" s="21">
        <v>40367</v>
      </c>
      <c r="H7885" s="21">
        <v>41097</v>
      </c>
      <c r="I7885" s="13" t="s">
        <v>56</v>
      </c>
    </row>
    <row r="7886" spans="1:9" s="7" customFormat="1" ht="31.5" customHeight="1">
      <c r="A7886" s="13" t="s">
        <v>1562</v>
      </c>
      <c r="B7886" s="13" t="s">
        <v>9362</v>
      </c>
      <c r="C7886" s="14" t="s">
        <v>8</v>
      </c>
      <c r="D7886" s="13" t="s">
        <v>11706</v>
      </c>
      <c r="E7886" s="13" t="s">
        <v>9434</v>
      </c>
      <c r="F7886" s="15" t="s">
        <v>1564</v>
      </c>
      <c r="G7886" s="21">
        <v>40240</v>
      </c>
      <c r="H7886" s="21">
        <v>40970</v>
      </c>
      <c r="I7886" s="13" t="s">
        <v>111</v>
      </c>
    </row>
    <row r="7887" spans="1:9" s="7" customFormat="1" ht="31.5" customHeight="1">
      <c r="A7887" s="13" t="s">
        <v>1562</v>
      </c>
      <c r="B7887" s="13" t="s">
        <v>9362</v>
      </c>
      <c r="C7887" s="14" t="s">
        <v>8</v>
      </c>
      <c r="D7887" s="13" t="s">
        <v>11707</v>
      </c>
      <c r="E7887" s="13" t="s">
        <v>9435</v>
      </c>
      <c r="F7887" s="15" t="s">
        <v>9436</v>
      </c>
      <c r="G7887" s="21">
        <v>40240</v>
      </c>
      <c r="H7887" s="21">
        <v>40970</v>
      </c>
      <c r="I7887" s="13" t="s">
        <v>111</v>
      </c>
    </row>
    <row r="7888" spans="1:9" s="7" customFormat="1" ht="31.5" customHeight="1">
      <c r="A7888" s="13" t="s">
        <v>1562</v>
      </c>
      <c r="B7888" s="13" t="s">
        <v>9362</v>
      </c>
      <c r="C7888" s="14" t="s">
        <v>8</v>
      </c>
      <c r="D7888" s="13" t="s">
        <v>11708</v>
      </c>
      <c r="E7888" s="13" t="s">
        <v>9437</v>
      </c>
      <c r="F7888" s="15" t="s">
        <v>1647</v>
      </c>
      <c r="G7888" s="21">
        <v>40240</v>
      </c>
      <c r="H7888" s="21">
        <v>40970</v>
      </c>
      <c r="I7888" s="13" t="s">
        <v>111</v>
      </c>
    </row>
    <row r="7889" spans="1:9" s="7" customFormat="1" ht="31.5" customHeight="1">
      <c r="A7889" s="13" t="s">
        <v>1562</v>
      </c>
      <c r="B7889" s="13" t="s">
        <v>9362</v>
      </c>
      <c r="C7889" s="14" t="s">
        <v>8</v>
      </c>
      <c r="D7889" s="13" t="s">
        <v>11709</v>
      </c>
      <c r="E7889" s="13" t="s">
        <v>9438</v>
      </c>
      <c r="F7889" s="15" t="s">
        <v>1575</v>
      </c>
      <c r="G7889" s="21">
        <v>40240</v>
      </c>
      <c r="H7889" s="21">
        <v>40970</v>
      </c>
      <c r="I7889" s="13" t="s">
        <v>111</v>
      </c>
    </row>
    <row r="7890" spans="1:9" s="7" customFormat="1" ht="31.5" customHeight="1">
      <c r="A7890" s="13" t="s">
        <v>1562</v>
      </c>
      <c r="B7890" s="13" t="s">
        <v>9362</v>
      </c>
      <c r="C7890" s="16" t="s">
        <v>8</v>
      </c>
      <c r="D7890" s="13" t="s">
        <v>11710</v>
      </c>
      <c r="E7890" s="13" t="s">
        <v>9439</v>
      </c>
      <c r="F7890" s="15" t="s">
        <v>1564</v>
      </c>
      <c r="G7890" s="21">
        <v>40240</v>
      </c>
      <c r="H7890" s="21">
        <v>40970</v>
      </c>
      <c r="I7890" s="13" t="s">
        <v>111</v>
      </c>
    </row>
    <row r="7891" spans="1:9" s="7" customFormat="1" ht="31.5" customHeight="1">
      <c r="A7891" s="13" t="s">
        <v>1562</v>
      </c>
      <c r="B7891" s="13" t="s">
        <v>9362</v>
      </c>
      <c r="C7891" s="16" t="s">
        <v>8</v>
      </c>
      <c r="D7891" s="13" t="s">
        <v>11711</v>
      </c>
      <c r="E7891" s="13" t="s">
        <v>9440</v>
      </c>
      <c r="F7891" s="15" t="s">
        <v>1632</v>
      </c>
      <c r="G7891" s="21">
        <v>40240</v>
      </c>
      <c r="H7891" s="21">
        <v>40970</v>
      </c>
      <c r="I7891" s="13" t="s">
        <v>111</v>
      </c>
    </row>
    <row r="7892" spans="1:9" s="7" customFormat="1" ht="31.5" customHeight="1">
      <c r="A7892" s="13" t="s">
        <v>2178</v>
      </c>
      <c r="B7892" s="13" t="s">
        <v>9362</v>
      </c>
      <c r="C7892" s="16" t="s">
        <v>8</v>
      </c>
      <c r="D7892" s="13" t="s">
        <v>11712</v>
      </c>
      <c r="E7892" s="13" t="s">
        <v>9456</v>
      </c>
      <c r="F7892" s="15" t="s">
        <v>2227</v>
      </c>
      <c r="G7892" s="21">
        <v>40240</v>
      </c>
      <c r="H7892" s="21">
        <v>40970</v>
      </c>
      <c r="I7892" s="13" t="s">
        <v>111</v>
      </c>
    </row>
    <row r="7893" spans="1:9" s="7" customFormat="1" ht="31.5" customHeight="1">
      <c r="A7893" s="13" t="s">
        <v>2178</v>
      </c>
      <c r="B7893" s="13" t="s">
        <v>9362</v>
      </c>
      <c r="C7893" s="16" t="s">
        <v>8</v>
      </c>
      <c r="D7893" s="13" t="s">
        <v>9457</v>
      </c>
      <c r="E7893" s="13"/>
      <c r="F7893" s="15" t="s">
        <v>9458</v>
      </c>
      <c r="G7893" s="21">
        <v>40240</v>
      </c>
      <c r="H7893" s="21">
        <v>40970</v>
      </c>
      <c r="I7893" s="13" t="s">
        <v>111</v>
      </c>
    </row>
    <row r="7894" spans="1:9" s="7" customFormat="1" ht="31.5" customHeight="1">
      <c r="A7894" s="13" t="s">
        <v>6614</v>
      </c>
      <c r="B7894" s="13" t="s">
        <v>10274</v>
      </c>
      <c r="C7894" s="16" t="s">
        <v>8</v>
      </c>
      <c r="D7894" s="13" t="s">
        <v>10724</v>
      </c>
      <c r="E7894" s="13" t="s">
        <v>10725</v>
      </c>
      <c r="F7894" s="15" t="s">
        <v>6455</v>
      </c>
      <c r="G7894" s="21">
        <v>40386</v>
      </c>
      <c r="H7894" s="21">
        <v>41116</v>
      </c>
      <c r="I7894" s="13" t="s">
        <v>1935</v>
      </c>
    </row>
    <row r="7895" spans="1:9" s="7" customFormat="1" ht="31.5" customHeight="1">
      <c r="A7895" s="13" t="s">
        <v>7031</v>
      </c>
      <c r="B7895" s="13" t="s">
        <v>12666</v>
      </c>
      <c r="C7895" s="16" t="s">
        <v>8</v>
      </c>
      <c r="D7895" s="13" t="s">
        <v>13601</v>
      </c>
      <c r="E7895" s="13"/>
      <c r="F7895" s="15" t="s">
        <v>13602</v>
      </c>
      <c r="G7895" s="21">
        <v>40497</v>
      </c>
      <c r="H7895" s="21">
        <v>41227</v>
      </c>
      <c r="I7895" s="13" t="s">
        <v>111</v>
      </c>
    </row>
    <row r="7896" spans="1:9" s="7" customFormat="1" ht="31.5" customHeight="1">
      <c r="A7896" s="13" t="s">
        <v>7031</v>
      </c>
      <c r="B7896" s="13" t="s">
        <v>12666</v>
      </c>
      <c r="C7896" s="14" t="s">
        <v>8</v>
      </c>
      <c r="D7896" s="13" t="s">
        <v>13603</v>
      </c>
      <c r="E7896" s="13"/>
      <c r="F7896" s="15" t="s">
        <v>13602</v>
      </c>
      <c r="G7896" s="21">
        <v>40497</v>
      </c>
      <c r="H7896" s="21">
        <v>41227</v>
      </c>
      <c r="I7896" s="13" t="s">
        <v>111</v>
      </c>
    </row>
    <row r="7897" spans="1:9" s="7" customFormat="1" ht="31.5" customHeight="1">
      <c r="A7897" s="13" t="s">
        <v>7031</v>
      </c>
      <c r="B7897" s="13" t="s">
        <v>12666</v>
      </c>
      <c r="C7897" s="14" t="s">
        <v>8</v>
      </c>
      <c r="D7897" s="13" t="s">
        <v>13604</v>
      </c>
      <c r="E7897" s="13"/>
      <c r="F7897" s="15" t="s">
        <v>13605</v>
      </c>
      <c r="G7897" s="21">
        <v>40497</v>
      </c>
      <c r="H7897" s="21">
        <v>41227</v>
      </c>
      <c r="I7897" s="13" t="s">
        <v>111</v>
      </c>
    </row>
    <row r="7898" spans="1:9" s="7" customFormat="1" ht="31.5" customHeight="1">
      <c r="A7898" s="13" t="s">
        <v>7031</v>
      </c>
      <c r="B7898" s="13" t="s">
        <v>12666</v>
      </c>
      <c r="C7898" s="16" t="s">
        <v>8</v>
      </c>
      <c r="D7898" s="13" t="s">
        <v>13606</v>
      </c>
      <c r="E7898" s="13"/>
      <c r="F7898" s="15" t="s">
        <v>13004</v>
      </c>
      <c r="G7898" s="21">
        <v>40497</v>
      </c>
      <c r="H7898" s="21">
        <v>41227</v>
      </c>
      <c r="I7898" s="13" t="s">
        <v>111</v>
      </c>
    </row>
    <row r="7899" spans="1:9" s="7" customFormat="1" ht="31.5" customHeight="1">
      <c r="A7899" s="13" t="s">
        <v>7031</v>
      </c>
      <c r="B7899" s="13" t="s">
        <v>12666</v>
      </c>
      <c r="C7899" s="13" t="s">
        <v>8</v>
      </c>
      <c r="D7899" s="13" t="s">
        <v>13607</v>
      </c>
      <c r="E7899" s="13"/>
      <c r="F7899" s="15" t="s">
        <v>13006</v>
      </c>
      <c r="G7899" s="21">
        <v>40497</v>
      </c>
      <c r="H7899" s="21">
        <v>41227</v>
      </c>
      <c r="I7899" s="13" t="s">
        <v>111</v>
      </c>
    </row>
    <row r="7900" spans="1:9" s="7" customFormat="1" ht="31.5" customHeight="1">
      <c r="A7900" s="13" t="s">
        <v>7031</v>
      </c>
      <c r="B7900" s="13" t="s">
        <v>12666</v>
      </c>
      <c r="C7900" s="13" t="s">
        <v>8</v>
      </c>
      <c r="D7900" s="13" t="s">
        <v>13608</v>
      </c>
      <c r="E7900" s="13"/>
      <c r="F7900" s="15" t="s">
        <v>13609</v>
      </c>
      <c r="G7900" s="21">
        <v>40497</v>
      </c>
      <c r="H7900" s="21">
        <v>41227</v>
      </c>
      <c r="I7900" s="13" t="s">
        <v>111</v>
      </c>
    </row>
    <row r="7901" spans="1:9" s="7" customFormat="1" ht="31.5" customHeight="1">
      <c r="A7901" s="13" t="s">
        <v>7031</v>
      </c>
      <c r="B7901" s="13" t="s">
        <v>12666</v>
      </c>
      <c r="C7901" s="13" t="s">
        <v>8</v>
      </c>
      <c r="D7901" s="13" t="s">
        <v>13610</v>
      </c>
      <c r="E7901" s="13"/>
      <c r="F7901" s="15" t="s">
        <v>13611</v>
      </c>
      <c r="G7901" s="21">
        <v>40497</v>
      </c>
      <c r="H7901" s="21">
        <v>41227</v>
      </c>
      <c r="I7901" s="13" t="s">
        <v>111</v>
      </c>
    </row>
    <row r="7902" spans="1:9" s="7" customFormat="1" ht="31.5" customHeight="1">
      <c r="A7902" s="13" t="s">
        <v>7031</v>
      </c>
      <c r="B7902" s="13" t="s">
        <v>12666</v>
      </c>
      <c r="C7902" s="13" t="s">
        <v>8</v>
      </c>
      <c r="D7902" s="13" t="s">
        <v>13612</v>
      </c>
      <c r="E7902" s="13"/>
      <c r="F7902" s="15" t="s">
        <v>13611</v>
      </c>
      <c r="G7902" s="21">
        <v>40497</v>
      </c>
      <c r="H7902" s="21">
        <v>41227</v>
      </c>
      <c r="I7902" s="13" t="s">
        <v>111</v>
      </c>
    </row>
    <row r="7903" spans="1:9" s="7" customFormat="1" ht="31.5" customHeight="1">
      <c r="A7903" s="13" t="s">
        <v>7031</v>
      </c>
      <c r="B7903" s="13" t="s">
        <v>12666</v>
      </c>
      <c r="C7903" s="13" t="s">
        <v>8</v>
      </c>
      <c r="D7903" s="13" t="s">
        <v>13613</v>
      </c>
      <c r="E7903" s="13"/>
      <c r="F7903" s="15" t="s">
        <v>7386</v>
      </c>
      <c r="G7903" s="21">
        <v>40497</v>
      </c>
      <c r="H7903" s="21">
        <v>41227</v>
      </c>
      <c r="I7903" s="13" t="s">
        <v>111</v>
      </c>
    </row>
    <row r="7904" spans="1:9" s="7" customFormat="1" ht="31.5" customHeight="1">
      <c r="A7904" s="13" t="s">
        <v>7031</v>
      </c>
      <c r="B7904" s="13" t="s">
        <v>12666</v>
      </c>
      <c r="C7904" s="13" t="s">
        <v>8</v>
      </c>
      <c r="D7904" s="13" t="s">
        <v>13614</v>
      </c>
      <c r="E7904" s="13"/>
      <c r="F7904" s="15" t="s">
        <v>7386</v>
      </c>
      <c r="G7904" s="21">
        <v>40497</v>
      </c>
      <c r="H7904" s="21">
        <v>41227</v>
      </c>
      <c r="I7904" s="13" t="s">
        <v>111</v>
      </c>
    </row>
    <row r="7905" spans="1:9" s="7" customFormat="1" ht="31.5" customHeight="1">
      <c r="A7905" s="13" t="s">
        <v>7031</v>
      </c>
      <c r="B7905" s="13" t="s">
        <v>12666</v>
      </c>
      <c r="C7905" s="13" t="s">
        <v>8</v>
      </c>
      <c r="D7905" s="13" t="s">
        <v>13615</v>
      </c>
      <c r="E7905" s="13"/>
      <c r="F7905" s="15" t="s">
        <v>13616</v>
      </c>
      <c r="G7905" s="21">
        <v>40497</v>
      </c>
      <c r="H7905" s="21">
        <v>41227</v>
      </c>
      <c r="I7905" s="13" t="s">
        <v>111</v>
      </c>
    </row>
    <row r="7906" spans="1:9" s="7" customFormat="1" ht="31.5" customHeight="1">
      <c r="A7906" s="13" t="s">
        <v>3809</v>
      </c>
      <c r="B7906" s="13" t="s">
        <v>3924</v>
      </c>
      <c r="C7906" s="13" t="s">
        <v>8</v>
      </c>
      <c r="D7906" s="13" t="s">
        <v>3925</v>
      </c>
      <c r="E7906" s="13"/>
      <c r="F7906" s="15" t="s">
        <v>3926</v>
      </c>
      <c r="G7906" s="21">
        <v>39993</v>
      </c>
      <c r="H7906" s="21">
        <v>40722</v>
      </c>
      <c r="I7906" s="13" t="s">
        <v>1935</v>
      </c>
    </row>
    <row r="7907" spans="1:9" s="7" customFormat="1" ht="31.5" customHeight="1">
      <c r="A7907" s="13" t="s">
        <v>3809</v>
      </c>
      <c r="B7907" s="13" t="s">
        <v>3924</v>
      </c>
      <c r="C7907" s="13" t="s">
        <v>8</v>
      </c>
      <c r="D7907" s="13" t="s">
        <v>3927</v>
      </c>
      <c r="E7907" s="13"/>
      <c r="F7907" s="15" t="s">
        <v>3926</v>
      </c>
      <c r="G7907" s="21">
        <v>39993</v>
      </c>
      <c r="H7907" s="21">
        <v>40722</v>
      </c>
      <c r="I7907" s="13" t="s">
        <v>1935</v>
      </c>
    </row>
    <row r="7908" spans="1:9" s="7" customFormat="1" ht="31.5" customHeight="1">
      <c r="A7908" s="13" t="s">
        <v>5382</v>
      </c>
      <c r="B7908" s="13" t="s">
        <v>5399</v>
      </c>
      <c r="C7908" s="13" t="s">
        <v>8</v>
      </c>
      <c r="D7908" s="13" t="s">
        <v>5400</v>
      </c>
      <c r="E7908" s="13"/>
      <c r="F7908" s="15" t="s">
        <v>5385</v>
      </c>
      <c r="G7908" s="21">
        <v>39851</v>
      </c>
      <c r="H7908" s="21">
        <v>40580</v>
      </c>
      <c r="I7908" s="13" t="s">
        <v>56</v>
      </c>
    </row>
    <row r="7909" spans="1:9" s="7" customFormat="1" ht="31.5" customHeight="1">
      <c r="A7909" s="13" t="s">
        <v>5196</v>
      </c>
      <c r="B7909" s="13" t="s">
        <v>8305</v>
      </c>
      <c r="C7909" s="13" t="s">
        <v>8</v>
      </c>
      <c r="D7909" s="13" t="s">
        <v>8475</v>
      </c>
      <c r="E7909" s="13"/>
      <c r="F7909" s="15" t="s">
        <v>5200</v>
      </c>
      <c r="G7909" s="21">
        <v>40174</v>
      </c>
      <c r="H7909" s="21">
        <v>40903</v>
      </c>
      <c r="I7909" s="13" t="s">
        <v>52</v>
      </c>
    </row>
    <row r="7910" spans="1:9" s="7" customFormat="1" ht="31.5" customHeight="1">
      <c r="A7910" s="13" t="s">
        <v>5196</v>
      </c>
      <c r="B7910" s="13" t="s">
        <v>8305</v>
      </c>
      <c r="C7910" s="13" t="s">
        <v>8</v>
      </c>
      <c r="D7910" s="13" t="s">
        <v>8476</v>
      </c>
      <c r="E7910" s="13"/>
      <c r="F7910" s="15" t="s">
        <v>5200</v>
      </c>
      <c r="G7910" s="21">
        <v>40174</v>
      </c>
      <c r="H7910" s="21">
        <v>40903</v>
      </c>
      <c r="I7910" s="13" t="s">
        <v>52</v>
      </c>
    </row>
    <row r="7911" spans="1:9" s="7" customFormat="1" ht="31.5" customHeight="1">
      <c r="A7911" s="13" t="s">
        <v>5196</v>
      </c>
      <c r="B7911" s="13" t="s">
        <v>8305</v>
      </c>
      <c r="C7911" s="13" t="s">
        <v>8</v>
      </c>
      <c r="D7911" s="13" t="s">
        <v>8477</v>
      </c>
      <c r="E7911" s="13"/>
      <c r="F7911" s="15" t="s">
        <v>5204</v>
      </c>
      <c r="G7911" s="21">
        <v>40174</v>
      </c>
      <c r="H7911" s="21">
        <v>40903</v>
      </c>
      <c r="I7911" s="13" t="s">
        <v>52</v>
      </c>
    </row>
    <row r="7912" spans="1:9" s="7" customFormat="1" ht="31.5" customHeight="1">
      <c r="A7912" s="13" t="s">
        <v>14150</v>
      </c>
      <c r="B7912" s="13" t="s">
        <v>14151</v>
      </c>
      <c r="C7912" s="13" t="s">
        <v>8</v>
      </c>
      <c r="D7912" s="13" t="s">
        <v>14359</v>
      </c>
      <c r="E7912" s="13"/>
      <c r="F7912" s="15" t="s">
        <v>14360</v>
      </c>
      <c r="G7912" s="21">
        <v>40571</v>
      </c>
      <c r="H7912" s="21">
        <v>41301</v>
      </c>
      <c r="I7912" s="13" t="s">
        <v>458</v>
      </c>
    </row>
    <row r="7913" spans="1:9" s="7" customFormat="1" ht="31.5" customHeight="1">
      <c r="A7913" s="13" t="s">
        <v>3999</v>
      </c>
      <c r="B7913" s="13" t="s">
        <v>4218</v>
      </c>
      <c r="C7913" s="13" t="s">
        <v>8</v>
      </c>
      <c r="D7913" s="13" t="s">
        <v>4219</v>
      </c>
      <c r="E7913" s="13"/>
      <c r="F7913" s="15" t="s">
        <v>4220</v>
      </c>
      <c r="G7913" s="21">
        <v>40459</v>
      </c>
      <c r="H7913" s="21">
        <v>41189</v>
      </c>
      <c r="I7913" s="13" t="s">
        <v>111</v>
      </c>
    </row>
    <row r="7914" spans="1:9" s="7" customFormat="1" ht="31.5" customHeight="1">
      <c r="A7914" s="13" t="s">
        <v>4293</v>
      </c>
      <c r="B7914" s="13" t="s">
        <v>12667</v>
      </c>
      <c r="C7914" s="13" t="s">
        <v>8</v>
      </c>
      <c r="D7914" s="13" t="s">
        <v>13617</v>
      </c>
      <c r="E7914" s="13"/>
      <c r="F7914" s="15" t="s">
        <v>13618</v>
      </c>
      <c r="G7914" s="21">
        <v>40506</v>
      </c>
      <c r="H7914" s="21">
        <v>41236</v>
      </c>
      <c r="I7914" s="13" t="s">
        <v>56</v>
      </c>
    </row>
    <row r="7915" spans="1:9" s="7" customFormat="1" ht="31.5" customHeight="1">
      <c r="A7915" s="13" t="s">
        <v>4293</v>
      </c>
      <c r="B7915" s="13" t="s">
        <v>12667</v>
      </c>
      <c r="C7915" s="16" t="s">
        <v>8</v>
      </c>
      <c r="D7915" s="13" t="s">
        <v>13619</v>
      </c>
      <c r="E7915" s="13"/>
      <c r="F7915" s="15" t="s">
        <v>13620</v>
      </c>
      <c r="G7915" s="21">
        <v>40506</v>
      </c>
      <c r="H7915" s="21">
        <v>41236</v>
      </c>
      <c r="I7915" s="13" t="s">
        <v>56</v>
      </c>
    </row>
    <row r="7916" spans="1:9" s="7" customFormat="1" ht="31.5" customHeight="1">
      <c r="A7916" s="13" t="s">
        <v>10742</v>
      </c>
      <c r="B7916" s="13" t="s">
        <v>11768</v>
      </c>
      <c r="C7916" s="14" t="s">
        <v>8</v>
      </c>
      <c r="D7916" s="13" t="s">
        <v>12086</v>
      </c>
      <c r="E7916" s="13"/>
      <c r="F7916" s="15" t="s">
        <v>12087</v>
      </c>
      <c r="G7916" s="21">
        <v>40449</v>
      </c>
      <c r="H7916" s="21">
        <v>41179</v>
      </c>
      <c r="I7916" s="13" t="s">
        <v>2486</v>
      </c>
    </row>
    <row r="7917" spans="1:9" s="7" customFormat="1" ht="31.5" customHeight="1">
      <c r="A7917" s="13" t="s">
        <v>10742</v>
      </c>
      <c r="B7917" s="13" t="s">
        <v>11768</v>
      </c>
      <c r="C7917" s="16" t="s">
        <v>8</v>
      </c>
      <c r="D7917" s="13" t="s">
        <v>12088</v>
      </c>
      <c r="E7917" s="13"/>
      <c r="F7917" s="15" t="s">
        <v>12089</v>
      </c>
      <c r="G7917" s="21">
        <v>40449</v>
      </c>
      <c r="H7917" s="21">
        <v>41179</v>
      </c>
      <c r="I7917" s="13" t="s">
        <v>2486</v>
      </c>
    </row>
    <row r="7918" spans="1:9" s="7" customFormat="1" ht="31.5" customHeight="1">
      <c r="A7918" s="13" t="s">
        <v>250</v>
      </c>
      <c r="B7918" s="13" t="s">
        <v>866</v>
      </c>
      <c r="C7918" s="19" t="s">
        <v>765</v>
      </c>
      <c r="D7918" s="13" t="s">
        <v>12570</v>
      </c>
      <c r="E7918" s="13" t="s">
        <v>12571</v>
      </c>
      <c r="F7918" s="15" t="s">
        <v>468</v>
      </c>
      <c r="G7918" s="21">
        <v>40392</v>
      </c>
      <c r="H7918" s="21">
        <v>41122</v>
      </c>
      <c r="I7918" s="13" t="s">
        <v>56</v>
      </c>
    </row>
    <row r="7919" spans="1:9" s="7" customFormat="1" ht="31.5" customHeight="1">
      <c r="A7919" s="13" t="s">
        <v>250</v>
      </c>
      <c r="B7919" s="13" t="s">
        <v>866</v>
      </c>
      <c r="C7919" s="19" t="s">
        <v>765</v>
      </c>
      <c r="D7919" s="13" t="s">
        <v>12572</v>
      </c>
      <c r="E7919" s="13" t="s">
        <v>12573</v>
      </c>
      <c r="F7919" s="15" t="s">
        <v>468</v>
      </c>
      <c r="G7919" s="21">
        <v>40392</v>
      </c>
      <c r="H7919" s="21">
        <v>41122</v>
      </c>
      <c r="I7919" s="13" t="s">
        <v>56</v>
      </c>
    </row>
    <row r="7920" spans="1:9" s="7" customFormat="1" ht="31.5" customHeight="1">
      <c r="A7920" s="13" t="s">
        <v>250</v>
      </c>
      <c r="B7920" s="13" t="s">
        <v>866</v>
      </c>
      <c r="C7920" s="19" t="s">
        <v>765</v>
      </c>
      <c r="D7920" s="13" t="s">
        <v>12574</v>
      </c>
      <c r="E7920" s="13" t="s">
        <v>12575</v>
      </c>
      <c r="F7920" s="15" t="s">
        <v>468</v>
      </c>
      <c r="G7920" s="21">
        <v>40392</v>
      </c>
      <c r="H7920" s="21">
        <v>41122</v>
      </c>
      <c r="I7920" s="13" t="s">
        <v>56</v>
      </c>
    </row>
    <row r="7921" spans="1:9" s="7" customFormat="1" ht="31.5" customHeight="1">
      <c r="A7921" s="13" t="s">
        <v>250</v>
      </c>
      <c r="B7921" s="13" t="s">
        <v>866</v>
      </c>
      <c r="C7921" s="14" t="s">
        <v>765</v>
      </c>
      <c r="D7921" s="13" t="s">
        <v>12576</v>
      </c>
      <c r="E7921" s="13" t="s">
        <v>12577</v>
      </c>
      <c r="F7921" s="15" t="s">
        <v>468</v>
      </c>
      <c r="G7921" s="21">
        <v>40392</v>
      </c>
      <c r="H7921" s="21">
        <v>41122</v>
      </c>
      <c r="I7921" s="13" t="s">
        <v>56</v>
      </c>
    </row>
    <row r="7922" spans="1:9" s="7" customFormat="1" ht="31.5" customHeight="1">
      <c r="A7922" s="13" t="s">
        <v>250</v>
      </c>
      <c r="B7922" s="13" t="s">
        <v>866</v>
      </c>
      <c r="C7922" s="14" t="s">
        <v>765</v>
      </c>
      <c r="D7922" s="13" t="s">
        <v>12578</v>
      </c>
      <c r="E7922" s="13" t="s">
        <v>12579</v>
      </c>
      <c r="F7922" s="15" t="s">
        <v>468</v>
      </c>
      <c r="G7922" s="21">
        <v>40392</v>
      </c>
      <c r="H7922" s="21">
        <v>41122</v>
      </c>
      <c r="I7922" s="13" t="s">
        <v>56</v>
      </c>
    </row>
    <row r="7923" spans="1:9" s="7" customFormat="1" ht="31.5" customHeight="1">
      <c r="A7923" s="13" t="s">
        <v>250</v>
      </c>
      <c r="B7923" s="13" t="s">
        <v>866</v>
      </c>
      <c r="C7923" s="16" t="s">
        <v>765</v>
      </c>
      <c r="D7923" s="13" t="s">
        <v>12580</v>
      </c>
      <c r="E7923" s="13" t="s">
        <v>12581</v>
      </c>
      <c r="F7923" s="15" t="s">
        <v>468</v>
      </c>
      <c r="G7923" s="21">
        <v>40392</v>
      </c>
      <c r="H7923" s="21">
        <v>41122</v>
      </c>
      <c r="I7923" s="13" t="s">
        <v>56</v>
      </c>
    </row>
    <row r="7924" spans="1:9" s="7" customFormat="1" ht="31.5" customHeight="1">
      <c r="A7924" s="13" t="s">
        <v>250</v>
      </c>
      <c r="B7924" s="13" t="s">
        <v>866</v>
      </c>
      <c r="C7924" s="14" t="s">
        <v>765</v>
      </c>
      <c r="D7924" s="13" t="s">
        <v>13621</v>
      </c>
      <c r="E7924" s="13" t="s">
        <v>13622</v>
      </c>
      <c r="F7924" s="15" t="s">
        <v>468</v>
      </c>
      <c r="G7924" s="21">
        <v>40500</v>
      </c>
      <c r="H7924" s="21">
        <v>41230</v>
      </c>
      <c r="I7924" s="13" t="s">
        <v>56</v>
      </c>
    </row>
    <row r="7925" spans="1:9" s="7" customFormat="1" ht="31.5" customHeight="1">
      <c r="A7925" s="13" t="s">
        <v>250</v>
      </c>
      <c r="B7925" s="13" t="s">
        <v>866</v>
      </c>
      <c r="C7925" s="14" t="s">
        <v>765</v>
      </c>
      <c r="D7925" s="13" t="s">
        <v>875</v>
      </c>
      <c r="E7925" s="13"/>
      <c r="F7925" s="15" t="s">
        <v>323</v>
      </c>
      <c r="G7925" s="21">
        <v>39940</v>
      </c>
      <c r="H7925" s="21">
        <v>40669</v>
      </c>
      <c r="I7925" s="13" t="s">
        <v>56</v>
      </c>
    </row>
    <row r="7926" spans="1:9" s="7" customFormat="1" ht="31.5" customHeight="1">
      <c r="A7926" s="13" t="s">
        <v>250</v>
      </c>
      <c r="B7926" s="13" t="s">
        <v>866</v>
      </c>
      <c r="C7926" s="16" t="s">
        <v>765</v>
      </c>
      <c r="D7926" s="13" t="s">
        <v>11713</v>
      </c>
      <c r="E7926" s="13" t="s">
        <v>876</v>
      </c>
      <c r="F7926" s="15" t="s">
        <v>468</v>
      </c>
      <c r="G7926" s="21">
        <v>39940</v>
      </c>
      <c r="H7926" s="21">
        <v>40669</v>
      </c>
      <c r="I7926" s="13" t="s">
        <v>56</v>
      </c>
    </row>
    <row r="7927" spans="1:9" s="7" customFormat="1" ht="31.5" customHeight="1">
      <c r="A7927" s="13" t="s">
        <v>250</v>
      </c>
      <c r="B7927" s="13" t="s">
        <v>866</v>
      </c>
      <c r="C7927" s="16" t="s">
        <v>8</v>
      </c>
      <c r="D7927" s="13" t="s">
        <v>871</v>
      </c>
      <c r="E7927" s="13" t="s">
        <v>872</v>
      </c>
      <c r="F7927" s="15" t="s">
        <v>562</v>
      </c>
      <c r="G7927" s="21">
        <v>40562</v>
      </c>
      <c r="H7927" s="21">
        <v>41292</v>
      </c>
      <c r="I7927" s="13" t="s">
        <v>56</v>
      </c>
    </row>
    <row r="7928" spans="1:9" s="7" customFormat="1" ht="31.5" customHeight="1">
      <c r="A7928" s="13" t="s">
        <v>250</v>
      </c>
      <c r="B7928" s="13" t="s">
        <v>866</v>
      </c>
      <c r="C7928" s="16" t="s">
        <v>8</v>
      </c>
      <c r="D7928" s="13" t="s">
        <v>873</v>
      </c>
      <c r="E7928" s="13" t="s">
        <v>874</v>
      </c>
      <c r="F7928" s="15" t="s">
        <v>562</v>
      </c>
      <c r="G7928" s="21">
        <v>40562</v>
      </c>
      <c r="H7928" s="21">
        <v>41292</v>
      </c>
      <c r="I7928" s="13" t="s">
        <v>56</v>
      </c>
    </row>
    <row r="7929" spans="1:9" s="7" customFormat="1" ht="31.5" customHeight="1">
      <c r="A7929" s="13" t="s">
        <v>250</v>
      </c>
      <c r="B7929" s="13" t="s">
        <v>866</v>
      </c>
      <c r="C7929" s="14" t="s">
        <v>8</v>
      </c>
      <c r="D7929" s="13" t="s">
        <v>867</v>
      </c>
      <c r="E7929" s="13" t="s">
        <v>868</v>
      </c>
      <c r="F7929" s="15" t="s">
        <v>468</v>
      </c>
      <c r="G7929" s="21">
        <v>40067</v>
      </c>
      <c r="H7929" s="21">
        <v>40796</v>
      </c>
      <c r="I7929" s="13" t="s">
        <v>56</v>
      </c>
    </row>
    <row r="7930" spans="1:9" s="7" customFormat="1" ht="31.5" customHeight="1">
      <c r="A7930" s="13" t="s">
        <v>250</v>
      </c>
      <c r="B7930" s="13" t="s">
        <v>866</v>
      </c>
      <c r="C7930" s="14" t="s">
        <v>58</v>
      </c>
      <c r="D7930" s="13" t="s">
        <v>12582</v>
      </c>
      <c r="E7930" s="13"/>
      <c r="F7930" s="15" t="s">
        <v>323</v>
      </c>
      <c r="G7930" s="21">
        <v>40392</v>
      </c>
      <c r="H7930" s="21">
        <v>41122</v>
      </c>
      <c r="I7930" s="13" t="s">
        <v>56</v>
      </c>
    </row>
    <row r="7931" spans="1:9" s="7" customFormat="1" ht="31.5" customHeight="1">
      <c r="A7931" s="13" t="s">
        <v>250</v>
      </c>
      <c r="B7931" s="13" t="s">
        <v>866</v>
      </c>
      <c r="C7931" s="14" t="s">
        <v>58</v>
      </c>
      <c r="D7931" s="13" t="s">
        <v>12583</v>
      </c>
      <c r="E7931" s="13" t="s">
        <v>12584</v>
      </c>
      <c r="F7931" s="15" t="s">
        <v>468</v>
      </c>
      <c r="G7931" s="21">
        <v>40392</v>
      </c>
      <c r="H7931" s="21">
        <v>41122</v>
      </c>
      <c r="I7931" s="13" t="s">
        <v>56</v>
      </c>
    </row>
    <row r="7932" spans="1:9" s="7" customFormat="1" ht="31.5" customHeight="1">
      <c r="A7932" s="13" t="s">
        <v>250</v>
      </c>
      <c r="B7932" s="13" t="s">
        <v>866</v>
      </c>
      <c r="C7932" s="14" t="s">
        <v>58</v>
      </c>
      <c r="D7932" s="13" t="s">
        <v>12585</v>
      </c>
      <c r="E7932" s="13"/>
      <c r="F7932" s="15" t="s">
        <v>323</v>
      </c>
      <c r="G7932" s="21">
        <v>40392</v>
      </c>
      <c r="H7932" s="21">
        <v>41122</v>
      </c>
      <c r="I7932" s="13" t="s">
        <v>56</v>
      </c>
    </row>
    <row r="7933" spans="1:9" s="7" customFormat="1" ht="31.5" customHeight="1">
      <c r="A7933" s="13" t="s">
        <v>250</v>
      </c>
      <c r="B7933" s="13" t="s">
        <v>866</v>
      </c>
      <c r="C7933" s="14" t="s">
        <v>58</v>
      </c>
      <c r="D7933" s="13" t="s">
        <v>12586</v>
      </c>
      <c r="E7933" s="13"/>
      <c r="F7933" s="15" t="s">
        <v>323</v>
      </c>
      <c r="G7933" s="21">
        <v>40392</v>
      </c>
      <c r="H7933" s="21">
        <v>41122</v>
      </c>
      <c r="I7933" s="13" t="s">
        <v>56</v>
      </c>
    </row>
    <row r="7934" spans="1:9" s="7" customFormat="1" ht="31.5" customHeight="1">
      <c r="A7934" s="13" t="s">
        <v>250</v>
      </c>
      <c r="B7934" s="13" t="s">
        <v>866</v>
      </c>
      <c r="C7934" s="14" t="s">
        <v>58</v>
      </c>
      <c r="D7934" s="13" t="s">
        <v>12587</v>
      </c>
      <c r="E7934" s="13"/>
      <c r="F7934" s="15" t="s">
        <v>323</v>
      </c>
      <c r="G7934" s="21">
        <v>40392</v>
      </c>
      <c r="H7934" s="21">
        <v>41122</v>
      </c>
      <c r="I7934" s="13" t="s">
        <v>56</v>
      </c>
    </row>
    <row r="7935" spans="1:9" s="7" customFormat="1" ht="31.5" customHeight="1">
      <c r="A7935" s="13" t="s">
        <v>250</v>
      </c>
      <c r="B7935" s="13" t="s">
        <v>866</v>
      </c>
      <c r="C7935" s="16" t="s">
        <v>58</v>
      </c>
      <c r="D7935" s="13" t="s">
        <v>12588</v>
      </c>
      <c r="E7935" s="13"/>
      <c r="F7935" s="15" t="s">
        <v>323</v>
      </c>
      <c r="G7935" s="21">
        <v>40392</v>
      </c>
      <c r="H7935" s="21">
        <v>41122</v>
      </c>
      <c r="I7935" s="13" t="s">
        <v>56</v>
      </c>
    </row>
    <row r="7936" spans="1:9" s="7" customFormat="1" ht="31.5" customHeight="1">
      <c r="A7936" s="13" t="s">
        <v>250</v>
      </c>
      <c r="B7936" s="13" t="s">
        <v>866</v>
      </c>
      <c r="C7936" s="16" t="s">
        <v>104</v>
      </c>
      <c r="D7936" s="13" t="s">
        <v>12589</v>
      </c>
      <c r="E7936" s="13"/>
      <c r="F7936" s="15" t="s">
        <v>323</v>
      </c>
      <c r="G7936" s="21">
        <v>40392</v>
      </c>
      <c r="H7936" s="21">
        <v>41122</v>
      </c>
      <c r="I7936" s="13" t="s">
        <v>56</v>
      </c>
    </row>
    <row r="7937" spans="1:9" s="7" customFormat="1" ht="31.5" customHeight="1">
      <c r="A7937" s="13" t="s">
        <v>250</v>
      </c>
      <c r="B7937" s="13" t="s">
        <v>866</v>
      </c>
      <c r="C7937" s="16" t="s">
        <v>104</v>
      </c>
      <c r="D7937" s="13" t="s">
        <v>12590</v>
      </c>
      <c r="E7937" s="13"/>
      <c r="F7937" s="15" t="s">
        <v>323</v>
      </c>
      <c r="G7937" s="21">
        <v>40392</v>
      </c>
      <c r="H7937" s="21">
        <v>41122</v>
      </c>
      <c r="I7937" s="13" t="s">
        <v>56</v>
      </c>
    </row>
    <row r="7938" spans="1:9" s="7" customFormat="1" ht="31.5" customHeight="1">
      <c r="A7938" s="13" t="s">
        <v>250</v>
      </c>
      <c r="B7938" s="13" t="s">
        <v>866</v>
      </c>
      <c r="C7938" s="14" t="s">
        <v>104</v>
      </c>
      <c r="D7938" s="13" t="s">
        <v>12591</v>
      </c>
      <c r="E7938" s="13"/>
      <c r="F7938" s="15" t="s">
        <v>323</v>
      </c>
      <c r="G7938" s="21">
        <v>40392</v>
      </c>
      <c r="H7938" s="21">
        <v>41122</v>
      </c>
      <c r="I7938" s="13" t="s">
        <v>56</v>
      </c>
    </row>
    <row r="7939" spans="1:9" s="7" customFormat="1" ht="31.5" customHeight="1">
      <c r="A7939" s="13" t="s">
        <v>250</v>
      </c>
      <c r="B7939" s="13" t="s">
        <v>866</v>
      </c>
      <c r="C7939" s="16" t="s">
        <v>104</v>
      </c>
      <c r="D7939" s="13" t="s">
        <v>12592</v>
      </c>
      <c r="E7939" s="13" t="s">
        <v>12593</v>
      </c>
      <c r="F7939" s="15" t="s">
        <v>468</v>
      </c>
      <c r="G7939" s="21">
        <v>40392</v>
      </c>
      <c r="H7939" s="21">
        <v>41122</v>
      </c>
      <c r="I7939" s="13" t="s">
        <v>56</v>
      </c>
    </row>
    <row r="7940" spans="1:9" s="7" customFormat="1" ht="31.5" customHeight="1">
      <c r="A7940" s="13" t="s">
        <v>250</v>
      </c>
      <c r="B7940" s="13" t="s">
        <v>866</v>
      </c>
      <c r="C7940" s="16" t="s">
        <v>104</v>
      </c>
      <c r="D7940" s="13" t="s">
        <v>12594</v>
      </c>
      <c r="E7940" s="13" t="s">
        <v>12595</v>
      </c>
      <c r="F7940" s="15" t="s">
        <v>468</v>
      </c>
      <c r="G7940" s="21">
        <v>40392</v>
      </c>
      <c r="H7940" s="21">
        <v>41122</v>
      </c>
      <c r="I7940" s="13" t="s">
        <v>56</v>
      </c>
    </row>
    <row r="7941" spans="1:9" s="7" customFormat="1" ht="31.5" customHeight="1">
      <c r="A7941" s="13" t="s">
        <v>250</v>
      </c>
      <c r="B7941" s="13" t="s">
        <v>866</v>
      </c>
      <c r="C7941" s="16" t="s">
        <v>692</v>
      </c>
      <c r="D7941" s="13" t="s">
        <v>869</v>
      </c>
      <c r="E7941" s="13"/>
      <c r="F7941" s="15" t="s">
        <v>323</v>
      </c>
      <c r="G7941" s="21">
        <v>39940</v>
      </c>
      <c r="H7941" s="21">
        <v>40669</v>
      </c>
      <c r="I7941" s="13" t="s">
        <v>56</v>
      </c>
    </row>
    <row r="7942" spans="1:9" s="7" customFormat="1" ht="31.5" customHeight="1">
      <c r="A7942" s="13" t="s">
        <v>250</v>
      </c>
      <c r="B7942" s="13" t="s">
        <v>866</v>
      </c>
      <c r="C7942" s="16" t="s">
        <v>692</v>
      </c>
      <c r="D7942" s="13" t="s">
        <v>870</v>
      </c>
      <c r="E7942" s="13"/>
      <c r="F7942" s="15" t="s">
        <v>323</v>
      </c>
      <c r="G7942" s="21">
        <v>39940</v>
      </c>
      <c r="H7942" s="21">
        <v>40669</v>
      </c>
      <c r="I7942" s="13" t="s">
        <v>56</v>
      </c>
    </row>
    <row r="7943" spans="1:9" s="7" customFormat="1" ht="31.5" customHeight="1">
      <c r="A7943" s="13" t="s">
        <v>250</v>
      </c>
      <c r="B7943" s="13" t="s">
        <v>866</v>
      </c>
      <c r="C7943" s="16" t="s">
        <v>692</v>
      </c>
      <c r="D7943" s="13" t="s">
        <v>12596</v>
      </c>
      <c r="E7943" s="13"/>
      <c r="F7943" s="15" t="s">
        <v>323</v>
      </c>
      <c r="G7943" s="21">
        <v>40392</v>
      </c>
      <c r="H7943" s="21">
        <v>41122</v>
      </c>
      <c r="I7943" s="13" t="s">
        <v>56</v>
      </c>
    </row>
    <row r="7944" spans="1:9" s="7" customFormat="1" ht="31.5" customHeight="1">
      <c r="A7944" s="13" t="s">
        <v>250</v>
      </c>
      <c r="B7944" s="13" t="s">
        <v>866</v>
      </c>
      <c r="C7944" s="14" t="s">
        <v>692</v>
      </c>
      <c r="D7944" s="13" t="s">
        <v>12597</v>
      </c>
      <c r="E7944" s="13"/>
      <c r="F7944" s="15" t="s">
        <v>323</v>
      </c>
      <c r="G7944" s="21">
        <v>40392</v>
      </c>
      <c r="H7944" s="21">
        <v>41122</v>
      </c>
      <c r="I7944" s="13" t="s">
        <v>56</v>
      </c>
    </row>
    <row r="7945" spans="1:9" s="7" customFormat="1" ht="31.5" customHeight="1">
      <c r="A7945" s="13" t="s">
        <v>250</v>
      </c>
      <c r="B7945" s="13" t="s">
        <v>866</v>
      </c>
      <c r="C7945" s="14" t="s">
        <v>692</v>
      </c>
      <c r="D7945" s="13" t="s">
        <v>12598</v>
      </c>
      <c r="E7945" s="13"/>
      <c r="F7945" s="15" t="s">
        <v>323</v>
      </c>
      <c r="G7945" s="21">
        <v>40392</v>
      </c>
      <c r="H7945" s="21">
        <v>41122</v>
      </c>
      <c r="I7945" s="13" t="s">
        <v>56</v>
      </c>
    </row>
    <row r="7946" spans="1:9" s="7" customFormat="1" ht="31.5" customHeight="1">
      <c r="A7946" s="13" t="s">
        <v>250</v>
      </c>
      <c r="B7946" s="13" t="s">
        <v>866</v>
      </c>
      <c r="C7946" s="19" t="s">
        <v>692</v>
      </c>
      <c r="D7946" s="13" t="s">
        <v>12599</v>
      </c>
      <c r="E7946" s="13" t="s">
        <v>12600</v>
      </c>
      <c r="F7946" s="15" t="s">
        <v>468</v>
      </c>
      <c r="G7946" s="21">
        <v>40392</v>
      </c>
      <c r="H7946" s="21">
        <v>41122</v>
      </c>
      <c r="I7946" s="13" t="s">
        <v>56</v>
      </c>
    </row>
    <row r="7947" spans="1:9" s="7" customFormat="1" ht="31.5" customHeight="1">
      <c r="A7947" s="13" t="s">
        <v>250</v>
      </c>
      <c r="B7947" s="13" t="s">
        <v>866</v>
      </c>
      <c r="C7947" s="14" t="s">
        <v>692</v>
      </c>
      <c r="D7947" s="13" t="s">
        <v>12601</v>
      </c>
      <c r="E7947" s="13" t="s">
        <v>12602</v>
      </c>
      <c r="F7947" s="15" t="s">
        <v>468</v>
      </c>
      <c r="G7947" s="21">
        <v>40392</v>
      </c>
      <c r="H7947" s="21">
        <v>41122</v>
      </c>
      <c r="I7947" s="13" t="s">
        <v>56</v>
      </c>
    </row>
    <row r="7948" spans="1:9" s="7" customFormat="1" ht="31.5" customHeight="1">
      <c r="A7948" s="13" t="s">
        <v>1023</v>
      </c>
      <c r="B7948" s="13" t="s">
        <v>866</v>
      </c>
      <c r="C7948" s="16" t="s">
        <v>8</v>
      </c>
      <c r="D7948" s="13" t="s">
        <v>12603</v>
      </c>
      <c r="E7948" s="13" t="s">
        <v>12604</v>
      </c>
      <c r="F7948" s="15" t="s">
        <v>1055</v>
      </c>
      <c r="G7948" s="21">
        <v>40392</v>
      </c>
      <c r="H7948" s="21">
        <v>41122</v>
      </c>
      <c r="I7948" s="13" t="s">
        <v>56</v>
      </c>
    </row>
    <row r="7949" spans="1:9" s="7" customFormat="1" ht="31.5" customHeight="1">
      <c r="A7949" s="13" t="s">
        <v>1023</v>
      </c>
      <c r="B7949" s="13" t="s">
        <v>866</v>
      </c>
      <c r="C7949" s="16" t="s">
        <v>8</v>
      </c>
      <c r="D7949" s="13" t="s">
        <v>12605</v>
      </c>
      <c r="E7949" s="13" t="s">
        <v>12606</v>
      </c>
      <c r="F7949" s="15" t="s">
        <v>1097</v>
      </c>
      <c r="G7949" s="21">
        <v>40392</v>
      </c>
      <c r="H7949" s="21">
        <v>41122</v>
      </c>
      <c r="I7949" s="13" t="s">
        <v>56</v>
      </c>
    </row>
    <row r="7950" spans="1:9" s="7" customFormat="1" ht="31.5" customHeight="1">
      <c r="A7950" s="13" t="s">
        <v>1023</v>
      </c>
      <c r="B7950" s="13" t="s">
        <v>866</v>
      </c>
      <c r="C7950" s="14" t="s">
        <v>8</v>
      </c>
      <c r="D7950" s="13" t="s">
        <v>12607</v>
      </c>
      <c r="E7950" s="13" t="s">
        <v>12608</v>
      </c>
      <c r="F7950" s="15" t="s">
        <v>12609</v>
      </c>
      <c r="G7950" s="21">
        <v>40392</v>
      </c>
      <c r="H7950" s="21">
        <v>41122</v>
      </c>
      <c r="I7950" s="13" t="s">
        <v>56</v>
      </c>
    </row>
    <row r="7951" spans="1:9" s="7" customFormat="1" ht="31.5" customHeight="1">
      <c r="A7951" s="13" t="s">
        <v>1023</v>
      </c>
      <c r="B7951" s="13" t="s">
        <v>866</v>
      </c>
      <c r="C7951" s="14" t="s">
        <v>8</v>
      </c>
      <c r="D7951" s="13" t="s">
        <v>1251</v>
      </c>
      <c r="E7951" s="13" t="s">
        <v>13623</v>
      </c>
      <c r="F7951" s="15" t="s">
        <v>1027</v>
      </c>
      <c r="G7951" s="21">
        <v>39832</v>
      </c>
      <c r="H7951" s="21">
        <v>40561</v>
      </c>
      <c r="I7951" s="13" t="s">
        <v>56</v>
      </c>
    </row>
    <row r="7952" spans="1:9" s="7" customFormat="1" ht="31.5" customHeight="1">
      <c r="A7952" s="13" t="s">
        <v>1023</v>
      </c>
      <c r="B7952" s="13" t="s">
        <v>866</v>
      </c>
      <c r="C7952" s="14" t="s">
        <v>8</v>
      </c>
      <c r="D7952" s="13" t="s">
        <v>1252</v>
      </c>
      <c r="E7952" s="13" t="s">
        <v>13624</v>
      </c>
      <c r="F7952" s="15" t="s">
        <v>1027</v>
      </c>
      <c r="G7952" s="21">
        <v>39832</v>
      </c>
      <c r="H7952" s="21">
        <v>40561</v>
      </c>
      <c r="I7952" s="13" t="s">
        <v>56</v>
      </c>
    </row>
    <row r="7953" spans="1:9" s="7" customFormat="1" ht="31.5" customHeight="1">
      <c r="A7953" s="13" t="s">
        <v>1023</v>
      </c>
      <c r="B7953" s="13" t="s">
        <v>866</v>
      </c>
      <c r="C7953" s="14" t="s">
        <v>8</v>
      </c>
      <c r="D7953" s="13" t="s">
        <v>1253</v>
      </c>
      <c r="E7953" s="13" t="s">
        <v>11714</v>
      </c>
      <c r="F7953" s="15" t="s">
        <v>1027</v>
      </c>
      <c r="G7953" s="21">
        <v>39940</v>
      </c>
      <c r="H7953" s="21">
        <v>40669</v>
      </c>
      <c r="I7953" s="13" t="s">
        <v>56</v>
      </c>
    </row>
    <row r="7954" spans="1:9" s="7" customFormat="1" ht="31.5" customHeight="1">
      <c r="A7954" s="13" t="s">
        <v>1023</v>
      </c>
      <c r="B7954" s="13" t="s">
        <v>866</v>
      </c>
      <c r="C7954" s="14" t="s">
        <v>8</v>
      </c>
      <c r="D7954" s="13" t="s">
        <v>1254</v>
      </c>
      <c r="E7954" s="13"/>
      <c r="F7954" s="15" t="s">
        <v>1026</v>
      </c>
      <c r="G7954" s="21">
        <v>39940</v>
      </c>
      <c r="H7954" s="21">
        <v>40669</v>
      </c>
      <c r="I7954" s="13" t="s">
        <v>56</v>
      </c>
    </row>
    <row r="7955" spans="1:9" s="7" customFormat="1" ht="31.5" customHeight="1">
      <c r="A7955" s="13" t="s">
        <v>1023</v>
      </c>
      <c r="B7955" s="13" t="s">
        <v>866</v>
      </c>
      <c r="C7955" s="16" t="s">
        <v>8</v>
      </c>
      <c r="D7955" s="13" t="s">
        <v>1250</v>
      </c>
      <c r="E7955" s="13"/>
      <c r="F7955" s="15" t="s">
        <v>1026</v>
      </c>
      <c r="G7955" s="21">
        <v>39940</v>
      </c>
      <c r="H7955" s="21">
        <v>40669</v>
      </c>
      <c r="I7955" s="13" t="s">
        <v>56</v>
      </c>
    </row>
    <row r="7956" spans="1:9" s="7" customFormat="1" ht="31.5" customHeight="1">
      <c r="A7956" s="13" t="s">
        <v>1023</v>
      </c>
      <c r="B7956" s="13" t="s">
        <v>866</v>
      </c>
      <c r="C7956" s="14" t="s">
        <v>8</v>
      </c>
      <c r="D7956" s="13" t="s">
        <v>1255</v>
      </c>
      <c r="E7956" s="13" t="s">
        <v>13625</v>
      </c>
      <c r="F7956" s="15" t="s">
        <v>1027</v>
      </c>
      <c r="G7956" s="21">
        <v>40067</v>
      </c>
      <c r="H7956" s="21">
        <v>40796</v>
      </c>
      <c r="I7956" s="13" t="s">
        <v>56</v>
      </c>
    </row>
    <row r="7957" spans="1:9" s="7" customFormat="1" ht="31.5" customHeight="1">
      <c r="A7957" s="13" t="s">
        <v>1023</v>
      </c>
      <c r="B7957" s="13" t="s">
        <v>866</v>
      </c>
      <c r="C7957" s="14" t="s">
        <v>58</v>
      </c>
      <c r="D7957" s="13" t="s">
        <v>12610</v>
      </c>
      <c r="E7957" s="13" t="s">
        <v>12611</v>
      </c>
      <c r="F7957" s="15" t="s">
        <v>1097</v>
      </c>
      <c r="G7957" s="21">
        <v>40392</v>
      </c>
      <c r="H7957" s="21">
        <v>41122</v>
      </c>
      <c r="I7957" s="13" t="s">
        <v>56</v>
      </c>
    </row>
    <row r="7958" spans="1:9" s="7" customFormat="1" ht="31.5" customHeight="1">
      <c r="A7958" s="13" t="s">
        <v>1023</v>
      </c>
      <c r="B7958" s="13" t="s">
        <v>866</v>
      </c>
      <c r="C7958" s="16" t="s">
        <v>58</v>
      </c>
      <c r="D7958" s="13" t="s">
        <v>12612</v>
      </c>
      <c r="E7958" s="13" t="s">
        <v>12613</v>
      </c>
      <c r="F7958" s="15" t="s">
        <v>1026</v>
      </c>
      <c r="G7958" s="21">
        <v>40392</v>
      </c>
      <c r="H7958" s="21">
        <v>41122</v>
      </c>
      <c r="I7958" s="13" t="s">
        <v>56</v>
      </c>
    </row>
    <row r="7959" spans="1:9" s="7" customFormat="1" ht="31.5" customHeight="1">
      <c r="A7959" s="13" t="s">
        <v>1023</v>
      </c>
      <c r="B7959" s="13" t="s">
        <v>866</v>
      </c>
      <c r="C7959" s="16" t="s">
        <v>58</v>
      </c>
      <c r="D7959" s="13" t="s">
        <v>12614</v>
      </c>
      <c r="E7959" s="13" t="s">
        <v>12615</v>
      </c>
      <c r="F7959" s="15" t="s">
        <v>1026</v>
      </c>
      <c r="G7959" s="21">
        <v>40392</v>
      </c>
      <c r="H7959" s="21">
        <v>41122</v>
      </c>
      <c r="I7959" s="13" t="s">
        <v>56</v>
      </c>
    </row>
    <row r="7960" spans="1:9" s="7" customFormat="1" ht="31.5" customHeight="1">
      <c r="A7960" s="13" t="s">
        <v>1023</v>
      </c>
      <c r="B7960" s="13" t="s">
        <v>866</v>
      </c>
      <c r="C7960" s="16" t="s">
        <v>58</v>
      </c>
      <c r="D7960" s="13" t="s">
        <v>12616</v>
      </c>
      <c r="E7960" s="13" t="s">
        <v>12617</v>
      </c>
      <c r="F7960" s="15" t="s">
        <v>1026</v>
      </c>
      <c r="G7960" s="21">
        <v>40392</v>
      </c>
      <c r="H7960" s="21">
        <v>41122</v>
      </c>
      <c r="I7960" s="13" t="s">
        <v>56</v>
      </c>
    </row>
    <row r="7961" spans="1:9" s="7" customFormat="1" ht="31.5" customHeight="1">
      <c r="A7961" s="13" t="s">
        <v>1023</v>
      </c>
      <c r="B7961" s="13" t="s">
        <v>866</v>
      </c>
      <c r="C7961" s="14" t="s">
        <v>692</v>
      </c>
      <c r="D7961" s="13" t="s">
        <v>14091</v>
      </c>
      <c r="E7961" s="13" t="s">
        <v>14092</v>
      </c>
      <c r="F7961" s="15" t="s">
        <v>1027</v>
      </c>
      <c r="G7961" s="21">
        <v>40480</v>
      </c>
      <c r="H7961" s="21">
        <v>41210</v>
      </c>
      <c r="I7961" s="13" t="s">
        <v>56</v>
      </c>
    </row>
    <row r="7962" spans="1:9" s="7" customFormat="1" ht="31.5" customHeight="1">
      <c r="A7962" s="13" t="s">
        <v>1023</v>
      </c>
      <c r="B7962" s="13" t="s">
        <v>866</v>
      </c>
      <c r="C7962" s="16" t="s">
        <v>692</v>
      </c>
      <c r="D7962" s="13" t="s">
        <v>12618</v>
      </c>
      <c r="E7962" s="13" t="s">
        <v>12619</v>
      </c>
      <c r="F7962" s="15" t="s">
        <v>1097</v>
      </c>
      <c r="G7962" s="21">
        <v>40392</v>
      </c>
      <c r="H7962" s="21">
        <v>41122</v>
      </c>
      <c r="I7962" s="13" t="s">
        <v>56</v>
      </c>
    </row>
    <row r="7963" spans="1:9" s="7" customFormat="1" ht="31.5" customHeight="1">
      <c r="A7963" s="13" t="s">
        <v>1023</v>
      </c>
      <c r="B7963" s="13" t="s">
        <v>866</v>
      </c>
      <c r="C7963" s="16" t="s">
        <v>363</v>
      </c>
      <c r="D7963" s="13" t="s">
        <v>1256</v>
      </c>
      <c r="E7963" s="13" t="s">
        <v>11715</v>
      </c>
      <c r="F7963" s="15" t="s">
        <v>1026</v>
      </c>
      <c r="G7963" s="21">
        <v>39980</v>
      </c>
      <c r="H7963" s="21">
        <v>40709</v>
      </c>
      <c r="I7963" s="13" t="s">
        <v>56</v>
      </c>
    </row>
    <row r="7964" spans="1:9" s="7" customFormat="1" ht="31.5" customHeight="1">
      <c r="A7964" s="13" t="s">
        <v>5731</v>
      </c>
      <c r="B7964" s="13" t="s">
        <v>10275</v>
      </c>
      <c r="C7964" s="14" t="s">
        <v>8</v>
      </c>
      <c r="D7964" s="13" t="s">
        <v>8249</v>
      </c>
      <c r="E7964" s="13"/>
      <c r="F7964" s="15" t="s">
        <v>5734</v>
      </c>
      <c r="G7964" s="21">
        <v>40193</v>
      </c>
      <c r="H7964" s="21">
        <v>40922</v>
      </c>
      <c r="I7964" s="13" t="s">
        <v>111</v>
      </c>
    </row>
    <row r="7965" spans="1:9" s="7" customFormat="1" ht="31.5" customHeight="1">
      <c r="A7965" s="13" t="s">
        <v>5731</v>
      </c>
      <c r="B7965" s="13" t="s">
        <v>10275</v>
      </c>
      <c r="C7965" s="14" t="s">
        <v>8</v>
      </c>
      <c r="D7965" s="13" t="s">
        <v>8250</v>
      </c>
      <c r="E7965" s="13"/>
      <c r="F7965" s="15" t="s">
        <v>5734</v>
      </c>
      <c r="G7965" s="21">
        <v>40193</v>
      </c>
      <c r="H7965" s="21">
        <v>40922</v>
      </c>
      <c r="I7965" s="13" t="s">
        <v>111</v>
      </c>
    </row>
    <row r="7966" spans="1:9" s="7" customFormat="1" ht="31.5" customHeight="1">
      <c r="A7966" s="13" t="s">
        <v>5731</v>
      </c>
      <c r="B7966" s="13" t="s">
        <v>10275</v>
      </c>
      <c r="C7966" s="14" t="s">
        <v>8</v>
      </c>
      <c r="D7966" s="13" t="s">
        <v>8251</v>
      </c>
      <c r="E7966" s="13"/>
      <c r="F7966" s="15" t="s">
        <v>5734</v>
      </c>
      <c r="G7966" s="21">
        <v>40193</v>
      </c>
      <c r="H7966" s="21">
        <v>40922</v>
      </c>
      <c r="I7966" s="13" t="s">
        <v>111</v>
      </c>
    </row>
    <row r="7967" spans="1:9" s="7" customFormat="1" ht="31.5" customHeight="1">
      <c r="A7967" s="13" t="s">
        <v>5731</v>
      </c>
      <c r="B7967" s="13" t="s">
        <v>10275</v>
      </c>
      <c r="C7967" s="14" t="s">
        <v>8</v>
      </c>
      <c r="D7967" s="13" t="s">
        <v>8252</v>
      </c>
      <c r="E7967" s="13"/>
      <c r="F7967" s="15" t="s">
        <v>5734</v>
      </c>
      <c r="G7967" s="21">
        <v>40193</v>
      </c>
      <c r="H7967" s="21">
        <v>40922</v>
      </c>
      <c r="I7967" s="13" t="s">
        <v>111</v>
      </c>
    </row>
    <row r="7968" spans="1:9" s="7" customFormat="1" ht="31.5" customHeight="1">
      <c r="A7968" s="13" t="s">
        <v>3970</v>
      </c>
      <c r="B7968" s="13" t="s">
        <v>10276</v>
      </c>
      <c r="C7968" s="14" t="s">
        <v>8</v>
      </c>
      <c r="D7968" s="13" t="s">
        <v>12090</v>
      </c>
      <c r="E7968" s="13" t="s">
        <v>12091</v>
      </c>
      <c r="F7968" s="15" t="s">
        <v>10726</v>
      </c>
      <c r="G7968" s="21">
        <v>40386</v>
      </c>
      <c r="H7968" s="21">
        <v>41116</v>
      </c>
      <c r="I7968" s="13" t="s">
        <v>611</v>
      </c>
    </row>
    <row r="7969" spans="1:9" s="7" customFormat="1" ht="31.5" customHeight="1">
      <c r="A7969" s="13" t="s">
        <v>3970</v>
      </c>
      <c r="B7969" s="13" t="s">
        <v>10276</v>
      </c>
      <c r="C7969" s="16" t="s">
        <v>8</v>
      </c>
      <c r="D7969" s="13" t="s">
        <v>12092</v>
      </c>
      <c r="E7969" s="13" t="s">
        <v>12093</v>
      </c>
      <c r="F7969" s="15" t="s">
        <v>6469</v>
      </c>
      <c r="G7969" s="21">
        <v>40386</v>
      </c>
      <c r="H7969" s="21">
        <v>41116</v>
      </c>
      <c r="I7969" s="13" t="s">
        <v>611</v>
      </c>
    </row>
    <row r="7970" spans="1:9" s="7" customFormat="1" ht="31.5" customHeight="1">
      <c r="A7970" s="13" t="s">
        <v>3970</v>
      </c>
      <c r="B7970" s="13" t="s">
        <v>10276</v>
      </c>
      <c r="C7970" s="14" t="s">
        <v>8</v>
      </c>
      <c r="D7970" s="13" t="s">
        <v>12094</v>
      </c>
      <c r="E7970" s="13" t="s">
        <v>12095</v>
      </c>
      <c r="F7970" s="15" t="s">
        <v>6405</v>
      </c>
      <c r="G7970" s="21">
        <v>40386</v>
      </c>
      <c r="H7970" s="21">
        <v>41116</v>
      </c>
      <c r="I7970" s="13" t="s">
        <v>611</v>
      </c>
    </row>
    <row r="7971" spans="1:9" s="7" customFormat="1" ht="31.5" customHeight="1">
      <c r="A7971" s="13" t="s">
        <v>6614</v>
      </c>
      <c r="B7971" s="13" t="s">
        <v>10276</v>
      </c>
      <c r="C7971" s="16" t="s">
        <v>8</v>
      </c>
      <c r="D7971" s="13" t="s">
        <v>13626</v>
      </c>
      <c r="E7971" s="13" t="s">
        <v>13627</v>
      </c>
      <c r="F7971" s="15" t="s">
        <v>10726</v>
      </c>
      <c r="G7971" s="21">
        <v>40386</v>
      </c>
      <c r="H7971" s="21">
        <v>41116</v>
      </c>
      <c r="I7971" s="13" t="s">
        <v>611</v>
      </c>
    </row>
    <row r="7972" spans="1:9" s="7" customFormat="1" ht="31.5" customHeight="1">
      <c r="A7972" s="13" t="s">
        <v>6614</v>
      </c>
      <c r="B7972" s="13" t="s">
        <v>10276</v>
      </c>
      <c r="C7972" s="14" t="s">
        <v>8</v>
      </c>
      <c r="D7972" s="13" t="s">
        <v>13628</v>
      </c>
      <c r="E7972" s="13" t="s">
        <v>13629</v>
      </c>
      <c r="F7972" s="15" t="s">
        <v>6469</v>
      </c>
      <c r="G7972" s="21">
        <v>40386</v>
      </c>
      <c r="H7972" s="21">
        <v>41116</v>
      </c>
      <c r="I7972" s="13" t="s">
        <v>611</v>
      </c>
    </row>
    <row r="7973" spans="1:9" s="7" customFormat="1" ht="31.5" customHeight="1">
      <c r="A7973" s="13" t="s">
        <v>1948</v>
      </c>
      <c r="B7973" s="13" t="s">
        <v>10277</v>
      </c>
      <c r="C7973" s="14" t="s">
        <v>8</v>
      </c>
      <c r="D7973" s="13" t="s">
        <v>11716</v>
      </c>
      <c r="E7973" s="13" t="s">
        <v>11717</v>
      </c>
      <c r="F7973" s="15" t="s">
        <v>2093</v>
      </c>
      <c r="G7973" s="21">
        <v>40072</v>
      </c>
      <c r="H7973" s="21">
        <v>40801</v>
      </c>
      <c r="I7973" s="13" t="s">
        <v>611</v>
      </c>
    </row>
    <row r="7974" spans="1:9" s="7" customFormat="1" ht="31.5" customHeight="1">
      <c r="A7974" s="13" t="s">
        <v>1948</v>
      </c>
      <c r="B7974" s="13" t="s">
        <v>10277</v>
      </c>
      <c r="C7974" s="14" t="s">
        <v>8</v>
      </c>
      <c r="D7974" s="13" t="s">
        <v>11718</v>
      </c>
      <c r="E7974" s="13" t="s">
        <v>11719</v>
      </c>
      <c r="F7974" s="15" t="s">
        <v>2094</v>
      </c>
      <c r="G7974" s="21">
        <v>40072</v>
      </c>
      <c r="H7974" s="21">
        <v>40801</v>
      </c>
      <c r="I7974" s="13" t="s">
        <v>611</v>
      </c>
    </row>
    <row r="7975" spans="1:9" s="7" customFormat="1" ht="31.5" customHeight="1">
      <c r="A7975" s="13" t="s">
        <v>4873</v>
      </c>
      <c r="B7975" s="13" t="s">
        <v>5107</v>
      </c>
      <c r="C7975" s="16" t="s">
        <v>8</v>
      </c>
      <c r="D7975" s="13" t="s">
        <v>5108</v>
      </c>
      <c r="E7975" s="13" t="s">
        <v>5109</v>
      </c>
      <c r="F7975" s="15" t="s">
        <v>5110</v>
      </c>
      <c r="G7975" s="21">
        <v>40313</v>
      </c>
      <c r="H7975" s="21">
        <v>41043</v>
      </c>
      <c r="I7975" s="13" t="s">
        <v>392</v>
      </c>
    </row>
    <row r="7976" spans="1:9" s="7" customFormat="1" ht="31.5" customHeight="1">
      <c r="A7976" s="13" t="s">
        <v>4873</v>
      </c>
      <c r="B7976" s="13" t="s">
        <v>5111</v>
      </c>
      <c r="C7976" s="16" t="s">
        <v>8</v>
      </c>
      <c r="D7976" s="13" t="s">
        <v>5112</v>
      </c>
      <c r="E7976" s="13"/>
      <c r="F7976" s="15" t="s">
        <v>5113</v>
      </c>
      <c r="G7976" s="21">
        <v>39871</v>
      </c>
      <c r="H7976" s="21">
        <v>40600</v>
      </c>
      <c r="I7976" s="13" t="s">
        <v>56</v>
      </c>
    </row>
    <row r="7977" spans="1:9" s="7" customFormat="1" ht="31.5" customHeight="1">
      <c r="A7977" s="13" t="s">
        <v>4873</v>
      </c>
      <c r="B7977" s="13" t="s">
        <v>5111</v>
      </c>
      <c r="C7977" s="16" t="s">
        <v>8</v>
      </c>
      <c r="D7977" s="13" t="s">
        <v>5114</v>
      </c>
      <c r="E7977" s="13"/>
      <c r="F7977" s="15" t="s">
        <v>5115</v>
      </c>
      <c r="G7977" s="21">
        <v>39871</v>
      </c>
      <c r="H7977" s="21">
        <v>40600</v>
      </c>
      <c r="I7977" s="13" t="s">
        <v>56</v>
      </c>
    </row>
    <row r="7978" spans="1:9" s="7" customFormat="1" ht="31.5" customHeight="1">
      <c r="A7978" s="13" t="s">
        <v>4873</v>
      </c>
      <c r="B7978" s="13" t="s">
        <v>5111</v>
      </c>
      <c r="C7978" s="16" t="s">
        <v>8</v>
      </c>
      <c r="D7978" s="13" t="s">
        <v>5116</v>
      </c>
      <c r="E7978" s="13"/>
      <c r="F7978" s="15" t="s">
        <v>5117</v>
      </c>
      <c r="G7978" s="21">
        <v>39871</v>
      </c>
      <c r="H7978" s="21">
        <v>40600</v>
      </c>
      <c r="I7978" s="13" t="s">
        <v>56</v>
      </c>
    </row>
    <row r="7979" spans="1:9" s="7" customFormat="1" ht="31.5" customHeight="1">
      <c r="A7979" s="13" t="s">
        <v>1562</v>
      </c>
      <c r="B7979" s="13" t="s">
        <v>1943</v>
      </c>
      <c r="C7979" s="14" t="s">
        <v>8</v>
      </c>
      <c r="D7979" s="13" t="s">
        <v>1944</v>
      </c>
      <c r="E7979" s="13" t="s">
        <v>1945</v>
      </c>
      <c r="F7979" s="15" t="s">
        <v>1567</v>
      </c>
      <c r="G7979" s="21">
        <v>40062</v>
      </c>
      <c r="H7979" s="21">
        <v>40791</v>
      </c>
      <c r="I7979" s="13" t="s">
        <v>111</v>
      </c>
    </row>
    <row r="7980" spans="1:9" s="7" customFormat="1" ht="31.5" customHeight="1">
      <c r="A7980" s="13" t="s">
        <v>1562</v>
      </c>
      <c r="B7980" s="13" t="s">
        <v>1943</v>
      </c>
      <c r="C7980" s="14" t="s">
        <v>8</v>
      </c>
      <c r="D7980" s="13" t="s">
        <v>1946</v>
      </c>
      <c r="E7980" s="13" t="s">
        <v>1947</v>
      </c>
      <c r="F7980" s="15" t="s">
        <v>1564</v>
      </c>
      <c r="G7980" s="21">
        <v>40062</v>
      </c>
      <c r="H7980" s="21">
        <v>40791</v>
      </c>
      <c r="I7980" s="13" t="s">
        <v>111</v>
      </c>
    </row>
    <row r="7981" spans="1:9" s="7" customFormat="1" ht="31.5" customHeight="1">
      <c r="A7981" s="13" t="s">
        <v>2178</v>
      </c>
      <c r="B7981" s="13" t="s">
        <v>1943</v>
      </c>
      <c r="C7981" s="14" t="s">
        <v>8</v>
      </c>
      <c r="D7981" s="13" t="s">
        <v>2402</v>
      </c>
      <c r="E7981" s="13" t="s">
        <v>2403</v>
      </c>
      <c r="F7981" s="15" t="s">
        <v>2190</v>
      </c>
      <c r="G7981" s="21">
        <v>40062</v>
      </c>
      <c r="H7981" s="21">
        <v>40791</v>
      </c>
      <c r="I7981" s="13" t="s">
        <v>111</v>
      </c>
    </row>
    <row r="7982" spans="1:9" s="7" customFormat="1" ht="31.5" customHeight="1">
      <c r="A7982" s="13" t="s">
        <v>2178</v>
      </c>
      <c r="B7982" s="13" t="s">
        <v>1943</v>
      </c>
      <c r="C7982" s="16" t="s">
        <v>8</v>
      </c>
      <c r="D7982" s="13" t="s">
        <v>2404</v>
      </c>
      <c r="E7982" s="13" t="s">
        <v>2405</v>
      </c>
      <c r="F7982" s="15" t="s">
        <v>2193</v>
      </c>
      <c r="G7982" s="21">
        <v>40062</v>
      </c>
      <c r="H7982" s="21">
        <v>40791</v>
      </c>
      <c r="I7982" s="13" t="s">
        <v>111</v>
      </c>
    </row>
    <row r="7983" spans="1:9" s="7" customFormat="1" ht="31.5" customHeight="1">
      <c r="A7983" s="13" t="s">
        <v>2178</v>
      </c>
      <c r="B7983" s="13" t="s">
        <v>1943</v>
      </c>
      <c r="C7983" s="19" t="s">
        <v>8</v>
      </c>
      <c r="D7983" s="13" t="s">
        <v>2406</v>
      </c>
      <c r="E7983" s="13" t="s">
        <v>2407</v>
      </c>
      <c r="F7983" s="15" t="s">
        <v>2408</v>
      </c>
      <c r="G7983" s="21">
        <v>40062</v>
      </c>
      <c r="H7983" s="21">
        <v>40791</v>
      </c>
      <c r="I7983" s="13" t="s">
        <v>111</v>
      </c>
    </row>
    <row r="7984" spans="1:9" s="7" customFormat="1" ht="31.5" customHeight="1">
      <c r="A7984" s="13" t="s">
        <v>2178</v>
      </c>
      <c r="B7984" s="13" t="s">
        <v>1943</v>
      </c>
      <c r="C7984" s="16" t="s">
        <v>8</v>
      </c>
      <c r="D7984" s="13" t="s">
        <v>2409</v>
      </c>
      <c r="E7984" s="13" t="s">
        <v>2410</v>
      </c>
      <c r="F7984" s="15" t="s">
        <v>2182</v>
      </c>
      <c r="G7984" s="21">
        <v>40062</v>
      </c>
      <c r="H7984" s="21">
        <v>40791</v>
      </c>
      <c r="I7984" s="13" t="s">
        <v>111</v>
      </c>
    </row>
    <row r="7985" spans="1:9" s="7" customFormat="1" ht="31.5" customHeight="1">
      <c r="A7985" s="13" t="s">
        <v>250</v>
      </c>
      <c r="B7985" s="13" t="s">
        <v>877</v>
      </c>
      <c r="C7985" s="14" t="s">
        <v>8</v>
      </c>
      <c r="D7985" s="13" t="s">
        <v>878</v>
      </c>
      <c r="E7985" s="13" t="s">
        <v>42</v>
      </c>
      <c r="F7985" s="15" t="s">
        <v>261</v>
      </c>
      <c r="G7985" s="21">
        <v>40237</v>
      </c>
      <c r="H7985" s="21">
        <v>40966</v>
      </c>
      <c r="I7985" s="13" t="s">
        <v>49</v>
      </c>
    </row>
    <row r="7986" spans="1:9" s="7" customFormat="1" ht="31.5" customHeight="1">
      <c r="A7986" s="13" t="s">
        <v>250</v>
      </c>
      <c r="B7986" s="13" t="s">
        <v>877</v>
      </c>
      <c r="C7986" s="14" t="s">
        <v>8</v>
      </c>
      <c r="D7986" s="13" t="s">
        <v>879</v>
      </c>
      <c r="E7986" s="13" t="s">
        <v>42</v>
      </c>
      <c r="F7986" s="15" t="s">
        <v>261</v>
      </c>
      <c r="G7986" s="21">
        <v>40237</v>
      </c>
      <c r="H7986" s="21">
        <v>40966</v>
      </c>
      <c r="I7986" s="13" t="s">
        <v>49</v>
      </c>
    </row>
    <row r="7987" spans="1:9" s="7" customFormat="1" ht="31.5" customHeight="1">
      <c r="A7987" s="13" t="s">
        <v>250</v>
      </c>
      <c r="B7987" s="13" t="s">
        <v>877</v>
      </c>
      <c r="C7987" s="14" t="s">
        <v>8</v>
      </c>
      <c r="D7987" s="13" t="s">
        <v>880</v>
      </c>
      <c r="E7987" s="13" t="s">
        <v>42</v>
      </c>
      <c r="F7987" s="15" t="s">
        <v>261</v>
      </c>
      <c r="G7987" s="21">
        <v>40237</v>
      </c>
      <c r="H7987" s="21">
        <v>40966</v>
      </c>
      <c r="I7987" s="13" t="s">
        <v>49</v>
      </c>
    </row>
    <row r="7988" spans="1:9" s="7" customFormat="1" ht="31.5" customHeight="1">
      <c r="A7988" s="13" t="s">
        <v>250</v>
      </c>
      <c r="B7988" s="13" t="s">
        <v>877</v>
      </c>
      <c r="C7988" s="16" t="s">
        <v>8</v>
      </c>
      <c r="D7988" s="13" t="s">
        <v>881</v>
      </c>
      <c r="E7988" s="13" t="s">
        <v>42</v>
      </c>
      <c r="F7988" s="15" t="s">
        <v>261</v>
      </c>
      <c r="G7988" s="21">
        <v>40237</v>
      </c>
      <c r="H7988" s="21">
        <v>40966</v>
      </c>
      <c r="I7988" s="13" t="s">
        <v>49</v>
      </c>
    </row>
    <row r="7989" spans="1:9" s="7" customFormat="1" ht="31.5" customHeight="1">
      <c r="A7989" s="13" t="s">
        <v>250</v>
      </c>
      <c r="B7989" s="13" t="s">
        <v>877</v>
      </c>
      <c r="C7989" s="16" t="s">
        <v>8</v>
      </c>
      <c r="D7989" s="13" t="s">
        <v>882</v>
      </c>
      <c r="E7989" s="13" t="s">
        <v>42</v>
      </c>
      <c r="F7989" s="15" t="s">
        <v>253</v>
      </c>
      <c r="G7989" s="21">
        <v>40237</v>
      </c>
      <c r="H7989" s="21">
        <v>40966</v>
      </c>
      <c r="I7989" s="13" t="s">
        <v>49</v>
      </c>
    </row>
    <row r="7990" spans="1:9" s="7" customFormat="1" ht="31.5" customHeight="1">
      <c r="A7990" s="13" t="s">
        <v>250</v>
      </c>
      <c r="B7990" s="13" t="s">
        <v>877</v>
      </c>
      <c r="C7990" s="16" t="s">
        <v>8</v>
      </c>
      <c r="D7990" s="13" t="s">
        <v>883</v>
      </c>
      <c r="E7990" s="13" t="s">
        <v>42</v>
      </c>
      <c r="F7990" s="15" t="s">
        <v>253</v>
      </c>
      <c r="G7990" s="21">
        <v>40237</v>
      </c>
      <c r="H7990" s="21">
        <v>40966</v>
      </c>
      <c r="I7990" s="13" t="s">
        <v>49</v>
      </c>
    </row>
    <row r="7991" spans="1:9" s="7" customFormat="1" ht="31.5" customHeight="1">
      <c r="A7991" s="13" t="s">
        <v>250</v>
      </c>
      <c r="B7991" s="13" t="s">
        <v>877</v>
      </c>
      <c r="C7991" s="16" t="s">
        <v>8</v>
      </c>
      <c r="D7991" s="13" t="s">
        <v>884</v>
      </c>
      <c r="E7991" s="13" t="s">
        <v>42</v>
      </c>
      <c r="F7991" s="15" t="s">
        <v>253</v>
      </c>
      <c r="G7991" s="21">
        <v>40237</v>
      </c>
      <c r="H7991" s="21">
        <v>40966</v>
      </c>
      <c r="I7991" s="13" t="s">
        <v>49</v>
      </c>
    </row>
    <row r="7992" spans="1:9" s="7" customFormat="1" ht="31.5" customHeight="1">
      <c r="A7992" s="13" t="s">
        <v>250</v>
      </c>
      <c r="B7992" s="13" t="s">
        <v>877</v>
      </c>
      <c r="C7992" s="16" t="s">
        <v>8</v>
      </c>
      <c r="D7992" s="13" t="s">
        <v>885</v>
      </c>
      <c r="E7992" s="13" t="s">
        <v>42</v>
      </c>
      <c r="F7992" s="15" t="s">
        <v>253</v>
      </c>
      <c r="G7992" s="21">
        <v>40237</v>
      </c>
      <c r="H7992" s="21">
        <v>40966</v>
      </c>
      <c r="I7992" s="13" t="s">
        <v>49</v>
      </c>
    </row>
    <row r="7993" spans="1:9" s="7" customFormat="1" ht="31.5" customHeight="1">
      <c r="A7993" s="13" t="s">
        <v>250</v>
      </c>
      <c r="B7993" s="13" t="s">
        <v>877</v>
      </c>
      <c r="C7993" s="16" t="s">
        <v>8</v>
      </c>
      <c r="D7993" s="13" t="s">
        <v>886</v>
      </c>
      <c r="E7993" s="13" t="s">
        <v>42</v>
      </c>
      <c r="F7993" s="15" t="s">
        <v>253</v>
      </c>
      <c r="G7993" s="21">
        <v>40237</v>
      </c>
      <c r="H7993" s="21">
        <v>40966</v>
      </c>
      <c r="I7993" s="13" t="s">
        <v>49</v>
      </c>
    </row>
    <row r="7994" spans="1:9" s="7" customFormat="1" ht="31.5" customHeight="1">
      <c r="A7994" s="13" t="s">
        <v>250</v>
      </c>
      <c r="B7994" s="13" t="s">
        <v>877</v>
      </c>
      <c r="C7994" s="16" t="s">
        <v>8</v>
      </c>
      <c r="D7994" s="13" t="s">
        <v>887</v>
      </c>
      <c r="E7994" s="13" t="s">
        <v>42</v>
      </c>
      <c r="F7994" s="15" t="s">
        <v>253</v>
      </c>
      <c r="G7994" s="21">
        <v>40237</v>
      </c>
      <c r="H7994" s="21">
        <v>40966</v>
      </c>
      <c r="I7994" s="13" t="s">
        <v>49</v>
      </c>
    </row>
    <row r="7995" spans="1:9" s="7" customFormat="1" ht="31.5" customHeight="1">
      <c r="A7995" s="13" t="s">
        <v>250</v>
      </c>
      <c r="B7995" s="13" t="s">
        <v>877</v>
      </c>
      <c r="C7995" s="16" t="s">
        <v>8</v>
      </c>
      <c r="D7995" s="13" t="s">
        <v>888</v>
      </c>
      <c r="E7995" s="13" t="s">
        <v>42</v>
      </c>
      <c r="F7995" s="15" t="s">
        <v>253</v>
      </c>
      <c r="G7995" s="21">
        <v>40237</v>
      </c>
      <c r="H7995" s="21">
        <v>40966</v>
      </c>
      <c r="I7995" s="13" t="s">
        <v>49</v>
      </c>
    </row>
    <row r="7996" spans="1:9" s="7" customFormat="1" ht="31.5" customHeight="1">
      <c r="A7996" s="13" t="s">
        <v>250</v>
      </c>
      <c r="B7996" s="13" t="s">
        <v>877</v>
      </c>
      <c r="C7996" s="16" t="s">
        <v>8</v>
      </c>
      <c r="D7996" s="13" t="s">
        <v>889</v>
      </c>
      <c r="E7996" s="13" t="s">
        <v>42</v>
      </c>
      <c r="F7996" s="15" t="s">
        <v>253</v>
      </c>
      <c r="G7996" s="21">
        <v>40237</v>
      </c>
      <c r="H7996" s="21">
        <v>40966</v>
      </c>
      <c r="I7996" s="13" t="s">
        <v>49</v>
      </c>
    </row>
    <row r="7997" spans="1:9" s="7" customFormat="1" ht="31.5" customHeight="1">
      <c r="A7997" s="13" t="s">
        <v>4873</v>
      </c>
      <c r="B7997" s="13" t="s">
        <v>5118</v>
      </c>
      <c r="C7997" s="16" t="s">
        <v>8</v>
      </c>
      <c r="D7997" s="13" t="s">
        <v>5119</v>
      </c>
      <c r="E7997" s="13"/>
      <c r="F7997" s="15" t="s">
        <v>5120</v>
      </c>
      <c r="G7997" s="21">
        <v>39913</v>
      </c>
      <c r="H7997" s="21">
        <v>40642</v>
      </c>
      <c r="I7997" s="13" t="s">
        <v>392</v>
      </c>
    </row>
    <row r="7998" spans="1:9" s="7" customFormat="1" ht="31.5" customHeight="1">
      <c r="A7998" s="13" t="s">
        <v>4789</v>
      </c>
      <c r="B7998" s="13" t="s">
        <v>4840</v>
      </c>
      <c r="C7998" s="16" t="s">
        <v>8</v>
      </c>
      <c r="D7998" s="13" t="s">
        <v>4841</v>
      </c>
      <c r="E7998" s="13" t="s">
        <v>13630</v>
      </c>
      <c r="F7998" s="15" t="s">
        <v>4830</v>
      </c>
      <c r="G7998" s="21">
        <v>40081</v>
      </c>
      <c r="H7998" s="21">
        <v>40810</v>
      </c>
      <c r="I7998" s="13" t="s">
        <v>52</v>
      </c>
    </row>
    <row r="7999" spans="1:9" s="7" customFormat="1" ht="31.5" customHeight="1">
      <c r="A7999" s="13" t="s">
        <v>5602</v>
      </c>
      <c r="B7999" s="13" t="s">
        <v>5606</v>
      </c>
      <c r="C7999" s="16" t="s">
        <v>8</v>
      </c>
      <c r="D7999" s="13" t="s">
        <v>5607</v>
      </c>
      <c r="E7999" s="13"/>
      <c r="F7999" s="15" t="s">
        <v>5605</v>
      </c>
      <c r="G7999" s="21">
        <v>39933</v>
      </c>
      <c r="H7999" s="21">
        <v>40662</v>
      </c>
      <c r="I7999" s="13" t="s">
        <v>56</v>
      </c>
    </row>
    <row r="8000" spans="1:9" s="7" customFormat="1" ht="31.5" customHeight="1">
      <c r="A8000" s="13" t="s">
        <v>5608</v>
      </c>
      <c r="B8000" s="13" t="s">
        <v>5606</v>
      </c>
      <c r="C8000" s="16" t="s">
        <v>8</v>
      </c>
      <c r="D8000" s="13" t="s">
        <v>5611</v>
      </c>
      <c r="E8000" s="13"/>
      <c r="F8000" s="15" t="s">
        <v>5612</v>
      </c>
      <c r="G8000" s="21">
        <v>39933</v>
      </c>
      <c r="H8000" s="21">
        <v>40662</v>
      </c>
      <c r="I8000" s="13" t="s">
        <v>56</v>
      </c>
    </row>
    <row r="8001" spans="1:9" s="7" customFormat="1" ht="31.5" customHeight="1">
      <c r="A8001" s="13" t="s">
        <v>5630</v>
      </c>
      <c r="B8001" s="13" t="s">
        <v>5606</v>
      </c>
      <c r="C8001" s="14" t="s">
        <v>58</v>
      </c>
      <c r="D8001" s="13" t="s">
        <v>5638</v>
      </c>
      <c r="E8001" s="13"/>
      <c r="F8001" s="15" t="s">
        <v>5633</v>
      </c>
      <c r="G8001" s="21">
        <v>40154</v>
      </c>
      <c r="H8001" s="21">
        <v>40883</v>
      </c>
      <c r="I8001" s="13" t="s">
        <v>56</v>
      </c>
    </row>
    <row r="8002" spans="1:9" s="7" customFormat="1" ht="31.5" customHeight="1">
      <c r="A8002" s="13" t="s">
        <v>5630</v>
      </c>
      <c r="B8002" s="13" t="s">
        <v>5606</v>
      </c>
      <c r="C8002" s="16" t="s">
        <v>58</v>
      </c>
      <c r="D8002" s="13" t="s">
        <v>5639</v>
      </c>
      <c r="E8002" s="13"/>
      <c r="F8002" s="15" t="s">
        <v>5633</v>
      </c>
      <c r="G8002" s="21">
        <v>40154</v>
      </c>
      <c r="H8002" s="21">
        <v>40883</v>
      </c>
      <c r="I8002" s="13" t="s">
        <v>56</v>
      </c>
    </row>
    <row r="8003" spans="1:9" s="7" customFormat="1" ht="31.5" customHeight="1">
      <c r="A8003" s="13" t="s">
        <v>5630</v>
      </c>
      <c r="B8003" s="13" t="s">
        <v>5606</v>
      </c>
      <c r="C8003" s="16" t="s">
        <v>58</v>
      </c>
      <c r="D8003" s="13" t="s">
        <v>5640</v>
      </c>
      <c r="E8003" s="13"/>
      <c r="F8003" s="15" t="s">
        <v>5633</v>
      </c>
      <c r="G8003" s="21">
        <v>40154</v>
      </c>
      <c r="H8003" s="21">
        <v>40883</v>
      </c>
      <c r="I8003" s="13" t="s">
        <v>56</v>
      </c>
    </row>
    <row r="8004" spans="1:9" s="7" customFormat="1" ht="31.5" customHeight="1">
      <c r="A8004" s="13" t="s">
        <v>5630</v>
      </c>
      <c r="B8004" s="13" t="s">
        <v>5606</v>
      </c>
      <c r="C8004" s="16" t="s">
        <v>58</v>
      </c>
      <c r="D8004" s="13" t="s">
        <v>5641</v>
      </c>
      <c r="E8004" s="13"/>
      <c r="F8004" s="15" t="s">
        <v>5633</v>
      </c>
      <c r="G8004" s="21">
        <v>40154</v>
      </c>
      <c r="H8004" s="21">
        <v>40883</v>
      </c>
      <c r="I8004" s="13" t="s">
        <v>56</v>
      </c>
    </row>
    <row r="8005" spans="1:9" s="7" customFormat="1" ht="31.5" customHeight="1">
      <c r="A8005" s="13" t="s">
        <v>5630</v>
      </c>
      <c r="B8005" s="13" t="s">
        <v>5606</v>
      </c>
      <c r="C8005" s="16" t="s">
        <v>58</v>
      </c>
      <c r="D8005" s="13" t="s">
        <v>5642</v>
      </c>
      <c r="E8005" s="13"/>
      <c r="F8005" s="15" t="s">
        <v>5633</v>
      </c>
      <c r="G8005" s="21">
        <v>40154</v>
      </c>
      <c r="H8005" s="21">
        <v>40883</v>
      </c>
      <c r="I8005" s="13" t="s">
        <v>56</v>
      </c>
    </row>
    <row r="8006" spans="1:9" s="7" customFormat="1" ht="31.5" customHeight="1">
      <c r="A8006" s="13" t="s">
        <v>5845</v>
      </c>
      <c r="B8006" s="13" t="s">
        <v>5606</v>
      </c>
      <c r="C8006" s="16" t="s">
        <v>8</v>
      </c>
      <c r="D8006" s="13" t="s">
        <v>5846</v>
      </c>
      <c r="E8006" s="13"/>
      <c r="F8006" s="15" t="s">
        <v>5847</v>
      </c>
      <c r="G8006" s="21">
        <v>39933</v>
      </c>
      <c r="H8006" s="21">
        <v>40662</v>
      </c>
      <c r="I8006" s="13" t="s">
        <v>56</v>
      </c>
    </row>
    <row r="8007" spans="1:9" s="7" customFormat="1" ht="31.5" customHeight="1">
      <c r="A8007" s="13" t="s">
        <v>3304</v>
      </c>
      <c r="B8007" s="13" t="s">
        <v>3769</v>
      </c>
      <c r="C8007" s="16" t="s">
        <v>8</v>
      </c>
      <c r="D8007" s="13" t="s">
        <v>3770</v>
      </c>
      <c r="E8007" s="13"/>
      <c r="F8007" s="15" t="s">
        <v>3771</v>
      </c>
      <c r="G8007" s="21">
        <v>40397</v>
      </c>
      <c r="H8007" s="21">
        <v>41127</v>
      </c>
      <c r="I8007" s="13" t="s">
        <v>52</v>
      </c>
    </row>
    <row r="8008" spans="1:9" s="7" customFormat="1" ht="31.5" customHeight="1">
      <c r="A8008" s="13" t="s">
        <v>3304</v>
      </c>
      <c r="B8008" s="13" t="s">
        <v>3769</v>
      </c>
      <c r="C8008" s="16" t="s">
        <v>8</v>
      </c>
      <c r="D8008" s="13" t="s">
        <v>3772</v>
      </c>
      <c r="E8008" s="13"/>
      <c r="F8008" s="15" t="s">
        <v>3773</v>
      </c>
      <c r="G8008" s="21">
        <v>40397</v>
      </c>
      <c r="H8008" s="21">
        <v>41127</v>
      </c>
      <c r="I8008" s="13" t="s">
        <v>52</v>
      </c>
    </row>
    <row r="8009" spans="1:9" s="7" customFormat="1" ht="31.5" customHeight="1">
      <c r="A8009" s="13" t="s">
        <v>3304</v>
      </c>
      <c r="B8009" s="13" t="s">
        <v>3769</v>
      </c>
      <c r="C8009" s="16" t="s">
        <v>8</v>
      </c>
      <c r="D8009" s="13" t="s">
        <v>12620</v>
      </c>
      <c r="E8009" s="13"/>
      <c r="F8009" s="15" t="s">
        <v>3476</v>
      </c>
      <c r="G8009" s="21">
        <v>40473</v>
      </c>
      <c r="H8009" s="21">
        <v>41203</v>
      </c>
      <c r="I8009" s="13" t="s">
        <v>52</v>
      </c>
    </row>
    <row r="8010" spans="1:9" s="7" customFormat="1" ht="31.5" customHeight="1">
      <c r="A8010" s="13" t="s">
        <v>3304</v>
      </c>
      <c r="B8010" s="13" t="s">
        <v>3769</v>
      </c>
      <c r="C8010" s="16" t="s">
        <v>8</v>
      </c>
      <c r="D8010" s="13" t="s">
        <v>3774</v>
      </c>
      <c r="E8010" s="13"/>
      <c r="F8010" s="15" t="s">
        <v>3305</v>
      </c>
      <c r="G8010" s="21">
        <v>40461</v>
      </c>
      <c r="H8010" s="21">
        <v>41191</v>
      </c>
      <c r="I8010" s="13" t="s">
        <v>52</v>
      </c>
    </row>
    <row r="8011" spans="1:9" s="7" customFormat="1" ht="31.5" customHeight="1">
      <c r="A8011" s="13" t="s">
        <v>5196</v>
      </c>
      <c r="B8011" s="13" t="s">
        <v>5378</v>
      </c>
      <c r="C8011" s="16" t="s">
        <v>8</v>
      </c>
      <c r="D8011" s="13" t="s">
        <v>14093</v>
      </c>
      <c r="E8011" s="13"/>
      <c r="F8011" s="15" t="s">
        <v>14094</v>
      </c>
      <c r="G8011" s="21">
        <v>40541</v>
      </c>
      <c r="H8011" s="21">
        <v>41271</v>
      </c>
      <c r="I8011" s="13" t="s">
        <v>111</v>
      </c>
    </row>
    <row r="8012" spans="1:9" s="7" customFormat="1" ht="31.5" customHeight="1">
      <c r="A8012" s="13" t="s">
        <v>5196</v>
      </c>
      <c r="B8012" s="13" t="s">
        <v>5378</v>
      </c>
      <c r="C8012" s="16" t="s">
        <v>8</v>
      </c>
      <c r="D8012" s="13" t="s">
        <v>14095</v>
      </c>
      <c r="E8012" s="13"/>
      <c r="F8012" s="15" t="s">
        <v>14094</v>
      </c>
      <c r="G8012" s="21">
        <v>40541</v>
      </c>
      <c r="H8012" s="21">
        <v>41271</v>
      </c>
      <c r="I8012" s="13" t="s">
        <v>111</v>
      </c>
    </row>
    <row r="8013" spans="1:9" s="7" customFormat="1" ht="31.5" customHeight="1">
      <c r="A8013" s="13" t="s">
        <v>4221</v>
      </c>
      <c r="B8013" s="13" t="s">
        <v>14152</v>
      </c>
      <c r="C8013" s="16" t="s">
        <v>8</v>
      </c>
      <c r="D8013" s="13" t="s">
        <v>14361</v>
      </c>
      <c r="E8013" s="13"/>
      <c r="F8013" s="15" t="s">
        <v>14362</v>
      </c>
      <c r="G8013" s="21">
        <v>40554</v>
      </c>
      <c r="H8013" s="21">
        <v>41284</v>
      </c>
      <c r="I8013" s="13" t="s">
        <v>14371</v>
      </c>
    </row>
    <row r="8014" spans="1:9" s="7" customFormat="1" ht="31.5" customHeight="1">
      <c r="A8014" s="13" t="s">
        <v>5643</v>
      </c>
      <c r="B8014" s="13" t="s">
        <v>14153</v>
      </c>
      <c r="C8014" s="16" t="s">
        <v>8</v>
      </c>
      <c r="D8014" s="13" t="s">
        <v>14363</v>
      </c>
      <c r="E8014" s="13"/>
      <c r="F8014" s="15" t="s">
        <v>14364</v>
      </c>
      <c r="G8014" s="21">
        <v>40568</v>
      </c>
      <c r="H8014" s="21">
        <v>41298</v>
      </c>
      <c r="I8014" s="13" t="s">
        <v>111</v>
      </c>
    </row>
    <row r="8015" spans="1:9" s="7" customFormat="1" ht="31.5" customHeight="1">
      <c r="A8015" s="13" t="s">
        <v>4633</v>
      </c>
      <c r="B8015" s="13" t="s">
        <v>10749</v>
      </c>
      <c r="C8015" s="16" t="s">
        <v>8</v>
      </c>
      <c r="D8015" s="13" t="s">
        <v>14365</v>
      </c>
      <c r="E8015" s="13"/>
      <c r="F8015" s="15" t="s">
        <v>12302</v>
      </c>
      <c r="G8015" s="21">
        <v>40563</v>
      </c>
      <c r="H8015" s="21">
        <v>41293</v>
      </c>
      <c r="I8015" s="13" t="s">
        <v>52</v>
      </c>
    </row>
    <row r="8016" spans="1:9" s="7" customFormat="1" ht="31.5" customHeight="1">
      <c r="A8016" s="13" t="s">
        <v>4633</v>
      </c>
      <c r="B8016" s="13" t="s">
        <v>10749</v>
      </c>
      <c r="C8016" s="16" t="s">
        <v>8</v>
      </c>
      <c r="D8016" s="13" t="s">
        <v>14366</v>
      </c>
      <c r="E8016" s="13"/>
      <c r="F8016" s="15" t="s">
        <v>12302</v>
      </c>
      <c r="G8016" s="21">
        <v>40563</v>
      </c>
      <c r="H8016" s="21">
        <v>41293</v>
      </c>
      <c r="I8016" s="13" t="s">
        <v>52</v>
      </c>
    </row>
    <row r="8017" spans="1:9" s="7" customFormat="1" ht="31.5" customHeight="1">
      <c r="A8017" s="13" t="s">
        <v>4665</v>
      </c>
      <c r="B8017" s="13" t="s">
        <v>10749</v>
      </c>
      <c r="C8017" s="16" t="s">
        <v>8</v>
      </c>
      <c r="D8017" s="13" t="s">
        <v>11720</v>
      </c>
      <c r="E8017" s="13" t="s">
        <v>11721</v>
      </c>
      <c r="F8017" s="15" t="s">
        <v>4672</v>
      </c>
      <c r="G8017" s="21">
        <v>40416</v>
      </c>
      <c r="H8017" s="21">
        <v>41146</v>
      </c>
      <c r="I8017" s="13" t="s">
        <v>52</v>
      </c>
    </row>
    <row r="8018" spans="1:9" s="7" customFormat="1" ht="31.5" customHeight="1">
      <c r="A8018" s="13" t="s">
        <v>4665</v>
      </c>
      <c r="B8018" s="13" t="s">
        <v>10749</v>
      </c>
      <c r="C8018" s="14" t="s">
        <v>8</v>
      </c>
      <c r="D8018" s="13" t="s">
        <v>11722</v>
      </c>
      <c r="E8018" s="13" t="s">
        <v>11723</v>
      </c>
      <c r="F8018" s="15" t="s">
        <v>4672</v>
      </c>
      <c r="G8018" s="21">
        <v>40416</v>
      </c>
      <c r="H8018" s="21">
        <v>41146</v>
      </c>
      <c r="I8018" s="13" t="s">
        <v>52</v>
      </c>
    </row>
    <row r="8019" spans="1:9" s="7" customFormat="1" ht="31.5" customHeight="1">
      <c r="A8019" s="13" t="s">
        <v>5761</v>
      </c>
      <c r="B8019" s="13" t="s">
        <v>5802</v>
      </c>
      <c r="C8019" s="16" t="s">
        <v>8</v>
      </c>
      <c r="D8019" s="13" t="s">
        <v>5803</v>
      </c>
      <c r="E8019" s="13"/>
      <c r="F8019" s="15" t="s">
        <v>5764</v>
      </c>
      <c r="G8019" s="21">
        <v>40542</v>
      </c>
      <c r="H8019" s="21">
        <v>41272</v>
      </c>
      <c r="I8019" s="13" t="s">
        <v>111</v>
      </c>
    </row>
    <row r="8020" spans="1:9" s="7" customFormat="1" ht="31.5" customHeight="1">
      <c r="A8020" s="13" t="s">
        <v>5761</v>
      </c>
      <c r="B8020" s="13" t="s">
        <v>5802</v>
      </c>
      <c r="C8020" s="16" t="s">
        <v>8</v>
      </c>
      <c r="D8020" s="13" t="s">
        <v>5804</v>
      </c>
      <c r="E8020" s="13"/>
      <c r="F8020" s="15" t="s">
        <v>5764</v>
      </c>
      <c r="G8020" s="21">
        <v>40542</v>
      </c>
      <c r="H8020" s="21">
        <v>41272</v>
      </c>
      <c r="I8020" s="13" t="s">
        <v>111</v>
      </c>
    </row>
    <row r="8021" spans="1:9" s="7" customFormat="1" ht="31.5" customHeight="1">
      <c r="A8021" s="13" t="s">
        <v>5761</v>
      </c>
      <c r="B8021" s="13" t="s">
        <v>5802</v>
      </c>
      <c r="C8021" s="16" t="s">
        <v>8</v>
      </c>
      <c r="D8021" s="13" t="s">
        <v>5805</v>
      </c>
      <c r="E8021" s="13"/>
      <c r="F8021" s="15" t="s">
        <v>5764</v>
      </c>
      <c r="G8021" s="21">
        <v>40542</v>
      </c>
      <c r="H8021" s="21">
        <v>41272</v>
      </c>
      <c r="I8021" s="13" t="s">
        <v>111</v>
      </c>
    </row>
    <row r="8022" spans="1:9" s="7" customFormat="1" ht="31.5" customHeight="1">
      <c r="A8022" s="13" t="s">
        <v>5761</v>
      </c>
      <c r="B8022" s="13" t="s">
        <v>5802</v>
      </c>
      <c r="C8022" s="16" t="s">
        <v>8</v>
      </c>
      <c r="D8022" s="13" t="s">
        <v>5806</v>
      </c>
      <c r="E8022" s="13"/>
      <c r="F8022" s="15" t="s">
        <v>5764</v>
      </c>
      <c r="G8022" s="21">
        <v>40542</v>
      </c>
      <c r="H8022" s="21">
        <v>41272</v>
      </c>
      <c r="I8022" s="13" t="s">
        <v>111</v>
      </c>
    </row>
    <row r="8023" spans="1:9" s="7" customFormat="1" ht="31.5" customHeight="1">
      <c r="A8023" s="13" t="s">
        <v>5761</v>
      </c>
      <c r="B8023" s="13" t="s">
        <v>5802</v>
      </c>
      <c r="C8023" s="14" t="s">
        <v>8</v>
      </c>
      <c r="D8023" s="13" t="s">
        <v>5807</v>
      </c>
      <c r="E8023" s="13"/>
      <c r="F8023" s="15" t="s">
        <v>5764</v>
      </c>
      <c r="G8023" s="21">
        <v>40542</v>
      </c>
      <c r="H8023" s="21">
        <v>41272</v>
      </c>
      <c r="I8023" s="13" t="s">
        <v>111</v>
      </c>
    </row>
    <row r="8024" spans="1:9" s="7" customFormat="1" ht="31.5" customHeight="1">
      <c r="A8024" s="13" t="s">
        <v>2808</v>
      </c>
      <c r="B8024" s="13" t="s">
        <v>2843</v>
      </c>
      <c r="C8024" s="14" t="s">
        <v>8</v>
      </c>
      <c r="D8024" s="13" t="s">
        <v>2832</v>
      </c>
      <c r="E8024" s="13"/>
      <c r="F8024" s="15" t="s">
        <v>2822</v>
      </c>
      <c r="G8024" s="21">
        <v>40043</v>
      </c>
      <c r="H8024" s="21">
        <v>40772</v>
      </c>
      <c r="I8024" s="13" t="s">
        <v>111</v>
      </c>
    </row>
    <row r="8025" spans="1:9" ht="31.5" customHeight="1">
      <c r="A8025" s="23" t="s">
        <v>2808</v>
      </c>
      <c r="B8025" s="23" t="s">
        <v>2843</v>
      </c>
      <c r="C8025" s="23" t="s">
        <v>8</v>
      </c>
      <c r="D8025" s="23" t="s">
        <v>2844</v>
      </c>
      <c r="E8025" s="23"/>
      <c r="F8025" s="12" t="s">
        <v>2822</v>
      </c>
      <c r="G8025" s="22">
        <v>40043</v>
      </c>
      <c r="H8025" s="22">
        <v>40772</v>
      </c>
      <c r="I8025" s="13" t="s">
        <v>111</v>
      </c>
    </row>
    <row r="8026" spans="1:9" ht="31.5" customHeight="1">
      <c r="A8026" s="23" t="s">
        <v>2808</v>
      </c>
      <c r="B8026" s="23" t="s">
        <v>2843</v>
      </c>
      <c r="C8026" s="23" t="s">
        <v>8</v>
      </c>
      <c r="D8026" s="23" t="s">
        <v>2810</v>
      </c>
      <c r="E8026" s="23" t="s">
        <v>2845</v>
      </c>
      <c r="F8026" s="12" t="s">
        <v>2822</v>
      </c>
      <c r="G8026" s="22">
        <v>40043</v>
      </c>
      <c r="H8026" s="22">
        <v>40772</v>
      </c>
      <c r="I8026" s="13" t="s">
        <v>111</v>
      </c>
    </row>
    <row r="8027" spans="1:9" ht="31.5" customHeight="1">
      <c r="A8027" s="23" t="s">
        <v>2808</v>
      </c>
      <c r="B8027" s="23" t="s">
        <v>2843</v>
      </c>
      <c r="C8027" s="23" t="s">
        <v>8</v>
      </c>
      <c r="D8027" s="23" t="s">
        <v>2814</v>
      </c>
      <c r="E8027" s="23" t="s">
        <v>2846</v>
      </c>
      <c r="F8027" s="12" t="s">
        <v>2822</v>
      </c>
      <c r="G8027" s="22">
        <v>40043</v>
      </c>
      <c r="H8027" s="22">
        <v>40772</v>
      </c>
      <c r="I8027" s="13" t="s">
        <v>111</v>
      </c>
    </row>
    <row r="8028" spans="1:9" ht="31.5" customHeight="1">
      <c r="A8028" s="23" t="s">
        <v>2808</v>
      </c>
      <c r="B8028" s="23" t="s">
        <v>2843</v>
      </c>
      <c r="C8028" s="23" t="s">
        <v>8</v>
      </c>
      <c r="D8028" s="23" t="s">
        <v>2812</v>
      </c>
      <c r="E8028" s="23" t="s">
        <v>2847</v>
      </c>
      <c r="F8028" s="12" t="s">
        <v>2822</v>
      </c>
      <c r="G8028" s="22">
        <v>40043</v>
      </c>
      <c r="H8028" s="22">
        <v>40772</v>
      </c>
      <c r="I8028" s="13" t="s">
        <v>111</v>
      </c>
    </row>
    <row r="8029" spans="1:9" ht="31.5" customHeight="1">
      <c r="A8029" s="23" t="s">
        <v>2808</v>
      </c>
      <c r="B8029" s="23" t="s">
        <v>2843</v>
      </c>
      <c r="C8029" s="23" t="s">
        <v>8</v>
      </c>
      <c r="D8029" s="23" t="s">
        <v>2848</v>
      </c>
      <c r="E8029" s="23"/>
      <c r="F8029" s="12" t="s">
        <v>2849</v>
      </c>
      <c r="G8029" s="22">
        <v>40043</v>
      </c>
      <c r="H8029" s="22">
        <v>40772</v>
      </c>
      <c r="I8029" s="13" t="s">
        <v>111</v>
      </c>
    </row>
    <row r="8030" spans="1:9" ht="31.5" customHeight="1">
      <c r="A8030" s="23" t="s">
        <v>6572</v>
      </c>
      <c r="B8030" s="23" t="s">
        <v>6569</v>
      </c>
      <c r="C8030" s="23" t="s">
        <v>8</v>
      </c>
      <c r="D8030" s="23" t="s">
        <v>6570</v>
      </c>
      <c r="E8030" s="23" t="s">
        <v>42</v>
      </c>
      <c r="F8030" s="12" t="s">
        <v>6571</v>
      </c>
      <c r="G8030" s="22">
        <v>40354</v>
      </c>
      <c r="H8030" s="22">
        <v>41084</v>
      </c>
      <c r="I8030" s="13" t="s">
        <v>2486</v>
      </c>
    </row>
    <row r="8031" spans="1:9" ht="31.5" customHeight="1">
      <c r="A8031" s="23" t="s">
        <v>6231</v>
      </c>
      <c r="B8031" s="23" t="s">
        <v>7079</v>
      </c>
      <c r="C8031" s="23" t="s">
        <v>8</v>
      </c>
      <c r="D8031" s="23" t="s">
        <v>7349</v>
      </c>
      <c r="E8031" s="23"/>
      <c r="F8031" s="12" t="s">
        <v>7408</v>
      </c>
      <c r="G8031" s="22">
        <v>40076</v>
      </c>
      <c r="H8031" s="22">
        <v>40805</v>
      </c>
      <c r="I8031" s="13" t="s">
        <v>14371</v>
      </c>
    </row>
    <row r="8032" spans="1:9" ht="31.5" customHeight="1">
      <c r="A8032" s="23" t="s">
        <v>6231</v>
      </c>
      <c r="B8032" s="23" t="s">
        <v>7079</v>
      </c>
      <c r="C8032" s="23" t="s">
        <v>8</v>
      </c>
      <c r="D8032" s="23" t="s">
        <v>7350</v>
      </c>
      <c r="E8032" s="23"/>
      <c r="F8032" s="12" t="s">
        <v>7409</v>
      </c>
      <c r="G8032" s="22">
        <v>40076</v>
      </c>
      <c r="H8032" s="22">
        <v>40805</v>
      </c>
      <c r="I8032" s="13" t="s">
        <v>14371</v>
      </c>
    </row>
    <row r="8033" spans="1:9" ht="31.5" customHeight="1">
      <c r="A8033" s="23" t="s">
        <v>6231</v>
      </c>
      <c r="B8033" s="23" t="s">
        <v>7079</v>
      </c>
      <c r="C8033" s="23" t="s">
        <v>8</v>
      </c>
      <c r="D8033" s="23" t="s">
        <v>7351</v>
      </c>
      <c r="E8033" s="23"/>
      <c r="F8033" s="12" t="s">
        <v>7410</v>
      </c>
      <c r="G8033" s="22">
        <v>40076</v>
      </c>
      <c r="H8033" s="22">
        <v>40805</v>
      </c>
      <c r="I8033" s="13" t="s">
        <v>14371</v>
      </c>
    </row>
    <row r="8034" spans="1:9" ht="31.5" customHeight="1">
      <c r="A8034" s="23" t="s">
        <v>6231</v>
      </c>
      <c r="B8034" s="23" t="s">
        <v>7079</v>
      </c>
      <c r="C8034" s="23" t="s">
        <v>8</v>
      </c>
      <c r="D8034" s="23" t="s">
        <v>7352</v>
      </c>
      <c r="E8034" s="23"/>
      <c r="F8034" s="12" t="s">
        <v>7410</v>
      </c>
      <c r="G8034" s="22">
        <v>40076</v>
      </c>
      <c r="H8034" s="22">
        <v>40805</v>
      </c>
      <c r="I8034" s="13" t="s">
        <v>14371</v>
      </c>
    </row>
    <row r="8035" spans="1:9" ht="31.5" customHeight="1">
      <c r="A8035" s="23" t="s">
        <v>6231</v>
      </c>
      <c r="B8035" s="23" t="s">
        <v>7079</v>
      </c>
      <c r="C8035" s="23" t="s">
        <v>8</v>
      </c>
      <c r="D8035" s="23" t="s">
        <v>7862</v>
      </c>
      <c r="E8035" s="23"/>
      <c r="F8035" s="12" t="s">
        <v>7863</v>
      </c>
      <c r="G8035" s="22">
        <v>40177</v>
      </c>
      <c r="H8035" s="22">
        <v>40906</v>
      </c>
      <c r="I8035" s="13" t="s">
        <v>14371</v>
      </c>
    </row>
    <row r="8036" spans="1:9" ht="31.5" customHeight="1">
      <c r="A8036" s="23" t="s">
        <v>3999</v>
      </c>
      <c r="B8036" s="23" t="s">
        <v>10278</v>
      </c>
      <c r="C8036" s="23" t="s">
        <v>58</v>
      </c>
      <c r="D8036" s="23" t="s">
        <v>11724</v>
      </c>
      <c r="E8036" s="23"/>
      <c r="F8036" s="12" t="s">
        <v>7651</v>
      </c>
      <c r="G8036" s="22">
        <v>40176</v>
      </c>
      <c r="H8036" s="22">
        <v>40905</v>
      </c>
      <c r="I8036" s="13" t="s">
        <v>111</v>
      </c>
    </row>
    <row r="8037" spans="1:9" ht="31.5" customHeight="1">
      <c r="A8037" s="23" t="s">
        <v>3999</v>
      </c>
      <c r="B8037" s="23" t="s">
        <v>10278</v>
      </c>
      <c r="C8037" s="23" t="s">
        <v>58</v>
      </c>
      <c r="D8037" s="23" t="s">
        <v>7652</v>
      </c>
      <c r="E8037" s="23"/>
      <c r="F8037" s="12" t="s">
        <v>7653</v>
      </c>
      <c r="G8037" s="22">
        <v>40176</v>
      </c>
      <c r="H8037" s="22">
        <v>40905</v>
      </c>
      <c r="I8037" s="13" t="s">
        <v>111</v>
      </c>
    </row>
    <row r="8038" spans="1:9" ht="31.5" customHeight="1">
      <c r="A8038" s="23" t="s">
        <v>3999</v>
      </c>
      <c r="B8038" s="23" t="s">
        <v>10278</v>
      </c>
      <c r="C8038" s="23" t="s">
        <v>58</v>
      </c>
      <c r="D8038" s="23" t="s">
        <v>7654</v>
      </c>
      <c r="E8038" s="23"/>
      <c r="F8038" s="12" t="s">
        <v>7655</v>
      </c>
      <c r="G8038" s="22">
        <v>40176</v>
      </c>
      <c r="H8038" s="22">
        <v>40905</v>
      </c>
      <c r="I8038" s="13" t="s">
        <v>111</v>
      </c>
    </row>
    <row r="8039" spans="1:9" ht="31.5" customHeight="1">
      <c r="A8039" s="23" t="s">
        <v>5602</v>
      </c>
      <c r="B8039" s="23" t="s">
        <v>8521</v>
      </c>
      <c r="C8039" s="23" t="s">
        <v>8</v>
      </c>
      <c r="D8039" s="23" t="s">
        <v>8809</v>
      </c>
      <c r="E8039" s="23"/>
      <c r="F8039" s="12" t="s">
        <v>5605</v>
      </c>
      <c r="G8039" s="22">
        <v>40090</v>
      </c>
      <c r="H8039" s="22">
        <v>40819</v>
      </c>
      <c r="I8039" s="13" t="s">
        <v>56</v>
      </c>
    </row>
    <row r="8040" spans="1:9" ht="31.5" customHeight="1">
      <c r="A8040" s="23" t="s">
        <v>5608</v>
      </c>
      <c r="B8040" s="23" t="s">
        <v>8521</v>
      </c>
      <c r="C8040" s="23" t="s">
        <v>8</v>
      </c>
      <c r="D8040" s="23" t="s">
        <v>8810</v>
      </c>
      <c r="E8040" s="23"/>
      <c r="F8040" s="12" t="s">
        <v>5612</v>
      </c>
      <c r="G8040" s="22">
        <v>40133</v>
      </c>
      <c r="H8040" s="22">
        <v>40862</v>
      </c>
      <c r="I8040" s="13" t="s">
        <v>56</v>
      </c>
    </row>
    <row r="8041" spans="1:9" ht="31.5" customHeight="1">
      <c r="A8041" s="23" t="s">
        <v>5845</v>
      </c>
      <c r="B8041" s="23" t="s">
        <v>5848</v>
      </c>
      <c r="C8041" s="23" t="s">
        <v>8</v>
      </c>
      <c r="D8041" s="23" t="s">
        <v>5849</v>
      </c>
      <c r="E8041" s="23"/>
      <c r="F8041" s="12" t="s">
        <v>5850</v>
      </c>
      <c r="G8041" s="22">
        <v>39875</v>
      </c>
      <c r="H8041" s="22">
        <v>40604</v>
      </c>
      <c r="I8041" s="13" t="s">
        <v>56</v>
      </c>
    </row>
    <row r="8042" spans="1:9" ht="31.5" customHeight="1">
      <c r="A8042" s="23" t="s">
        <v>4604</v>
      </c>
      <c r="B8042" s="23" t="s">
        <v>4631</v>
      </c>
      <c r="C8042" s="23" t="s">
        <v>8</v>
      </c>
      <c r="D8042" s="23" t="s">
        <v>4632</v>
      </c>
      <c r="E8042" s="23" t="s">
        <v>42</v>
      </c>
      <c r="F8042" s="12" t="s">
        <v>4610</v>
      </c>
      <c r="G8042" s="22">
        <v>40212</v>
      </c>
      <c r="H8042" s="22">
        <v>40941</v>
      </c>
      <c r="I8042" s="13" t="s">
        <v>111</v>
      </c>
    </row>
    <row r="8043" spans="1:9" ht="31.5" customHeight="1">
      <c r="A8043" s="23" t="s">
        <v>5845</v>
      </c>
      <c r="B8043" s="23" t="s">
        <v>5851</v>
      </c>
      <c r="C8043" s="23" t="s">
        <v>8</v>
      </c>
      <c r="D8043" s="23" t="s">
        <v>5852</v>
      </c>
      <c r="E8043" s="23" t="s">
        <v>42</v>
      </c>
      <c r="F8043" s="12" t="s">
        <v>5847</v>
      </c>
      <c r="G8043" s="22">
        <v>40021</v>
      </c>
      <c r="H8043" s="22">
        <v>40750</v>
      </c>
      <c r="I8043" s="13" t="s">
        <v>56</v>
      </c>
    </row>
    <row r="8044" spans="1:9" ht="31.5" customHeight="1">
      <c r="A8044" s="23" t="s">
        <v>5550</v>
      </c>
      <c r="B8044" s="23" t="s">
        <v>14154</v>
      </c>
      <c r="C8044" s="23" t="s">
        <v>8</v>
      </c>
      <c r="D8044" s="23" t="s">
        <v>14367</v>
      </c>
      <c r="E8044" s="23" t="s">
        <v>14368</v>
      </c>
      <c r="F8044" s="12" t="s">
        <v>5551</v>
      </c>
      <c r="G8044" s="22">
        <v>40571</v>
      </c>
      <c r="H8044" s="22">
        <v>41301</v>
      </c>
      <c r="I8044" s="13" t="s">
        <v>111</v>
      </c>
    </row>
    <row r="8045" spans="1:9" ht="31.5" customHeight="1">
      <c r="A8045" s="23" t="s">
        <v>5550</v>
      </c>
      <c r="B8045" s="23" t="s">
        <v>14154</v>
      </c>
      <c r="C8045" s="23" t="s">
        <v>8</v>
      </c>
      <c r="D8045" s="23" t="s">
        <v>14369</v>
      </c>
      <c r="E8045" s="23" t="s">
        <v>14370</v>
      </c>
      <c r="F8045" s="12" t="s">
        <v>5551</v>
      </c>
      <c r="G8045" s="22">
        <v>40571</v>
      </c>
      <c r="H8045" s="22">
        <v>41301</v>
      </c>
      <c r="I8045" s="13" t="s">
        <v>111</v>
      </c>
    </row>
  </sheetData>
  <sheetProtection password="CD91" sheet="1" objects="1" scenarios="1" formatCells="0" formatColumns="0" formatRows="0" sort="0" autoFilter="0"/>
  <autoFilter ref="A3:I3"/>
  <sortState ref="A4:I8024">
    <sortCondition ref="A4:A8024"/>
    <sortCondition ref="B4:B8024"/>
    <sortCondition ref="C4:C8024"/>
  </sortState>
  <mergeCells count="2">
    <mergeCell ref="A1:I1"/>
    <mergeCell ref="A2:I2"/>
  </mergeCells>
  <phoneticPr fontId="2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환경마크총괄표</vt:lpstr>
      <vt:lpstr>인증제품목록</vt:lpstr>
    </vt:vector>
  </TitlesOfParts>
  <Company>KEITI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전병준</dc:creator>
  <cp:lastModifiedBy>광진</cp:lastModifiedBy>
  <dcterms:created xsi:type="dcterms:W3CDTF">2009-11-24T03:58:51Z</dcterms:created>
  <dcterms:modified xsi:type="dcterms:W3CDTF">2011-08-19T06:33:14Z</dcterms:modified>
</cp:coreProperties>
</file>